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activeTab="12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200" sheetId="9" r:id="rId9"/>
    <sheet name="400" sheetId="10" r:id="rId10"/>
    <sheet name="800" sheetId="11" r:id="rId11"/>
    <sheet name="1000" sheetId="12" r:id="rId12"/>
    <sheet name="1200" sheetId="13" r:id="rId13"/>
    <sheet name="Sheet9" sheetId="14" r:id="rId14"/>
  </sheets>
  <definedNames>
    <definedName name="_xlnm._FilterDatabase" localSheetId="2" hidden="1">Sheet3!$E$1:$E$500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<sst xmlns="http://schemas.openxmlformats.org/spreadsheetml/2006/main" count="4126" uniqueCount="8">
  <si>
    <t>步距</t>
  </si>
  <si>
    <t>热</t>
  </si>
  <si>
    <t>冷</t>
  </si>
  <si>
    <t>M002</t>
  </si>
  <si>
    <t>BurnIn</t>
  </si>
  <si>
    <t>1000步进</t>
  </si>
  <si>
    <t>步数 x</t>
  </si>
  <si>
    <t>衰减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</si>
</sst>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Border="1" applyAlignment="1">
      <alignment vertical="center"/>
    </xf>
    <xf numFmtId="58" fontId="1" fillId="0" borderId="0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Fill="1" applyBorder="1" applyAlignment="1">
      <alignment vertical="center"/>
    </xf>
    <xf numFmtId="176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Sheet2!$H$2:$H$118</c:f>
              <c:numCache>
                <c:formatCode>General</c:formatCode>
                <c:ptCount val="117"/>
                <c:pt idx="0">
                  <c:v>-0.005</c:v>
                </c:pt>
                <c:pt idx="1">
                  <c:v>0.002</c:v>
                </c:pt>
                <c:pt idx="2">
                  <c:v>-0.002</c:v>
                </c:pt>
                <c:pt idx="3">
                  <c:v>-0.01</c:v>
                </c:pt>
                <c:pt idx="4">
                  <c:v>-0.011</c:v>
                </c:pt>
                <c:pt idx="5">
                  <c:v>-0.034</c:v>
                </c:pt>
                <c:pt idx="6">
                  <c:v>-0.157</c:v>
                </c:pt>
                <c:pt idx="7">
                  <c:v>-0.903</c:v>
                </c:pt>
                <c:pt idx="8">
                  <c:v>-2.965</c:v>
                </c:pt>
                <c:pt idx="9">
                  <c:v>-3.174</c:v>
                </c:pt>
                <c:pt idx="10">
                  <c:v>-2.874</c:v>
                </c:pt>
                <c:pt idx="11">
                  <c:v>-2.564</c:v>
                </c:pt>
                <c:pt idx="12">
                  <c:v>-2.237</c:v>
                </c:pt>
                <c:pt idx="13">
                  <c:v>-1.936</c:v>
                </c:pt>
                <c:pt idx="14">
                  <c:v>-1.64</c:v>
                </c:pt>
                <c:pt idx="15">
                  <c:v>-1.362</c:v>
                </c:pt>
                <c:pt idx="16">
                  <c:v>-1.115</c:v>
                </c:pt>
                <c:pt idx="17">
                  <c:v>-0.877</c:v>
                </c:pt>
                <c:pt idx="18">
                  <c:v>-0.623</c:v>
                </c:pt>
                <c:pt idx="19">
                  <c:v>-0.352</c:v>
                </c:pt>
                <c:pt idx="20">
                  <c:v>-0.102</c:v>
                </c:pt>
                <c:pt idx="21">
                  <c:v>0.199</c:v>
                </c:pt>
                <c:pt idx="22">
                  <c:v>0.581</c:v>
                </c:pt>
                <c:pt idx="23">
                  <c:v>0.746</c:v>
                </c:pt>
                <c:pt idx="24">
                  <c:v>0.775</c:v>
                </c:pt>
                <c:pt idx="25">
                  <c:v>1.001</c:v>
                </c:pt>
                <c:pt idx="26">
                  <c:v>1.329</c:v>
                </c:pt>
                <c:pt idx="27">
                  <c:v>1.588</c:v>
                </c:pt>
                <c:pt idx="28">
                  <c:v>1.819</c:v>
                </c:pt>
                <c:pt idx="29">
                  <c:v>2.006</c:v>
                </c:pt>
                <c:pt idx="30">
                  <c:v>2.251</c:v>
                </c:pt>
                <c:pt idx="31">
                  <c:v>2.407</c:v>
                </c:pt>
                <c:pt idx="32">
                  <c:v>2.589</c:v>
                </c:pt>
                <c:pt idx="33">
                  <c:v>2.904</c:v>
                </c:pt>
                <c:pt idx="34">
                  <c:v>3.614</c:v>
                </c:pt>
                <c:pt idx="35">
                  <c:v>4.001</c:v>
                </c:pt>
                <c:pt idx="36">
                  <c:v>4.22</c:v>
                </c:pt>
                <c:pt idx="37">
                  <c:v>4.596</c:v>
                </c:pt>
                <c:pt idx="38">
                  <c:v>5.013</c:v>
                </c:pt>
                <c:pt idx="39">
                  <c:v>5.231</c:v>
                </c:pt>
                <c:pt idx="40">
                  <c:v>5.589</c:v>
                </c:pt>
                <c:pt idx="41">
                  <c:v>5.863</c:v>
                </c:pt>
                <c:pt idx="42">
                  <c:v>6.04</c:v>
                </c:pt>
                <c:pt idx="43">
                  <c:v>6.335</c:v>
                </c:pt>
                <c:pt idx="44">
                  <c:v>6.598</c:v>
                </c:pt>
                <c:pt idx="45">
                  <c:v>6.886</c:v>
                </c:pt>
                <c:pt idx="46">
                  <c:v>7.201</c:v>
                </c:pt>
                <c:pt idx="47">
                  <c:v>7.512</c:v>
                </c:pt>
                <c:pt idx="48">
                  <c:v>7.846</c:v>
                </c:pt>
                <c:pt idx="49">
                  <c:v>8.178</c:v>
                </c:pt>
                <c:pt idx="50">
                  <c:v>8.577</c:v>
                </c:pt>
                <c:pt idx="51">
                  <c:v>8.768</c:v>
                </c:pt>
                <c:pt idx="52">
                  <c:v>9.023</c:v>
                </c:pt>
                <c:pt idx="53">
                  <c:v>9.278</c:v>
                </c:pt>
                <c:pt idx="54">
                  <c:v>9.543</c:v>
                </c:pt>
                <c:pt idx="55">
                  <c:v>9.882</c:v>
                </c:pt>
                <c:pt idx="56">
                  <c:v>10.183</c:v>
                </c:pt>
                <c:pt idx="57">
                  <c:v>10.571</c:v>
                </c:pt>
                <c:pt idx="58">
                  <c:v>10.898</c:v>
                </c:pt>
                <c:pt idx="59">
                  <c:v>11.1</c:v>
                </c:pt>
                <c:pt idx="60">
                  <c:v>11.299</c:v>
                </c:pt>
                <c:pt idx="61">
                  <c:v>11.777</c:v>
                </c:pt>
                <c:pt idx="62">
                  <c:v>12.108</c:v>
                </c:pt>
                <c:pt idx="63">
                  <c:v>12.388</c:v>
                </c:pt>
                <c:pt idx="64">
                  <c:v>12.63</c:v>
                </c:pt>
                <c:pt idx="65">
                  <c:v>13.032</c:v>
                </c:pt>
                <c:pt idx="66">
                  <c:v>13.236</c:v>
                </c:pt>
                <c:pt idx="67">
                  <c:v>13.581</c:v>
                </c:pt>
                <c:pt idx="68">
                  <c:v>13.885</c:v>
                </c:pt>
                <c:pt idx="69">
                  <c:v>14.147</c:v>
                </c:pt>
                <c:pt idx="70">
                  <c:v>14.496</c:v>
                </c:pt>
                <c:pt idx="71">
                  <c:v>14.97</c:v>
                </c:pt>
                <c:pt idx="72">
                  <c:v>15.174</c:v>
                </c:pt>
                <c:pt idx="73">
                  <c:v>15.372</c:v>
                </c:pt>
                <c:pt idx="74">
                  <c:v>15.767</c:v>
                </c:pt>
                <c:pt idx="75">
                  <c:v>16.105</c:v>
                </c:pt>
                <c:pt idx="76">
                  <c:v>16.276</c:v>
                </c:pt>
                <c:pt idx="77">
                  <c:v>16.7</c:v>
                </c:pt>
                <c:pt idx="78">
                  <c:v>17.039</c:v>
                </c:pt>
                <c:pt idx="79">
                  <c:v>17.11</c:v>
                </c:pt>
                <c:pt idx="80">
                  <c:v>17.437</c:v>
                </c:pt>
                <c:pt idx="81">
                  <c:v>17.814</c:v>
                </c:pt>
                <c:pt idx="82">
                  <c:v>18.184</c:v>
                </c:pt>
                <c:pt idx="83">
                  <c:v>18.267</c:v>
                </c:pt>
                <c:pt idx="84">
                  <c:v>18.512</c:v>
                </c:pt>
                <c:pt idx="85">
                  <c:v>18.873</c:v>
                </c:pt>
                <c:pt idx="86">
                  <c:v>19.268</c:v>
                </c:pt>
                <c:pt idx="87">
                  <c:v>19.685</c:v>
                </c:pt>
                <c:pt idx="88">
                  <c:v>20.083</c:v>
                </c:pt>
                <c:pt idx="89">
                  <c:v>20.342</c:v>
                </c:pt>
                <c:pt idx="90">
                  <c:v>20.668</c:v>
                </c:pt>
                <c:pt idx="91">
                  <c:v>20.963</c:v>
                </c:pt>
                <c:pt idx="92">
                  <c:v>21.494</c:v>
                </c:pt>
                <c:pt idx="93">
                  <c:v>21.84</c:v>
                </c:pt>
                <c:pt idx="94">
                  <c:v>21.967</c:v>
                </c:pt>
                <c:pt idx="95">
                  <c:v>22.083</c:v>
                </c:pt>
                <c:pt idx="96">
                  <c:v>22.231</c:v>
                </c:pt>
                <c:pt idx="97">
                  <c:v>22.757</c:v>
                </c:pt>
                <c:pt idx="98">
                  <c:v>23.141</c:v>
                </c:pt>
                <c:pt idx="99">
                  <c:v>23.989</c:v>
                </c:pt>
                <c:pt idx="100">
                  <c:v>24.218</c:v>
                </c:pt>
                <c:pt idx="101">
                  <c:v>23.946</c:v>
                </c:pt>
                <c:pt idx="102">
                  <c:v>24.252</c:v>
                </c:pt>
                <c:pt idx="103">
                  <c:v>24.72</c:v>
                </c:pt>
                <c:pt idx="104">
                  <c:v>25.347</c:v>
                </c:pt>
                <c:pt idx="105">
                  <c:v>25.331</c:v>
                </c:pt>
                <c:pt idx="106">
                  <c:v>25.271</c:v>
                </c:pt>
                <c:pt idx="107">
                  <c:v>25.578</c:v>
                </c:pt>
                <c:pt idx="108">
                  <c:v>25.955</c:v>
                </c:pt>
                <c:pt idx="109">
                  <c:v>26.235</c:v>
                </c:pt>
                <c:pt idx="110">
                  <c:v>26.727</c:v>
                </c:pt>
                <c:pt idx="111">
                  <c:v>27.021</c:v>
                </c:pt>
                <c:pt idx="112">
                  <c:v>27.561</c:v>
                </c:pt>
                <c:pt idx="113">
                  <c:v>27.65</c:v>
                </c:pt>
                <c:pt idx="114">
                  <c:v>27.779</c:v>
                </c:pt>
                <c:pt idx="115">
                  <c:v>28.29</c:v>
                </c:pt>
                <c:pt idx="116">
                  <c:v>28.511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525747"/>
        <c:axId val="708115800"/>
      </c:scatterChart>
      <c:valAx>
        <c:axId val="754525747"/>
        <c:scaling>
          <c:orientation val="minMax"/>
          <c:max val="121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8115800"/>
        <c:crosses val="autoZero"/>
        <c:crossBetween val="midCat"/>
      </c:valAx>
      <c:valAx>
        <c:axId val="70811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52574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2186d3-0e5d-41fc-b5b1-68fa87004d1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Sheet3!$E$1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Sheet3!$E$2:$E$500</c:f>
              <c:numCache>
                <c:formatCode>General</c:formatCode>
                <c:ptCount val="499"/>
                <c:pt idx="0">
                  <c:v>-0.032</c:v>
                </c:pt>
                <c:pt idx="1">
                  <c:v>-0.055</c:v>
                </c:pt>
                <c:pt idx="2">
                  <c:v>-0.016</c:v>
                </c:pt>
                <c:pt idx="3">
                  <c:v>-0.065</c:v>
                </c:pt>
                <c:pt idx="4">
                  <c:v>-0.026</c:v>
                </c:pt>
                <c:pt idx="5">
                  <c:v>-0.0330000000000001</c:v>
                </c:pt>
                <c:pt idx="6">
                  <c:v>-0.0229999999999999</c:v>
                </c:pt>
                <c:pt idx="7">
                  <c:v>-0.031</c:v>
                </c:pt>
                <c:pt idx="8">
                  <c:v>-0.0270000000000001</c:v>
                </c:pt>
                <c:pt idx="9">
                  <c:v>-0.0340000000000003</c:v>
                </c:pt>
                <c:pt idx="10">
                  <c:v>-0.0270000000000001</c:v>
                </c:pt>
                <c:pt idx="11">
                  <c:v>-0.0560000000000003</c:v>
                </c:pt>
                <c:pt idx="12">
                  <c:v>-0.0450000000000004</c:v>
                </c:pt>
                <c:pt idx="13">
                  <c:v>-0.0349999999999999</c:v>
                </c:pt>
                <c:pt idx="14">
                  <c:v>-0.0210000000000001</c:v>
                </c:pt>
                <c:pt idx="15">
                  <c:v>-0.0140000000000002</c:v>
                </c:pt>
                <c:pt idx="16">
                  <c:v>-0.0200000000000002</c:v>
                </c:pt>
                <c:pt idx="17">
                  <c:v>-0.0370000000000004</c:v>
                </c:pt>
                <c:pt idx="18">
                  <c:v>-0.0180000000000005</c:v>
                </c:pt>
                <c:pt idx="19">
                  <c:v>-0.0350000000000004</c:v>
                </c:pt>
                <c:pt idx="20">
                  <c:v>-0.02</c:v>
                </c:pt>
                <c:pt idx="21">
                  <c:v>-0.0340000000000007</c:v>
                </c:pt>
                <c:pt idx="22">
                  <c:v>-0.0140000000000007</c:v>
                </c:pt>
                <c:pt idx="23">
                  <c:v>-0.0340000000000003</c:v>
                </c:pt>
                <c:pt idx="24">
                  <c:v>-0.0230000000000006</c:v>
                </c:pt>
                <c:pt idx="25">
                  <c:v>-0.0220000000000007</c:v>
                </c:pt>
                <c:pt idx="26">
                  <c:v>-0.0250000000000004</c:v>
                </c:pt>
                <c:pt idx="27">
                  <c:v>-0.0129999999999999</c:v>
                </c:pt>
                <c:pt idx="28">
                  <c:v>-0.00300000000000056</c:v>
                </c:pt>
                <c:pt idx="29">
                  <c:v>-0.00999999999999979</c:v>
                </c:pt>
                <c:pt idx="30">
                  <c:v>-0.00200000000000022</c:v>
                </c:pt>
                <c:pt idx="31">
                  <c:v>-0.0220000000000002</c:v>
                </c:pt>
                <c:pt idx="32">
                  <c:v>-0.0759999999999996</c:v>
                </c:pt>
                <c:pt idx="33">
                  <c:v>-0.0859999999999999</c:v>
                </c:pt>
                <c:pt idx="34">
                  <c:v>-0.0579999999999998</c:v>
                </c:pt>
                <c:pt idx="35">
                  <c:v>-0.0619999999999998</c:v>
                </c:pt>
                <c:pt idx="36">
                  <c:v>-0.04</c:v>
                </c:pt>
                <c:pt idx="37">
                  <c:v>-0.04</c:v>
                </c:pt>
                <c:pt idx="38">
                  <c:v>-0.0259999999999994</c:v>
                </c:pt>
                <c:pt idx="39">
                  <c:v>-0.0279999999999996</c:v>
                </c:pt>
                <c:pt idx="40">
                  <c:v>-0.0409999999999995</c:v>
                </c:pt>
                <c:pt idx="41">
                  <c:v>-0.036999999999999</c:v>
                </c:pt>
                <c:pt idx="42">
                  <c:v>-0.0259999999999989</c:v>
                </c:pt>
                <c:pt idx="43">
                  <c:v>-0.0389999999999997</c:v>
                </c:pt>
                <c:pt idx="44">
                  <c:v>-0.0549999999999988</c:v>
                </c:pt>
                <c:pt idx="45">
                  <c:v>-0.0339999999999989</c:v>
                </c:pt>
                <c:pt idx="46">
                  <c:v>-0.0469999999999997</c:v>
                </c:pt>
                <c:pt idx="47">
                  <c:v>-0.0249999999999986</c:v>
                </c:pt>
                <c:pt idx="48">
                  <c:v>-0.0849999999999982</c:v>
                </c:pt>
                <c:pt idx="49">
                  <c:v>-0.0239999999999991</c:v>
                </c:pt>
                <c:pt idx="50">
                  <c:v>-0.0549999999999988</c:v>
                </c:pt>
                <c:pt idx="51">
                  <c:v>-0.0309999999999988</c:v>
                </c:pt>
                <c:pt idx="52">
                  <c:v>-0.0229999999999988</c:v>
                </c:pt>
                <c:pt idx="53">
                  <c:v>-0.0359999999999987</c:v>
                </c:pt>
                <c:pt idx="54">
                  <c:v>-0.0369999999999981</c:v>
                </c:pt>
                <c:pt idx="55">
                  <c:v>-0.0219999999999985</c:v>
                </c:pt>
                <c:pt idx="56">
                  <c:v>-0.0189999999999984</c:v>
                </c:pt>
                <c:pt idx="57">
                  <c:v>-0.0309999999999979</c:v>
                </c:pt>
                <c:pt idx="58">
                  <c:v>-0.0449999999999982</c:v>
                </c:pt>
                <c:pt idx="59">
                  <c:v>-0.0279999999999978</c:v>
                </c:pt>
                <c:pt idx="60">
                  <c:v>-0.0289999999999981</c:v>
                </c:pt>
                <c:pt idx="61">
                  <c:v>-0.0169999999999986</c:v>
                </c:pt>
                <c:pt idx="62">
                  <c:v>-0.0279999999999978</c:v>
                </c:pt>
                <c:pt idx="63">
                  <c:v>-0.0209999999999981</c:v>
                </c:pt>
                <c:pt idx="64">
                  <c:v>-0.0379999999999985</c:v>
                </c:pt>
                <c:pt idx="65">
                  <c:v>-0.0389999999999979</c:v>
                </c:pt>
                <c:pt idx="66">
                  <c:v>-0.0289999999999973</c:v>
                </c:pt>
                <c:pt idx="67">
                  <c:v>-0.0279999999999978</c:v>
                </c:pt>
                <c:pt idx="68">
                  <c:v>-0.0189999999999975</c:v>
                </c:pt>
                <c:pt idx="69">
                  <c:v>-0.0119999999999969</c:v>
                </c:pt>
                <c:pt idx="70">
                  <c:v>-0.0119999999999978</c:v>
                </c:pt>
                <c:pt idx="71">
                  <c:v>-0.0119999999999978</c:v>
                </c:pt>
                <c:pt idx="72">
                  <c:v>-0.0499999999999972</c:v>
                </c:pt>
                <c:pt idx="73">
                  <c:v>-0.0329999999999977</c:v>
                </c:pt>
                <c:pt idx="74">
                  <c:v>-0.0349999999999975</c:v>
                </c:pt>
                <c:pt idx="75">
                  <c:v>-0.0359999999999969</c:v>
                </c:pt>
                <c:pt idx="76">
                  <c:v>-0.0459999999999976</c:v>
                </c:pt>
                <c:pt idx="77">
                  <c:v>-0.0449999999999973</c:v>
                </c:pt>
                <c:pt idx="78">
                  <c:v>-0.0199999999999969</c:v>
                </c:pt>
                <c:pt idx="79">
                  <c:v>-0.00799999999999734</c:v>
                </c:pt>
                <c:pt idx="80">
                  <c:v>-0.0119999999999987</c:v>
                </c:pt>
                <c:pt idx="81">
                  <c:v>-0.0299999999999976</c:v>
                </c:pt>
                <c:pt idx="82">
                  <c:v>-0.0499999999999972</c:v>
                </c:pt>
                <c:pt idx="83">
                  <c:v>-0.0449999999999982</c:v>
                </c:pt>
                <c:pt idx="84">
                  <c:v>-0.0549999999999979</c:v>
                </c:pt>
                <c:pt idx="85">
                  <c:v>-0.025999999999998</c:v>
                </c:pt>
                <c:pt idx="86">
                  <c:v>-0.0409999999999986</c:v>
                </c:pt>
                <c:pt idx="87">
                  <c:v>-0.0159999999999982</c:v>
                </c:pt>
                <c:pt idx="88">
                  <c:v>-0.0199999999999978</c:v>
                </c:pt>
                <c:pt idx="89">
                  <c:v>-0.0150000000000006</c:v>
                </c:pt>
                <c:pt idx="90">
                  <c:v>-0.0139999999999993</c:v>
                </c:pt>
                <c:pt idx="91">
                  <c:v>-0.0309999999999988</c:v>
                </c:pt>
                <c:pt idx="92">
                  <c:v>-0.0400000000000009</c:v>
                </c:pt>
                <c:pt idx="93">
                  <c:v>-0.0289999999999999</c:v>
                </c:pt>
                <c:pt idx="94">
                  <c:v>-0.0410000000000004</c:v>
                </c:pt>
                <c:pt idx="95">
                  <c:v>-0.0210000000000008</c:v>
                </c:pt>
                <c:pt idx="96">
                  <c:v>-0.00100000000000122</c:v>
                </c:pt>
                <c:pt idx="97">
                  <c:v>-0.0540000000000003</c:v>
                </c:pt>
                <c:pt idx="98">
                  <c:v>-0.0340000000000025</c:v>
                </c:pt>
                <c:pt idx="99">
                  <c:v>-0.0390000000000015</c:v>
                </c:pt>
                <c:pt idx="100">
                  <c:v>-0.038000000000002</c:v>
                </c:pt>
                <c:pt idx="101">
                  <c:v>-0.0560000000000027</c:v>
                </c:pt>
                <c:pt idx="102">
                  <c:v>-0.0470000000000024</c:v>
                </c:pt>
                <c:pt idx="103">
                  <c:v>-0.0300000000000029</c:v>
                </c:pt>
                <c:pt idx="104">
                  <c:v>-0.0500000000000043</c:v>
                </c:pt>
                <c:pt idx="105">
                  <c:v>-0.0190000000000037</c:v>
                </c:pt>
                <c:pt idx="106">
                  <c:v>-0.0440000000000023</c:v>
                </c:pt>
                <c:pt idx="107">
                  <c:v>-0.0270000000000046</c:v>
                </c:pt>
                <c:pt idx="108">
                  <c:v>-0.0200000000000031</c:v>
                </c:pt>
                <c:pt idx="109">
                  <c:v>-0.00900000000000389</c:v>
                </c:pt>
                <c:pt idx="110">
                  <c:v>-0.0240000000000045</c:v>
                </c:pt>
                <c:pt idx="111">
                  <c:v>-0.0300000000000047</c:v>
                </c:pt>
                <c:pt idx="112">
                  <c:v>-0.039000000000005</c:v>
                </c:pt>
                <c:pt idx="113">
                  <c:v>-0.0240000000000062</c:v>
                </c:pt>
                <c:pt idx="114">
                  <c:v>-0.00800000000000445</c:v>
                </c:pt>
                <c:pt idx="115">
                  <c:v>-0.0330000000000048</c:v>
                </c:pt>
                <c:pt idx="116">
                  <c:v>-0.0210000000000061</c:v>
                </c:pt>
                <c:pt idx="117">
                  <c:v>-0.0310000000000059</c:v>
                </c:pt>
                <c:pt idx="118">
                  <c:v>-0.00800000000000622</c:v>
                </c:pt>
                <c:pt idx="119">
                  <c:v>-0.0100000000000069</c:v>
                </c:pt>
                <c:pt idx="120">
                  <c:v>-0.0320000000000071</c:v>
                </c:pt>
                <c:pt idx="121">
                  <c:v>-0.0330000000000066</c:v>
                </c:pt>
                <c:pt idx="122">
                  <c:v>-0.0360000000000085</c:v>
                </c:pt>
                <c:pt idx="123">
                  <c:v>-0.024000000000008</c:v>
                </c:pt>
                <c:pt idx="124">
                  <c:v>0.00299999999999301</c:v>
                </c:pt>
                <c:pt idx="125">
                  <c:v>-0.0120000000000093</c:v>
                </c:pt>
                <c:pt idx="126">
                  <c:v>0.00299999999999123</c:v>
                </c:pt>
                <c:pt idx="127">
                  <c:v>-0.0380000000000074</c:v>
                </c:pt>
                <c:pt idx="128">
                  <c:v>-0.03000000000001</c:v>
                </c:pt>
                <c:pt idx="129">
                  <c:v>-0.0540000000000092</c:v>
                </c:pt>
                <c:pt idx="130">
                  <c:v>-0.051000000000009</c:v>
                </c:pt>
                <c:pt idx="131">
                  <c:v>-0.0470000000000095</c:v>
                </c:pt>
                <c:pt idx="132">
                  <c:v>-0.0390000000000104</c:v>
                </c:pt>
                <c:pt idx="133">
                  <c:v>-0.035000000000009</c:v>
                </c:pt>
                <c:pt idx="134">
                  <c:v>-0.0360000000000102</c:v>
                </c:pt>
                <c:pt idx="135">
                  <c:v>-0.00800000000000978</c:v>
                </c:pt>
                <c:pt idx="136">
                  <c:v>-0.0470000000000095</c:v>
                </c:pt>
                <c:pt idx="137">
                  <c:v>-0.0270000000000117</c:v>
                </c:pt>
                <c:pt idx="138">
                  <c:v>-0.0310000000000112</c:v>
                </c:pt>
                <c:pt idx="139">
                  <c:v>-0.0400000000000098</c:v>
                </c:pt>
                <c:pt idx="140">
                  <c:v>-0.0440000000000129</c:v>
                </c:pt>
                <c:pt idx="141">
                  <c:v>-0.0280000000000111</c:v>
                </c:pt>
                <c:pt idx="142">
                  <c:v>0</c:v>
                </c:pt>
                <c:pt idx="143">
                  <c:v>-0.0210000000000132</c:v>
                </c:pt>
                <c:pt idx="144">
                  <c:v>-0.0350000000000126</c:v>
                </c:pt>
                <c:pt idx="145">
                  <c:v>-0.00100000000001188</c:v>
                </c:pt>
                <c:pt idx="146">
                  <c:v>-0.0700000000000127</c:v>
                </c:pt>
                <c:pt idx="147">
                  <c:v>-0.0350000000000126</c:v>
                </c:pt>
                <c:pt idx="148">
                  <c:v>-0.00500000000001322</c:v>
                </c:pt>
                <c:pt idx="149">
                  <c:v>-0.0550000000000139</c:v>
                </c:pt>
                <c:pt idx="150">
                  <c:v>-0.0330000000000137</c:v>
                </c:pt>
                <c:pt idx="151">
                  <c:v>-0.0350000000000144</c:v>
                </c:pt>
                <c:pt idx="152">
                  <c:v>-0.0100000000000158</c:v>
                </c:pt>
                <c:pt idx="153">
                  <c:v>-0.0130000000000141</c:v>
                </c:pt>
                <c:pt idx="154">
                  <c:v>-0.0230000000000139</c:v>
                </c:pt>
                <c:pt idx="155">
                  <c:v>-0.0100000000000158</c:v>
                </c:pt>
                <c:pt idx="156">
                  <c:v>-0.0510000000000161</c:v>
                </c:pt>
                <c:pt idx="157">
                  <c:v>-0.0510000000000144</c:v>
                </c:pt>
                <c:pt idx="158">
                  <c:v>-0.0490000000000155</c:v>
                </c:pt>
                <c:pt idx="159">
                  <c:v>-0.0620000000000172</c:v>
                </c:pt>
                <c:pt idx="160">
                  <c:v>-0.0750000000000171</c:v>
                </c:pt>
                <c:pt idx="161">
                  <c:v>-0.0100000000000158</c:v>
                </c:pt>
                <c:pt idx="162">
                  <c:v>-0.0190000000000197</c:v>
                </c:pt>
                <c:pt idx="163">
                  <c:v>-0.0270000000000152</c:v>
                </c:pt>
                <c:pt idx="164">
                  <c:v>-0.0210000000000186</c:v>
                </c:pt>
                <c:pt idx="165">
                  <c:v>0.00199999999998113</c:v>
                </c:pt>
                <c:pt idx="166">
                  <c:v>-0.0520000000000174</c:v>
                </c:pt>
                <c:pt idx="167">
                  <c:v>-0.0510000000000197</c:v>
                </c:pt>
                <c:pt idx="168">
                  <c:v>-0.0500000000000185</c:v>
                </c:pt>
                <c:pt idx="169">
                  <c:v>-0.0270000000000188</c:v>
                </c:pt>
                <c:pt idx="170">
                  <c:v>-0.0290000000000177</c:v>
                </c:pt>
                <c:pt idx="171">
                  <c:v>-0.0200000000000209</c:v>
                </c:pt>
                <c:pt idx="172">
                  <c:v>-0.0130000000000194</c:v>
                </c:pt>
                <c:pt idx="173">
                  <c:v>-0.0610000000000213</c:v>
                </c:pt>
                <c:pt idx="174">
                  <c:v>-0.0460000000000207</c:v>
                </c:pt>
                <c:pt idx="175">
                  <c:v>-0.0500000000000185</c:v>
                </c:pt>
                <c:pt idx="176">
                  <c:v>-0.0270000000000223</c:v>
                </c:pt>
                <c:pt idx="177">
                  <c:v>-0.0310000000000237</c:v>
                </c:pt>
                <c:pt idx="178">
                  <c:v>-0.0540000000000198</c:v>
                </c:pt>
                <c:pt idx="179">
                  <c:v>-0.0650000000000226</c:v>
                </c:pt>
                <c:pt idx="180">
                  <c:v>-0.0110000000000241</c:v>
                </c:pt>
                <c:pt idx="181">
                  <c:v>-0.0420000000000194</c:v>
                </c:pt>
                <c:pt idx="182">
                  <c:v>-0.00300000000002143</c:v>
                </c:pt>
                <c:pt idx="183">
                  <c:v>-0.0240000000000222</c:v>
                </c:pt>
                <c:pt idx="184">
                  <c:v>-0.0350000000000215</c:v>
                </c:pt>
                <c:pt idx="185">
                  <c:v>-0.0260000000000211</c:v>
                </c:pt>
                <c:pt idx="186">
                  <c:v>-0.0330000000000226</c:v>
                </c:pt>
                <c:pt idx="187">
                  <c:v>-0.0330000000000226</c:v>
                </c:pt>
                <c:pt idx="188">
                  <c:v>-0.0160000000000231</c:v>
                </c:pt>
                <c:pt idx="189">
                  <c:v>-0.040000000000024</c:v>
                </c:pt>
                <c:pt idx="190">
                  <c:v>-0.0480000000000231</c:v>
                </c:pt>
                <c:pt idx="191">
                  <c:v>0.00299999999997524</c:v>
                </c:pt>
                <c:pt idx="192">
                  <c:v>-0.0210000000000257</c:v>
                </c:pt>
                <c:pt idx="193">
                  <c:v>-0.013000000000023</c:v>
                </c:pt>
                <c:pt idx="194">
                  <c:v>-0.0460000000000242</c:v>
                </c:pt>
                <c:pt idx="195">
                  <c:v>-0.025000000000027</c:v>
                </c:pt>
                <c:pt idx="196">
                  <c:v>-0.0520000000000245</c:v>
                </c:pt>
                <c:pt idx="197">
                  <c:v>-0.0270000000000259</c:v>
                </c:pt>
                <c:pt idx="198">
                  <c:v>-0.0120000000000253</c:v>
                </c:pt>
                <c:pt idx="199">
                  <c:v>-0.0540000000000234</c:v>
                </c:pt>
                <c:pt idx="200">
                  <c:v>-0.00200000000002731</c:v>
                </c:pt>
                <c:pt idx="201">
                  <c:v>-0.0390000000000263</c:v>
                </c:pt>
                <c:pt idx="202">
                  <c:v>-0.0110000000000241</c:v>
                </c:pt>
                <c:pt idx="203">
                  <c:v>-0.0320000000000285</c:v>
                </c:pt>
                <c:pt idx="204">
                  <c:v>-0.0290000000000283</c:v>
                </c:pt>
                <c:pt idx="205">
                  <c:v>-0.0320000000000249</c:v>
                </c:pt>
                <c:pt idx="206">
                  <c:v>-0.0370000000000275</c:v>
                </c:pt>
                <c:pt idx="207">
                  <c:v>-0.0490000000000279</c:v>
                </c:pt>
                <c:pt idx="208">
                  <c:v>-0.020000000000028</c:v>
                </c:pt>
                <c:pt idx="209">
                  <c:v>-0.0240000000000293</c:v>
                </c:pt>
                <c:pt idx="210">
                  <c:v>-0.0610000000000284</c:v>
                </c:pt>
                <c:pt idx="211">
                  <c:v>-0.0430000000000277</c:v>
                </c:pt>
                <c:pt idx="212">
                  <c:v>-0.0370000000000275</c:v>
                </c:pt>
                <c:pt idx="213">
                  <c:v>-0.0290000000000319</c:v>
                </c:pt>
                <c:pt idx="214">
                  <c:v>-0.0300000000000296</c:v>
                </c:pt>
                <c:pt idx="215">
                  <c:v>-0.0400000000000311</c:v>
                </c:pt>
                <c:pt idx="216">
                  <c:v>-0.0310000000000308</c:v>
                </c:pt>
                <c:pt idx="217">
                  <c:v>-0.0400000000000276</c:v>
                </c:pt>
                <c:pt idx="218">
                  <c:v>-0.0160000000000302</c:v>
                </c:pt>
                <c:pt idx="219">
                  <c:v>-0.0160000000000302</c:v>
                </c:pt>
                <c:pt idx="220">
                  <c:v>-0.0320000000000285</c:v>
                </c:pt>
                <c:pt idx="221">
                  <c:v>-0.0450000000000301</c:v>
                </c:pt>
                <c:pt idx="222">
                  <c:v>-0.0450000000000337</c:v>
                </c:pt>
                <c:pt idx="223">
                  <c:v>-0.0530000000000292</c:v>
                </c:pt>
                <c:pt idx="224">
                  <c:v>-0.0260000000000318</c:v>
                </c:pt>
                <c:pt idx="225">
                  <c:v>-0.0870000000000317</c:v>
                </c:pt>
                <c:pt idx="226">
                  <c:v>-0.0410000000000323</c:v>
                </c:pt>
                <c:pt idx="227">
                  <c:v>-0.0390000000000335</c:v>
                </c:pt>
                <c:pt idx="228">
                  <c:v>-0.0360000000000333</c:v>
                </c:pt>
                <c:pt idx="229">
                  <c:v>-0.0290000000000319</c:v>
                </c:pt>
                <c:pt idx="230">
                  <c:v>-0.0230000000000317</c:v>
                </c:pt>
                <c:pt idx="231">
                  <c:v>-0.0310000000000343</c:v>
                </c:pt>
                <c:pt idx="232">
                  <c:v>-0.0440000000000325</c:v>
                </c:pt>
                <c:pt idx="233">
                  <c:v>-0.110000000000035</c:v>
                </c:pt>
                <c:pt idx="234">
                  <c:v>-0.0450000000000372</c:v>
                </c:pt>
                <c:pt idx="235">
                  <c:v>-0.0750000000000348</c:v>
                </c:pt>
                <c:pt idx="236">
                  <c:v>-0.00200000000003442</c:v>
                </c:pt>
                <c:pt idx="237">
                  <c:v>-0.102000000000036</c:v>
                </c:pt>
                <c:pt idx="238">
                  <c:v>-0.107000000000035</c:v>
                </c:pt>
                <c:pt idx="239">
                  <c:v>-0.0210000000000363</c:v>
                </c:pt>
                <c:pt idx="240">
                  <c:v>-0.121000000000038</c:v>
                </c:pt>
                <c:pt idx="241">
                  <c:v>-0.0880000000000365</c:v>
                </c:pt>
                <c:pt idx="242">
                  <c:v>-0.0160000000000373</c:v>
                </c:pt>
                <c:pt idx="243">
                  <c:v>0.0209999999999617</c:v>
                </c:pt>
                <c:pt idx="244">
                  <c:v>-0.00800000000003465</c:v>
                </c:pt>
                <c:pt idx="245">
                  <c:v>-0.0430000000000383</c:v>
                </c:pt>
                <c:pt idx="246">
                  <c:v>-0.0300000000000367</c:v>
                </c:pt>
                <c:pt idx="247">
                  <c:v>-0.0350000000000357</c:v>
                </c:pt>
                <c:pt idx="248">
                  <c:v>-0.0150000000000361</c:v>
                </c:pt>
                <c:pt idx="249">
                  <c:v>-0.0630000000000379</c:v>
                </c:pt>
                <c:pt idx="250">
                  <c:v>0.127999999999965</c:v>
                </c:pt>
                <c:pt idx="251">
                  <c:v>0.085999999999963</c:v>
                </c:pt>
                <c:pt idx="252">
                  <c:v>0.0549999999999606</c:v>
                </c:pt>
                <c:pt idx="253">
                  <c:v>-0.0250000000000377</c:v>
                </c:pt>
                <c:pt idx="254">
                  <c:v>-0.0200000000000387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163812"/>
        <c:axId val="450037973"/>
      </c:scatterChart>
      <c:valAx>
        <c:axId val="424163812"/>
        <c:scaling>
          <c:orientation val="minMax"/>
          <c:max val="26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0037973"/>
        <c:crosses val="autoZero"/>
        <c:crossBetween val="midCat"/>
      </c:valAx>
      <c:valAx>
        <c:axId val="4500379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416381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b07d9e8-39ea-4c7b-96ea-7b1767d9b1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步数与衰减值关系</a:t>
            </a:r>
            <a:r>
              <a:rPr lang="en-US" altLang="zh-CN"/>
              <a:t>100</a:t>
            </a:r>
            <a:r>
              <a:rPr altLang="en-US"/>
              <a:t>步进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Sheet4!$G$1:$G$1201</c:f>
              <c:numCache>
                <c:formatCode>General</c:formatCode>
                <c:ptCount val="1201"/>
                <c:pt idx="0">
                  <c:v>-0.004</c:v>
                </c:pt>
                <c:pt idx="1">
                  <c:v>0.006</c:v>
                </c:pt>
                <c:pt idx="2">
                  <c:v>-0.006</c:v>
                </c:pt>
                <c:pt idx="3">
                  <c:v>0.002</c:v>
                </c:pt>
                <c:pt idx="4">
                  <c:v>-0.002</c:v>
                </c:pt>
                <c:pt idx="5">
                  <c:v>0.003</c:v>
                </c:pt>
                <c:pt idx="6">
                  <c:v>-0.002</c:v>
                </c:pt>
                <c:pt idx="7">
                  <c:v>-0.002</c:v>
                </c:pt>
                <c:pt idx="8">
                  <c:v>0.002</c:v>
                </c:pt>
                <c:pt idx="9">
                  <c:v>-0.004</c:v>
                </c:pt>
                <c:pt idx="10">
                  <c:v>-0.006</c:v>
                </c:pt>
                <c:pt idx="11">
                  <c:v>-0.002</c:v>
                </c:pt>
                <c:pt idx="12">
                  <c:v>-0.008</c:v>
                </c:pt>
                <c:pt idx="13">
                  <c:v>0.001</c:v>
                </c:pt>
                <c:pt idx="14">
                  <c:v>-0.008</c:v>
                </c:pt>
                <c:pt idx="15">
                  <c:v>0.002</c:v>
                </c:pt>
                <c:pt idx="16">
                  <c:v>-0.003</c:v>
                </c:pt>
                <c:pt idx="17">
                  <c:v>-0.004</c:v>
                </c:pt>
                <c:pt idx="18">
                  <c:v>0.001</c:v>
                </c:pt>
                <c:pt idx="19">
                  <c:v>0.002</c:v>
                </c:pt>
                <c:pt idx="20">
                  <c:v>0.001</c:v>
                </c:pt>
                <c:pt idx="21">
                  <c:v>0</c:v>
                </c:pt>
                <c:pt idx="22">
                  <c:v>-0.002</c:v>
                </c:pt>
                <c:pt idx="23">
                  <c:v>0</c:v>
                </c:pt>
                <c:pt idx="24">
                  <c:v>0.006</c:v>
                </c:pt>
                <c:pt idx="25">
                  <c:v>0.006</c:v>
                </c:pt>
                <c:pt idx="26">
                  <c:v>-0.003</c:v>
                </c:pt>
                <c:pt idx="27">
                  <c:v>0.001</c:v>
                </c:pt>
                <c:pt idx="28">
                  <c:v>-0.003</c:v>
                </c:pt>
                <c:pt idx="29">
                  <c:v>-0.001</c:v>
                </c:pt>
                <c:pt idx="30">
                  <c:v>-0.001</c:v>
                </c:pt>
                <c:pt idx="31">
                  <c:v>0.001</c:v>
                </c:pt>
                <c:pt idx="32">
                  <c:v>0</c:v>
                </c:pt>
                <c:pt idx="33">
                  <c:v>0</c:v>
                </c:pt>
                <c:pt idx="34">
                  <c:v>-0.006</c:v>
                </c:pt>
                <c:pt idx="35">
                  <c:v>-0.001</c:v>
                </c:pt>
                <c:pt idx="36">
                  <c:v>-0.003</c:v>
                </c:pt>
                <c:pt idx="37">
                  <c:v>0.001</c:v>
                </c:pt>
                <c:pt idx="38">
                  <c:v>-0.001</c:v>
                </c:pt>
                <c:pt idx="39">
                  <c:v>-0.009</c:v>
                </c:pt>
                <c:pt idx="40">
                  <c:v>-0.006</c:v>
                </c:pt>
                <c:pt idx="41">
                  <c:v>-0.01</c:v>
                </c:pt>
                <c:pt idx="42">
                  <c:v>-0.003</c:v>
                </c:pt>
                <c:pt idx="43">
                  <c:v>-0.004</c:v>
                </c:pt>
                <c:pt idx="44">
                  <c:v>-0.002</c:v>
                </c:pt>
                <c:pt idx="45">
                  <c:v>-0.004</c:v>
                </c:pt>
                <c:pt idx="46">
                  <c:v>-0.004</c:v>
                </c:pt>
                <c:pt idx="47">
                  <c:v>-0.004</c:v>
                </c:pt>
                <c:pt idx="48">
                  <c:v>-0.004</c:v>
                </c:pt>
                <c:pt idx="49">
                  <c:v>-0.013</c:v>
                </c:pt>
                <c:pt idx="50">
                  <c:v>-0.01</c:v>
                </c:pt>
                <c:pt idx="51">
                  <c:v>-0.014</c:v>
                </c:pt>
                <c:pt idx="52">
                  <c:v>-0.013</c:v>
                </c:pt>
                <c:pt idx="53">
                  <c:v>-0.019</c:v>
                </c:pt>
                <c:pt idx="54">
                  <c:v>-0.018</c:v>
                </c:pt>
                <c:pt idx="55">
                  <c:v>-0.017</c:v>
                </c:pt>
                <c:pt idx="56">
                  <c:v>-0.02</c:v>
                </c:pt>
                <c:pt idx="57">
                  <c:v>-0.024</c:v>
                </c:pt>
                <c:pt idx="58">
                  <c:v>-0.027</c:v>
                </c:pt>
                <c:pt idx="59">
                  <c:v>-0.026</c:v>
                </c:pt>
                <c:pt idx="60">
                  <c:v>-0.032</c:v>
                </c:pt>
                <c:pt idx="61">
                  <c:v>-0.042</c:v>
                </c:pt>
                <c:pt idx="62">
                  <c:v>-0.039</c:v>
                </c:pt>
                <c:pt idx="63">
                  <c:v>-0.046</c:v>
                </c:pt>
                <c:pt idx="64">
                  <c:v>-0.064</c:v>
                </c:pt>
                <c:pt idx="65">
                  <c:v>-0.068</c:v>
                </c:pt>
                <c:pt idx="66">
                  <c:v>-0.079</c:v>
                </c:pt>
                <c:pt idx="67">
                  <c:v>-0.103</c:v>
                </c:pt>
                <c:pt idx="68">
                  <c:v>-0.118</c:v>
                </c:pt>
                <c:pt idx="69">
                  <c:v>-0.143</c:v>
                </c:pt>
                <c:pt idx="70">
                  <c:v>-0.177</c:v>
                </c:pt>
                <c:pt idx="71">
                  <c:v>-0.201</c:v>
                </c:pt>
                <c:pt idx="72">
                  <c:v>-0.257</c:v>
                </c:pt>
                <c:pt idx="73">
                  <c:v>-0.297</c:v>
                </c:pt>
                <c:pt idx="74">
                  <c:v>-0.342</c:v>
                </c:pt>
                <c:pt idx="75">
                  <c:v>-0.431</c:v>
                </c:pt>
                <c:pt idx="76">
                  <c:v>-0.47</c:v>
                </c:pt>
                <c:pt idx="77">
                  <c:v>-0.56</c:v>
                </c:pt>
                <c:pt idx="78">
                  <c:v>-0.648</c:v>
                </c:pt>
                <c:pt idx="79">
                  <c:v>-0.731</c:v>
                </c:pt>
                <c:pt idx="80">
                  <c:v>-0.894</c:v>
                </c:pt>
                <c:pt idx="81">
                  <c:v>-0.952</c:v>
                </c:pt>
                <c:pt idx="82">
                  <c:v>-1.131</c:v>
                </c:pt>
                <c:pt idx="83">
                  <c:v>-1.305</c:v>
                </c:pt>
                <c:pt idx="84">
                  <c:v>-1.45</c:v>
                </c:pt>
                <c:pt idx="85">
                  <c:v>-1.702</c:v>
                </c:pt>
                <c:pt idx="86">
                  <c:v>-1.857</c:v>
                </c:pt>
                <c:pt idx="87">
                  <c:v>-2.128</c:v>
                </c:pt>
                <c:pt idx="88">
                  <c:v>-2.371</c:v>
                </c:pt>
                <c:pt idx="89">
                  <c:v>-2.503</c:v>
                </c:pt>
                <c:pt idx="90">
                  <c:v>-2.785</c:v>
                </c:pt>
                <c:pt idx="91">
                  <c:v>-2.983</c:v>
                </c:pt>
                <c:pt idx="92">
                  <c:v>-3.13</c:v>
                </c:pt>
                <c:pt idx="93">
                  <c:v>-3.12</c:v>
                </c:pt>
                <c:pt idx="94">
                  <c:v>-3.098</c:v>
                </c:pt>
                <c:pt idx="95">
                  <c:v>-3.055</c:v>
                </c:pt>
                <c:pt idx="96">
                  <c:v>-3.027</c:v>
                </c:pt>
                <c:pt idx="97">
                  <c:v>-2.994</c:v>
                </c:pt>
                <c:pt idx="98">
                  <c:v>-2.951</c:v>
                </c:pt>
                <c:pt idx="99">
                  <c:v>-2.934</c:v>
                </c:pt>
                <c:pt idx="100">
                  <c:v>-2.896</c:v>
                </c:pt>
                <c:pt idx="101">
                  <c:v>-2.862</c:v>
                </c:pt>
                <c:pt idx="102">
                  <c:v>-2.835</c:v>
                </c:pt>
                <c:pt idx="103">
                  <c:v>-2.799</c:v>
                </c:pt>
                <c:pt idx="104">
                  <c:v>-2.778</c:v>
                </c:pt>
                <c:pt idx="105">
                  <c:v>-2.743</c:v>
                </c:pt>
                <c:pt idx="106">
                  <c:v>-2.708</c:v>
                </c:pt>
                <c:pt idx="107">
                  <c:v>-2.686</c:v>
                </c:pt>
                <c:pt idx="108">
                  <c:v>-2.644</c:v>
                </c:pt>
                <c:pt idx="109">
                  <c:v>-2.626</c:v>
                </c:pt>
                <c:pt idx="110">
                  <c:v>-2.595</c:v>
                </c:pt>
                <c:pt idx="111">
                  <c:v>-2.556</c:v>
                </c:pt>
                <c:pt idx="112">
                  <c:v>-2.536</c:v>
                </c:pt>
                <c:pt idx="113">
                  <c:v>-2.496</c:v>
                </c:pt>
                <c:pt idx="114">
                  <c:v>-2.473</c:v>
                </c:pt>
                <c:pt idx="115">
                  <c:v>-2.446</c:v>
                </c:pt>
                <c:pt idx="116">
                  <c:v>-2.407</c:v>
                </c:pt>
                <c:pt idx="117">
                  <c:v>-2.389</c:v>
                </c:pt>
                <c:pt idx="118">
                  <c:v>-2.351</c:v>
                </c:pt>
                <c:pt idx="119">
                  <c:v>-2.321</c:v>
                </c:pt>
                <c:pt idx="120">
                  <c:v>-2.298</c:v>
                </c:pt>
                <c:pt idx="121">
                  <c:v>-2.257</c:v>
                </c:pt>
                <c:pt idx="122">
                  <c:v>-2.232</c:v>
                </c:pt>
                <c:pt idx="123">
                  <c:v>-2.187</c:v>
                </c:pt>
                <c:pt idx="124">
                  <c:v>-2.157</c:v>
                </c:pt>
                <c:pt idx="125">
                  <c:v>-2.128</c:v>
                </c:pt>
                <c:pt idx="126">
                  <c:v>-2.086</c:v>
                </c:pt>
                <c:pt idx="127">
                  <c:v>-2.066</c:v>
                </c:pt>
                <c:pt idx="128">
                  <c:v>-2.025</c:v>
                </c:pt>
                <c:pt idx="129">
                  <c:v>-1.988</c:v>
                </c:pt>
                <c:pt idx="130">
                  <c:v>-1.965</c:v>
                </c:pt>
                <c:pt idx="131">
                  <c:v>-1.924</c:v>
                </c:pt>
                <c:pt idx="132">
                  <c:v>-1.9</c:v>
                </c:pt>
                <c:pt idx="133">
                  <c:v>-1.861</c:v>
                </c:pt>
                <c:pt idx="134">
                  <c:v>-1.822</c:v>
                </c:pt>
                <c:pt idx="135">
                  <c:v>-1.803</c:v>
                </c:pt>
                <c:pt idx="136">
                  <c:v>-1.757</c:v>
                </c:pt>
                <c:pt idx="137">
                  <c:v>-1.729</c:v>
                </c:pt>
                <c:pt idx="138">
                  <c:v>-1.695</c:v>
                </c:pt>
                <c:pt idx="139">
                  <c:v>-1.648</c:v>
                </c:pt>
                <c:pt idx="140">
                  <c:v>-1.63</c:v>
                </c:pt>
                <c:pt idx="141">
                  <c:v>-1.589</c:v>
                </c:pt>
                <c:pt idx="142">
                  <c:v>-1.555</c:v>
                </c:pt>
                <c:pt idx="143">
                  <c:v>-1.526</c:v>
                </c:pt>
                <c:pt idx="144">
                  <c:v>-1.481</c:v>
                </c:pt>
                <c:pt idx="145">
                  <c:v>-1.462</c:v>
                </c:pt>
                <c:pt idx="146">
                  <c:v>-1.425</c:v>
                </c:pt>
                <c:pt idx="147">
                  <c:v>-1.389</c:v>
                </c:pt>
                <c:pt idx="148">
                  <c:v>-1.365</c:v>
                </c:pt>
                <c:pt idx="149">
                  <c:v>-1.323</c:v>
                </c:pt>
                <c:pt idx="150">
                  <c:v>-1.3</c:v>
                </c:pt>
                <c:pt idx="151">
                  <c:v>-1.271</c:v>
                </c:pt>
                <c:pt idx="152">
                  <c:v>-1.234</c:v>
                </c:pt>
                <c:pt idx="153">
                  <c:v>-1.212</c:v>
                </c:pt>
                <c:pt idx="154">
                  <c:v>-1.178</c:v>
                </c:pt>
                <c:pt idx="155">
                  <c:v>-1.159</c:v>
                </c:pt>
                <c:pt idx="156">
                  <c:v>-1.133</c:v>
                </c:pt>
                <c:pt idx="157">
                  <c:v>-1.108</c:v>
                </c:pt>
                <c:pt idx="158">
                  <c:v>-1.094</c:v>
                </c:pt>
                <c:pt idx="159">
                  <c:v>-1.069</c:v>
                </c:pt>
                <c:pt idx="160">
                  <c:v>-1.053</c:v>
                </c:pt>
                <c:pt idx="161">
                  <c:v>-1.034</c:v>
                </c:pt>
                <c:pt idx="162">
                  <c:v>-1.007</c:v>
                </c:pt>
                <c:pt idx="163">
                  <c:v>-0.994</c:v>
                </c:pt>
                <c:pt idx="164">
                  <c:v>-0.97</c:v>
                </c:pt>
                <c:pt idx="165">
                  <c:v>-0.946</c:v>
                </c:pt>
                <c:pt idx="166">
                  <c:v>-0.929</c:v>
                </c:pt>
                <c:pt idx="167">
                  <c:v>-0.891</c:v>
                </c:pt>
                <c:pt idx="168">
                  <c:v>-0.877</c:v>
                </c:pt>
                <c:pt idx="169">
                  <c:v>-0.847</c:v>
                </c:pt>
                <c:pt idx="170">
                  <c:v>-0.82</c:v>
                </c:pt>
                <c:pt idx="171">
                  <c:v>-0.804</c:v>
                </c:pt>
                <c:pt idx="172">
                  <c:v>-0.771</c:v>
                </c:pt>
                <c:pt idx="173">
                  <c:v>-0.753</c:v>
                </c:pt>
                <c:pt idx="174">
                  <c:v>-0.725</c:v>
                </c:pt>
                <c:pt idx="175">
                  <c:v>-0.698</c:v>
                </c:pt>
                <c:pt idx="176">
                  <c:v>-0.683</c:v>
                </c:pt>
                <c:pt idx="177">
                  <c:v>-0.65</c:v>
                </c:pt>
                <c:pt idx="178">
                  <c:v>-0.631</c:v>
                </c:pt>
                <c:pt idx="179">
                  <c:v>-0.605</c:v>
                </c:pt>
                <c:pt idx="180">
                  <c:v>-0.58</c:v>
                </c:pt>
                <c:pt idx="181">
                  <c:v>-0.561</c:v>
                </c:pt>
                <c:pt idx="182">
                  <c:v>-0.532</c:v>
                </c:pt>
                <c:pt idx="183">
                  <c:v>-0.502</c:v>
                </c:pt>
                <c:pt idx="184">
                  <c:v>-0.483</c:v>
                </c:pt>
                <c:pt idx="185">
                  <c:v>-0.445</c:v>
                </c:pt>
                <c:pt idx="186">
                  <c:v>-0.424</c:v>
                </c:pt>
                <c:pt idx="187">
                  <c:v>-0.387</c:v>
                </c:pt>
                <c:pt idx="188">
                  <c:v>-0.356</c:v>
                </c:pt>
                <c:pt idx="189">
                  <c:v>-0.331</c:v>
                </c:pt>
                <c:pt idx="190">
                  <c:v>-0.297</c:v>
                </c:pt>
                <c:pt idx="191">
                  <c:v>-0.28</c:v>
                </c:pt>
                <c:pt idx="192">
                  <c:v>-0.25</c:v>
                </c:pt>
                <c:pt idx="193">
                  <c:v>-0.219</c:v>
                </c:pt>
                <c:pt idx="194">
                  <c:v>-0.197</c:v>
                </c:pt>
                <c:pt idx="195">
                  <c:v>-0.164</c:v>
                </c:pt>
                <c:pt idx="196">
                  <c:v>-0.144</c:v>
                </c:pt>
                <c:pt idx="197">
                  <c:v>-0.116</c:v>
                </c:pt>
                <c:pt idx="198">
                  <c:v>-0.086</c:v>
                </c:pt>
                <c:pt idx="199">
                  <c:v>-0.069</c:v>
                </c:pt>
                <c:pt idx="200">
                  <c:v>-0.03</c:v>
                </c:pt>
                <c:pt idx="201">
                  <c:v>-0.012</c:v>
                </c:pt>
                <c:pt idx="202">
                  <c:v>0.012</c:v>
                </c:pt>
                <c:pt idx="203">
                  <c:v>0.045</c:v>
                </c:pt>
                <c:pt idx="204">
                  <c:v>0.059</c:v>
                </c:pt>
                <c:pt idx="205">
                  <c:v>0.092</c:v>
                </c:pt>
                <c:pt idx="206">
                  <c:v>0.113</c:v>
                </c:pt>
                <c:pt idx="207">
                  <c:v>0.135</c:v>
                </c:pt>
                <c:pt idx="208">
                  <c:v>0.166</c:v>
                </c:pt>
                <c:pt idx="209">
                  <c:v>0.183</c:v>
                </c:pt>
                <c:pt idx="210">
                  <c:v>0.207</c:v>
                </c:pt>
                <c:pt idx="211">
                  <c:v>0.23</c:v>
                </c:pt>
                <c:pt idx="212">
                  <c:v>0.248</c:v>
                </c:pt>
                <c:pt idx="213">
                  <c:v>0.283</c:v>
                </c:pt>
                <c:pt idx="214">
                  <c:v>0.308</c:v>
                </c:pt>
                <c:pt idx="215">
                  <c:v>0.345</c:v>
                </c:pt>
                <c:pt idx="216">
                  <c:v>0.379</c:v>
                </c:pt>
                <c:pt idx="217">
                  <c:v>0.397</c:v>
                </c:pt>
                <c:pt idx="218">
                  <c:v>0.441</c:v>
                </c:pt>
                <c:pt idx="219">
                  <c:v>0.469</c:v>
                </c:pt>
                <c:pt idx="220">
                  <c:v>0.507</c:v>
                </c:pt>
                <c:pt idx="221">
                  <c:v>0.542</c:v>
                </c:pt>
                <c:pt idx="222">
                  <c:v>0.562</c:v>
                </c:pt>
                <c:pt idx="223">
                  <c:v>0.601</c:v>
                </c:pt>
                <c:pt idx="224">
                  <c:v>0.631</c:v>
                </c:pt>
                <c:pt idx="225">
                  <c:v>0.66</c:v>
                </c:pt>
                <c:pt idx="226">
                  <c:v>0.704</c:v>
                </c:pt>
                <c:pt idx="227">
                  <c:v>0.72</c:v>
                </c:pt>
                <c:pt idx="228">
                  <c:v>0.764</c:v>
                </c:pt>
                <c:pt idx="229">
                  <c:v>0.796</c:v>
                </c:pt>
                <c:pt idx="230">
                  <c:v>0.822</c:v>
                </c:pt>
                <c:pt idx="231">
                  <c:v>0.861</c:v>
                </c:pt>
                <c:pt idx="232">
                  <c:v>0.873</c:v>
                </c:pt>
                <c:pt idx="233">
                  <c:v>0.911</c:v>
                </c:pt>
                <c:pt idx="234">
                  <c:v>0.936</c:v>
                </c:pt>
                <c:pt idx="235">
                  <c:v>0.951</c:v>
                </c:pt>
                <c:pt idx="236">
                  <c:v>0.972</c:v>
                </c:pt>
                <c:pt idx="237">
                  <c:v>0.983</c:v>
                </c:pt>
                <c:pt idx="238">
                  <c:v>0.997</c:v>
                </c:pt>
                <c:pt idx="239">
                  <c:v>1.013</c:v>
                </c:pt>
                <c:pt idx="240">
                  <c:v>1.021</c:v>
                </c:pt>
                <c:pt idx="241">
                  <c:v>1.033</c:v>
                </c:pt>
                <c:pt idx="242">
                  <c:v>1.043</c:v>
                </c:pt>
                <c:pt idx="243">
                  <c:v>1.05</c:v>
                </c:pt>
                <c:pt idx="244">
                  <c:v>1.063</c:v>
                </c:pt>
                <c:pt idx="245">
                  <c:v>1.074</c:v>
                </c:pt>
                <c:pt idx="246">
                  <c:v>1.086</c:v>
                </c:pt>
                <c:pt idx="247">
                  <c:v>1.096</c:v>
                </c:pt>
                <c:pt idx="248">
                  <c:v>1.107</c:v>
                </c:pt>
                <c:pt idx="249">
                  <c:v>1.12</c:v>
                </c:pt>
                <c:pt idx="250">
                  <c:v>1.13</c:v>
                </c:pt>
                <c:pt idx="251">
                  <c:v>1.147</c:v>
                </c:pt>
                <c:pt idx="252">
                  <c:v>1.165</c:v>
                </c:pt>
                <c:pt idx="253">
                  <c:v>1.178</c:v>
                </c:pt>
                <c:pt idx="254">
                  <c:v>1.204</c:v>
                </c:pt>
                <c:pt idx="255">
                  <c:v>1.219</c:v>
                </c:pt>
                <c:pt idx="256">
                  <c:v>1.245</c:v>
                </c:pt>
                <c:pt idx="257">
                  <c:v>1.273</c:v>
                </c:pt>
                <c:pt idx="258">
                  <c:v>1.296</c:v>
                </c:pt>
                <c:pt idx="259">
                  <c:v>1.327</c:v>
                </c:pt>
                <c:pt idx="260">
                  <c:v>1.353</c:v>
                </c:pt>
                <c:pt idx="261">
                  <c:v>1.386</c:v>
                </c:pt>
                <c:pt idx="262">
                  <c:v>1.421</c:v>
                </c:pt>
                <c:pt idx="263">
                  <c:v>1.437</c:v>
                </c:pt>
                <c:pt idx="264">
                  <c:v>1.478</c:v>
                </c:pt>
                <c:pt idx="265">
                  <c:v>1.502</c:v>
                </c:pt>
                <c:pt idx="266">
                  <c:v>1.536</c:v>
                </c:pt>
                <c:pt idx="267">
                  <c:v>1.574</c:v>
                </c:pt>
                <c:pt idx="268">
                  <c:v>1.588</c:v>
                </c:pt>
                <c:pt idx="269">
                  <c:v>1.622</c:v>
                </c:pt>
                <c:pt idx="270">
                  <c:v>1.651</c:v>
                </c:pt>
                <c:pt idx="271">
                  <c:v>1.67</c:v>
                </c:pt>
                <c:pt idx="272">
                  <c:v>1.704</c:v>
                </c:pt>
                <c:pt idx="273">
                  <c:v>1.724</c:v>
                </c:pt>
                <c:pt idx="274">
                  <c:v>1.755</c:v>
                </c:pt>
                <c:pt idx="275">
                  <c:v>1.784</c:v>
                </c:pt>
                <c:pt idx="276">
                  <c:v>1.806</c:v>
                </c:pt>
                <c:pt idx="277">
                  <c:v>1.841</c:v>
                </c:pt>
                <c:pt idx="278">
                  <c:v>1.866</c:v>
                </c:pt>
                <c:pt idx="279">
                  <c:v>1.899</c:v>
                </c:pt>
                <c:pt idx="280">
                  <c:v>1.923</c:v>
                </c:pt>
                <c:pt idx="281">
                  <c:v>1.947</c:v>
                </c:pt>
                <c:pt idx="282">
                  <c:v>1.977</c:v>
                </c:pt>
                <c:pt idx="283">
                  <c:v>1.994</c:v>
                </c:pt>
                <c:pt idx="284">
                  <c:v>2.013</c:v>
                </c:pt>
                <c:pt idx="285">
                  <c:v>2.043</c:v>
                </c:pt>
                <c:pt idx="286">
                  <c:v>2.054</c:v>
                </c:pt>
                <c:pt idx="287">
                  <c:v>2.083</c:v>
                </c:pt>
                <c:pt idx="288">
                  <c:v>2.101</c:v>
                </c:pt>
                <c:pt idx="289">
                  <c:v>2.119</c:v>
                </c:pt>
                <c:pt idx="290">
                  <c:v>2.148</c:v>
                </c:pt>
                <c:pt idx="291">
                  <c:v>2.158</c:v>
                </c:pt>
                <c:pt idx="292">
                  <c:v>2.18</c:v>
                </c:pt>
                <c:pt idx="293">
                  <c:v>2.197</c:v>
                </c:pt>
                <c:pt idx="294">
                  <c:v>2.211</c:v>
                </c:pt>
                <c:pt idx="295">
                  <c:v>2.237</c:v>
                </c:pt>
                <c:pt idx="296">
                  <c:v>2.25</c:v>
                </c:pt>
                <c:pt idx="297">
                  <c:v>2.272</c:v>
                </c:pt>
                <c:pt idx="298">
                  <c:v>2.29</c:v>
                </c:pt>
                <c:pt idx="299">
                  <c:v>2.301</c:v>
                </c:pt>
                <c:pt idx="300">
                  <c:v>2.324</c:v>
                </c:pt>
                <c:pt idx="301">
                  <c:v>2.342</c:v>
                </c:pt>
                <c:pt idx="302">
                  <c:v>2.361</c:v>
                </c:pt>
                <c:pt idx="303">
                  <c:v>2.382</c:v>
                </c:pt>
                <c:pt idx="304">
                  <c:v>2.396</c:v>
                </c:pt>
                <c:pt idx="305">
                  <c:v>2.423</c:v>
                </c:pt>
                <c:pt idx="306">
                  <c:v>2.443</c:v>
                </c:pt>
                <c:pt idx="307">
                  <c:v>2.466</c:v>
                </c:pt>
                <c:pt idx="308">
                  <c:v>2.489</c:v>
                </c:pt>
                <c:pt idx="309">
                  <c:v>2.503</c:v>
                </c:pt>
                <c:pt idx="310">
                  <c:v>2.533</c:v>
                </c:pt>
                <c:pt idx="311">
                  <c:v>2.548</c:v>
                </c:pt>
                <c:pt idx="312">
                  <c:v>2.563</c:v>
                </c:pt>
                <c:pt idx="313">
                  <c:v>2.584</c:v>
                </c:pt>
                <c:pt idx="314">
                  <c:v>2.592</c:v>
                </c:pt>
                <c:pt idx="315">
                  <c:v>2.608</c:v>
                </c:pt>
                <c:pt idx="316">
                  <c:v>2.622</c:v>
                </c:pt>
                <c:pt idx="317">
                  <c:v>2.633</c:v>
                </c:pt>
                <c:pt idx="318">
                  <c:v>2.65</c:v>
                </c:pt>
                <c:pt idx="319">
                  <c:v>2.659</c:v>
                </c:pt>
                <c:pt idx="320">
                  <c:v>2.678</c:v>
                </c:pt>
                <c:pt idx="321">
                  <c:v>2.702</c:v>
                </c:pt>
                <c:pt idx="322">
                  <c:v>2.717</c:v>
                </c:pt>
                <c:pt idx="323">
                  <c:v>2.739</c:v>
                </c:pt>
                <c:pt idx="324">
                  <c:v>2.751</c:v>
                </c:pt>
                <c:pt idx="325">
                  <c:v>2.771</c:v>
                </c:pt>
                <c:pt idx="326">
                  <c:v>2.803</c:v>
                </c:pt>
                <c:pt idx="327">
                  <c:v>2.818</c:v>
                </c:pt>
                <c:pt idx="328">
                  <c:v>2.854</c:v>
                </c:pt>
                <c:pt idx="329">
                  <c:v>2.872</c:v>
                </c:pt>
                <c:pt idx="330">
                  <c:v>2.895</c:v>
                </c:pt>
                <c:pt idx="331">
                  <c:v>2.929</c:v>
                </c:pt>
                <c:pt idx="332">
                  <c:v>2.945</c:v>
                </c:pt>
                <c:pt idx="333">
                  <c:v>2.974</c:v>
                </c:pt>
                <c:pt idx="334">
                  <c:v>3.005</c:v>
                </c:pt>
                <c:pt idx="335">
                  <c:v>3.034</c:v>
                </c:pt>
                <c:pt idx="336">
                  <c:v>3.085</c:v>
                </c:pt>
                <c:pt idx="337">
                  <c:v>3.114</c:v>
                </c:pt>
                <c:pt idx="338">
                  <c:v>3.173</c:v>
                </c:pt>
                <c:pt idx="339">
                  <c:v>3.23</c:v>
                </c:pt>
                <c:pt idx="340">
                  <c:v>3.278</c:v>
                </c:pt>
                <c:pt idx="341">
                  <c:v>3.357</c:v>
                </c:pt>
                <c:pt idx="342">
                  <c:v>3.411</c:v>
                </c:pt>
                <c:pt idx="343">
                  <c:v>3.49</c:v>
                </c:pt>
                <c:pt idx="344">
                  <c:v>3.554</c:v>
                </c:pt>
                <c:pt idx="345">
                  <c:v>3.593</c:v>
                </c:pt>
                <c:pt idx="346">
                  <c:v>3.67</c:v>
                </c:pt>
                <c:pt idx="347">
                  <c:v>3.718</c:v>
                </c:pt>
                <c:pt idx="348">
                  <c:v>3.774</c:v>
                </c:pt>
                <c:pt idx="349">
                  <c:v>3.848</c:v>
                </c:pt>
                <c:pt idx="350">
                  <c:v>3.873</c:v>
                </c:pt>
                <c:pt idx="351">
                  <c:v>3.947</c:v>
                </c:pt>
                <c:pt idx="352">
                  <c:v>3.995</c:v>
                </c:pt>
                <c:pt idx="353">
                  <c:v>4.046</c:v>
                </c:pt>
                <c:pt idx="354">
                  <c:v>4.101</c:v>
                </c:pt>
                <c:pt idx="355">
                  <c:v>4.123</c:v>
                </c:pt>
                <c:pt idx="356">
                  <c:v>4.173</c:v>
                </c:pt>
                <c:pt idx="357">
                  <c:v>4.211</c:v>
                </c:pt>
                <c:pt idx="358">
                  <c:v>4.241</c:v>
                </c:pt>
                <c:pt idx="359">
                  <c:v>4.283</c:v>
                </c:pt>
                <c:pt idx="360">
                  <c:v>4.304</c:v>
                </c:pt>
                <c:pt idx="361">
                  <c:v>4.336</c:v>
                </c:pt>
                <c:pt idx="362">
                  <c:v>4.361</c:v>
                </c:pt>
                <c:pt idx="363">
                  <c:v>4.377</c:v>
                </c:pt>
                <c:pt idx="364">
                  <c:v>4.401</c:v>
                </c:pt>
                <c:pt idx="365">
                  <c:v>4.426</c:v>
                </c:pt>
                <c:pt idx="366">
                  <c:v>4.45</c:v>
                </c:pt>
                <c:pt idx="367">
                  <c:v>4.477</c:v>
                </c:pt>
                <c:pt idx="368">
                  <c:v>4.493</c:v>
                </c:pt>
                <c:pt idx="369">
                  <c:v>4.527</c:v>
                </c:pt>
                <c:pt idx="370">
                  <c:v>4.548</c:v>
                </c:pt>
                <c:pt idx="371">
                  <c:v>4.579</c:v>
                </c:pt>
                <c:pt idx="372">
                  <c:v>4.615</c:v>
                </c:pt>
                <c:pt idx="373">
                  <c:v>4.639</c:v>
                </c:pt>
                <c:pt idx="374">
                  <c:v>4.684</c:v>
                </c:pt>
                <c:pt idx="375">
                  <c:v>4.71</c:v>
                </c:pt>
                <c:pt idx="376">
                  <c:v>4.741</c:v>
                </c:pt>
                <c:pt idx="377">
                  <c:v>4.79</c:v>
                </c:pt>
                <c:pt idx="378">
                  <c:v>4.813</c:v>
                </c:pt>
                <c:pt idx="379">
                  <c:v>4.861</c:v>
                </c:pt>
                <c:pt idx="380">
                  <c:v>4.906</c:v>
                </c:pt>
                <c:pt idx="381">
                  <c:v>4.938</c:v>
                </c:pt>
                <c:pt idx="382">
                  <c:v>4.995</c:v>
                </c:pt>
                <c:pt idx="383">
                  <c:v>5.022</c:v>
                </c:pt>
                <c:pt idx="384">
                  <c:v>5.072</c:v>
                </c:pt>
                <c:pt idx="385">
                  <c:v>5.116</c:v>
                </c:pt>
                <c:pt idx="386">
                  <c:v>5.148</c:v>
                </c:pt>
                <c:pt idx="387">
                  <c:v>5.196</c:v>
                </c:pt>
                <c:pt idx="388">
                  <c:v>5.222</c:v>
                </c:pt>
                <c:pt idx="389">
                  <c:v>5.262</c:v>
                </c:pt>
                <c:pt idx="390">
                  <c:v>5.3</c:v>
                </c:pt>
                <c:pt idx="391">
                  <c:v>5.319</c:v>
                </c:pt>
                <c:pt idx="392">
                  <c:v>5.354</c:v>
                </c:pt>
                <c:pt idx="393">
                  <c:v>5.376</c:v>
                </c:pt>
                <c:pt idx="394">
                  <c:v>5.4</c:v>
                </c:pt>
                <c:pt idx="395">
                  <c:v>5.432</c:v>
                </c:pt>
                <c:pt idx="396">
                  <c:v>5.446</c:v>
                </c:pt>
                <c:pt idx="397">
                  <c:v>5.475</c:v>
                </c:pt>
                <c:pt idx="398">
                  <c:v>5.501</c:v>
                </c:pt>
                <c:pt idx="399">
                  <c:v>5.526</c:v>
                </c:pt>
                <c:pt idx="400">
                  <c:v>5.555</c:v>
                </c:pt>
                <c:pt idx="401">
                  <c:v>5.575</c:v>
                </c:pt>
                <c:pt idx="402">
                  <c:v>5.607</c:v>
                </c:pt>
                <c:pt idx="403">
                  <c:v>5.642</c:v>
                </c:pt>
                <c:pt idx="404">
                  <c:v>5.672</c:v>
                </c:pt>
                <c:pt idx="405">
                  <c:v>5.719</c:v>
                </c:pt>
                <c:pt idx="406">
                  <c:v>5.74</c:v>
                </c:pt>
                <c:pt idx="407">
                  <c:v>5.781</c:v>
                </c:pt>
                <c:pt idx="408">
                  <c:v>5.814</c:v>
                </c:pt>
                <c:pt idx="409">
                  <c:v>5.839</c:v>
                </c:pt>
                <c:pt idx="410">
                  <c:v>5.88</c:v>
                </c:pt>
                <c:pt idx="411">
                  <c:v>5.905</c:v>
                </c:pt>
                <c:pt idx="412">
                  <c:v>5.937</c:v>
                </c:pt>
                <c:pt idx="413">
                  <c:v>5.971</c:v>
                </c:pt>
                <c:pt idx="414">
                  <c:v>5.993</c:v>
                </c:pt>
                <c:pt idx="415">
                  <c:v>6.029</c:v>
                </c:pt>
                <c:pt idx="416">
                  <c:v>6.051</c:v>
                </c:pt>
                <c:pt idx="417">
                  <c:v>6.071</c:v>
                </c:pt>
                <c:pt idx="418">
                  <c:v>6.106</c:v>
                </c:pt>
                <c:pt idx="419">
                  <c:v>6.118</c:v>
                </c:pt>
                <c:pt idx="420">
                  <c:v>6.151</c:v>
                </c:pt>
                <c:pt idx="421">
                  <c:v>6.172</c:v>
                </c:pt>
                <c:pt idx="422">
                  <c:v>6.184</c:v>
                </c:pt>
                <c:pt idx="423">
                  <c:v>6.212</c:v>
                </c:pt>
                <c:pt idx="424">
                  <c:v>6.229</c:v>
                </c:pt>
                <c:pt idx="425">
                  <c:v>6.251</c:v>
                </c:pt>
                <c:pt idx="426">
                  <c:v>6.269</c:v>
                </c:pt>
                <c:pt idx="427">
                  <c:v>6.283</c:v>
                </c:pt>
                <c:pt idx="428">
                  <c:v>6.295</c:v>
                </c:pt>
                <c:pt idx="429">
                  <c:v>6.317</c:v>
                </c:pt>
                <c:pt idx="430">
                  <c:v>6.343</c:v>
                </c:pt>
                <c:pt idx="431">
                  <c:v>6.372</c:v>
                </c:pt>
                <c:pt idx="432">
                  <c:v>6.388</c:v>
                </c:pt>
                <c:pt idx="433">
                  <c:v>6.419</c:v>
                </c:pt>
                <c:pt idx="434">
                  <c:v>6.448</c:v>
                </c:pt>
                <c:pt idx="435">
                  <c:v>6.481</c:v>
                </c:pt>
                <c:pt idx="436">
                  <c:v>6.515</c:v>
                </c:pt>
                <c:pt idx="437">
                  <c:v>6.528</c:v>
                </c:pt>
                <c:pt idx="438">
                  <c:v>6.564</c:v>
                </c:pt>
                <c:pt idx="439">
                  <c:v>6.589</c:v>
                </c:pt>
                <c:pt idx="440">
                  <c:v>6.611</c:v>
                </c:pt>
                <c:pt idx="441">
                  <c:v>6.644</c:v>
                </c:pt>
                <c:pt idx="442">
                  <c:v>6.657</c:v>
                </c:pt>
                <c:pt idx="443">
                  <c:v>6.693</c:v>
                </c:pt>
                <c:pt idx="444">
                  <c:v>6.725</c:v>
                </c:pt>
                <c:pt idx="445">
                  <c:v>6.745</c:v>
                </c:pt>
                <c:pt idx="446">
                  <c:v>6.781</c:v>
                </c:pt>
                <c:pt idx="447">
                  <c:v>6.801</c:v>
                </c:pt>
                <c:pt idx="448">
                  <c:v>6.833</c:v>
                </c:pt>
                <c:pt idx="449">
                  <c:v>6.87</c:v>
                </c:pt>
                <c:pt idx="450">
                  <c:v>6.89</c:v>
                </c:pt>
                <c:pt idx="451">
                  <c:v>6.929</c:v>
                </c:pt>
                <c:pt idx="452">
                  <c:v>6.951</c:v>
                </c:pt>
                <c:pt idx="453">
                  <c:v>6.975</c:v>
                </c:pt>
                <c:pt idx="454">
                  <c:v>7.009</c:v>
                </c:pt>
                <c:pt idx="455">
                  <c:v>7.029</c:v>
                </c:pt>
                <c:pt idx="456">
                  <c:v>7.069</c:v>
                </c:pt>
                <c:pt idx="457">
                  <c:v>7.092</c:v>
                </c:pt>
                <c:pt idx="458">
                  <c:v>7.121</c:v>
                </c:pt>
                <c:pt idx="459">
                  <c:v>7.168</c:v>
                </c:pt>
                <c:pt idx="460">
                  <c:v>7.193</c:v>
                </c:pt>
                <c:pt idx="461">
                  <c:v>7.24</c:v>
                </c:pt>
                <c:pt idx="462">
                  <c:v>7.269</c:v>
                </c:pt>
                <c:pt idx="463">
                  <c:v>7.297</c:v>
                </c:pt>
                <c:pt idx="464">
                  <c:v>7.34</c:v>
                </c:pt>
                <c:pt idx="465">
                  <c:v>7.371</c:v>
                </c:pt>
                <c:pt idx="466">
                  <c:v>7.415</c:v>
                </c:pt>
                <c:pt idx="467">
                  <c:v>7.446</c:v>
                </c:pt>
                <c:pt idx="468">
                  <c:v>7.468</c:v>
                </c:pt>
                <c:pt idx="469">
                  <c:v>7.509</c:v>
                </c:pt>
                <c:pt idx="470">
                  <c:v>7.529</c:v>
                </c:pt>
                <c:pt idx="471">
                  <c:v>7.561</c:v>
                </c:pt>
                <c:pt idx="472">
                  <c:v>7.593</c:v>
                </c:pt>
                <c:pt idx="473">
                  <c:v>7.614</c:v>
                </c:pt>
                <c:pt idx="474">
                  <c:v>7.651</c:v>
                </c:pt>
                <c:pt idx="475">
                  <c:v>7.674</c:v>
                </c:pt>
                <c:pt idx="476">
                  <c:v>7.709</c:v>
                </c:pt>
                <c:pt idx="477">
                  <c:v>7.745</c:v>
                </c:pt>
                <c:pt idx="478">
                  <c:v>7.759</c:v>
                </c:pt>
                <c:pt idx="479">
                  <c:v>7.805</c:v>
                </c:pt>
                <c:pt idx="480">
                  <c:v>7.831</c:v>
                </c:pt>
                <c:pt idx="481">
                  <c:v>7.858</c:v>
                </c:pt>
                <c:pt idx="482">
                  <c:v>7.902</c:v>
                </c:pt>
                <c:pt idx="483">
                  <c:v>7.912</c:v>
                </c:pt>
                <c:pt idx="484">
                  <c:v>7.95</c:v>
                </c:pt>
                <c:pt idx="485">
                  <c:v>7.982</c:v>
                </c:pt>
                <c:pt idx="486">
                  <c:v>8.01</c:v>
                </c:pt>
                <c:pt idx="487">
                  <c:v>8.051</c:v>
                </c:pt>
                <c:pt idx="488">
                  <c:v>8.074</c:v>
                </c:pt>
                <c:pt idx="489">
                  <c:v>8.115</c:v>
                </c:pt>
                <c:pt idx="490">
                  <c:v>8.154</c:v>
                </c:pt>
                <c:pt idx="491">
                  <c:v>8.178</c:v>
                </c:pt>
                <c:pt idx="492">
                  <c:v>8.22</c:v>
                </c:pt>
                <c:pt idx="493">
                  <c:v>8.241</c:v>
                </c:pt>
                <c:pt idx="494">
                  <c:v>8.276</c:v>
                </c:pt>
                <c:pt idx="495">
                  <c:v>8.314</c:v>
                </c:pt>
                <c:pt idx="496">
                  <c:v>8.338</c:v>
                </c:pt>
                <c:pt idx="497">
                  <c:v>8.393</c:v>
                </c:pt>
                <c:pt idx="498">
                  <c:v>8.418</c:v>
                </c:pt>
                <c:pt idx="499">
                  <c:v>8.457</c:v>
                </c:pt>
                <c:pt idx="500">
                  <c:v>8.503</c:v>
                </c:pt>
                <c:pt idx="501">
                  <c:v>8.525</c:v>
                </c:pt>
                <c:pt idx="502">
                  <c:v>8.571</c:v>
                </c:pt>
                <c:pt idx="503">
                  <c:v>8.609</c:v>
                </c:pt>
                <c:pt idx="504">
                  <c:v>8.641</c:v>
                </c:pt>
                <c:pt idx="505">
                  <c:v>8.688</c:v>
                </c:pt>
                <c:pt idx="506">
                  <c:v>8.706</c:v>
                </c:pt>
                <c:pt idx="507">
                  <c:v>8.75</c:v>
                </c:pt>
                <c:pt idx="508">
                  <c:v>8.784</c:v>
                </c:pt>
                <c:pt idx="509">
                  <c:v>8.805</c:v>
                </c:pt>
                <c:pt idx="510">
                  <c:v>8.848</c:v>
                </c:pt>
                <c:pt idx="511">
                  <c:v>8.872</c:v>
                </c:pt>
                <c:pt idx="512">
                  <c:v>8.906</c:v>
                </c:pt>
                <c:pt idx="513">
                  <c:v>8.934</c:v>
                </c:pt>
                <c:pt idx="514">
                  <c:v>8.947</c:v>
                </c:pt>
                <c:pt idx="515">
                  <c:v>8.982</c:v>
                </c:pt>
                <c:pt idx="516">
                  <c:v>9.001</c:v>
                </c:pt>
                <c:pt idx="517">
                  <c:v>9.023</c:v>
                </c:pt>
                <c:pt idx="518">
                  <c:v>9.049</c:v>
                </c:pt>
                <c:pt idx="519">
                  <c:v>9.058</c:v>
                </c:pt>
                <c:pt idx="520">
                  <c:v>9.087</c:v>
                </c:pt>
                <c:pt idx="521">
                  <c:v>9.107</c:v>
                </c:pt>
                <c:pt idx="522">
                  <c:v>9.126</c:v>
                </c:pt>
                <c:pt idx="523">
                  <c:v>9.156</c:v>
                </c:pt>
                <c:pt idx="524">
                  <c:v>9.172</c:v>
                </c:pt>
                <c:pt idx="525">
                  <c:v>9.209</c:v>
                </c:pt>
                <c:pt idx="526">
                  <c:v>9.239</c:v>
                </c:pt>
                <c:pt idx="527">
                  <c:v>9.269</c:v>
                </c:pt>
                <c:pt idx="528">
                  <c:v>9.3</c:v>
                </c:pt>
                <c:pt idx="529">
                  <c:v>9.324</c:v>
                </c:pt>
                <c:pt idx="530">
                  <c:v>9.348</c:v>
                </c:pt>
                <c:pt idx="531">
                  <c:v>9.379</c:v>
                </c:pt>
                <c:pt idx="532">
                  <c:v>9.396</c:v>
                </c:pt>
                <c:pt idx="533">
                  <c:v>9.431</c:v>
                </c:pt>
                <c:pt idx="534">
                  <c:v>9.449</c:v>
                </c:pt>
                <c:pt idx="535">
                  <c:v>9.47</c:v>
                </c:pt>
                <c:pt idx="536">
                  <c:v>9.509</c:v>
                </c:pt>
                <c:pt idx="537">
                  <c:v>9.524</c:v>
                </c:pt>
                <c:pt idx="538">
                  <c:v>9.556</c:v>
                </c:pt>
                <c:pt idx="539">
                  <c:v>9.574</c:v>
                </c:pt>
                <c:pt idx="540">
                  <c:v>9.6</c:v>
                </c:pt>
                <c:pt idx="541">
                  <c:v>9.633</c:v>
                </c:pt>
                <c:pt idx="542">
                  <c:v>9.644</c:v>
                </c:pt>
                <c:pt idx="543">
                  <c:v>9.681</c:v>
                </c:pt>
                <c:pt idx="544">
                  <c:v>9.699</c:v>
                </c:pt>
                <c:pt idx="545">
                  <c:v>9.718</c:v>
                </c:pt>
                <c:pt idx="546">
                  <c:v>9.756</c:v>
                </c:pt>
                <c:pt idx="547">
                  <c:v>9.771</c:v>
                </c:pt>
                <c:pt idx="548">
                  <c:v>9.797</c:v>
                </c:pt>
                <c:pt idx="549">
                  <c:v>9.828</c:v>
                </c:pt>
                <c:pt idx="550">
                  <c:v>9.851</c:v>
                </c:pt>
                <c:pt idx="551">
                  <c:v>9.894</c:v>
                </c:pt>
                <c:pt idx="552">
                  <c:v>9.921</c:v>
                </c:pt>
                <c:pt idx="553">
                  <c:v>9.953</c:v>
                </c:pt>
                <c:pt idx="554">
                  <c:v>9.985</c:v>
                </c:pt>
                <c:pt idx="555">
                  <c:v>10.013</c:v>
                </c:pt>
                <c:pt idx="556">
                  <c:v>10.053</c:v>
                </c:pt>
                <c:pt idx="557">
                  <c:v>10.073</c:v>
                </c:pt>
                <c:pt idx="558">
                  <c:v>10.118</c:v>
                </c:pt>
                <c:pt idx="559">
                  <c:v>10.16</c:v>
                </c:pt>
                <c:pt idx="560">
                  <c:v>10.181</c:v>
                </c:pt>
                <c:pt idx="561">
                  <c:v>10.223</c:v>
                </c:pt>
                <c:pt idx="562">
                  <c:v>10.248</c:v>
                </c:pt>
                <c:pt idx="563">
                  <c:v>10.282</c:v>
                </c:pt>
                <c:pt idx="564">
                  <c:v>10.316</c:v>
                </c:pt>
                <c:pt idx="565">
                  <c:v>10.333</c:v>
                </c:pt>
                <c:pt idx="566">
                  <c:v>10.377</c:v>
                </c:pt>
                <c:pt idx="567">
                  <c:v>10.403</c:v>
                </c:pt>
                <c:pt idx="568">
                  <c:v>10.44</c:v>
                </c:pt>
                <c:pt idx="569">
                  <c:v>10.483</c:v>
                </c:pt>
                <c:pt idx="570">
                  <c:v>10.498</c:v>
                </c:pt>
                <c:pt idx="571">
                  <c:v>10.539</c:v>
                </c:pt>
                <c:pt idx="572">
                  <c:v>10.58</c:v>
                </c:pt>
                <c:pt idx="573">
                  <c:v>10.604</c:v>
                </c:pt>
                <c:pt idx="574">
                  <c:v>10.647</c:v>
                </c:pt>
                <c:pt idx="575">
                  <c:v>10.671</c:v>
                </c:pt>
                <c:pt idx="576">
                  <c:v>10.702</c:v>
                </c:pt>
                <c:pt idx="577">
                  <c:v>10.744</c:v>
                </c:pt>
                <c:pt idx="578">
                  <c:v>10.775</c:v>
                </c:pt>
                <c:pt idx="579">
                  <c:v>10.82</c:v>
                </c:pt>
                <c:pt idx="580">
                  <c:v>10.847</c:v>
                </c:pt>
                <c:pt idx="581">
                  <c:v>10.885</c:v>
                </c:pt>
                <c:pt idx="582">
                  <c:v>10.931</c:v>
                </c:pt>
                <c:pt idx="583">
                  <c:v>10.955</c:v>
                </c:pt>
                <c:pt idx="584">
                  <c:v>11.005</c:v>
                </c:pt>
                <c:pt idx="585">
                  <c:v>11.031</c:v>
                </c:pt>
                <c:pt idx="586">
                  <c:v>11.06</c:v>
                </c:pt>
                <c:pt idx="587">
                  <c:v>11.101</c:v>
                </c:pt>
                <c:pt idx="588">
                  <c:v>11.121</c:v>
                </c:pt>
                <c:pt idx="589">
                  <c:v>11.168</c:v>
                </c:pt>
                <c:pt idx="590">
                  <c:v>11.195</c:v>
                </c:pt>
                <c:pt idx="591">
                  <c:v>11.221</c:v>
                </c:pt>
                <c:pt idx="592">
                  <c:v>11.25</c:v>
                </c:pt>
                <c:pt idx="593">
                  <c:v>11.265</c:v>
                </c:pt>
                <c:pt idx="594">
                  <c:v>11.292</c:v>
                </c:pt>
                <c:pt idx="595">
                  <c:v>11.315</c:v>
                </c:pt>
                <c:pt idx="596">
                  <c:v>11.338</c:v>
                </c:pt>
                <c:pt idx="597">
                  <c:v>11.36</c:v>
                </c:pt>
                <c:pt idx="598">
                  <c:v>11.371</c:v>
                </c:pt>
                <c:pt idx="599">
                  <c:v>11.393</c:v>
                </c:pt>
                <c:pt idx="600">
                  <c:v>11.416</c:v>
                </c:pt>
                <c:pt idx="601">
                  <c:v>11.425</c:v>
                </c:pt>
                <c:pt idx="602">
                  <c:v>11.444</c:v>
                </c:pt>
                <c:pt idx="603">
                  <c:v>11.463</c:v>
                </c:pt>
                <c:pt idx="604">
                  <c:v>11.481</c:v>
                </c:pt>
                <c:pt idx="605">
                  <c:v>11.505</c:v>
                </c:pt>
                <c:pt idx="606">
                  <c:v>11.522</c:v>
                </c:pt>
                <c:pt idx="607">
                  <c:v>11.55</c:v>
                </c:pt>
                <c:pt idx="608">
                  <c:v>11.578</c:v>
                </c:pt>
                <c:pt idx="609">
                  <c:v>11.61</c:v>
                </c:pt>
                <c:pt idx="610">
                  <c:v>11.651</c:v>
                </c:pt>
                <c:pt idx="611">
                  <c:v>11.671</c:v>
                </c:pt>
                <c:pt idx="612">
                  <c:v>11.716</c:v>
                </c:pt>
                <c:pt idx="613">
                  <c:v>11.758</c:v>
                </c:pt>
                <c:pt idx="614">
                  <c:v>11.794</c:v>
                </c:pt>
                <c:pt idx="615">
                  <c:v>11.846</c:v>
                </c:pt>
                <c:pt idx="616">
                  <c:v>11.873</c:v>
                </c:pt>
                <c:pt idx="617">
                  <c:v>11.924</c:v>
                </c:pt>
                <c:pt idx="618">
                  <c:v>11.973</c:v>
                </c:pt>
                <c:pt idx="619">
                  <c:v>12.015</c:v>
                </c:pt>
                <c:pt idx="620">
                  <c:v>12.075</c:v>
                </c:pt>
                <c:pt idx="621">
                  <c:v>12.11</c:v>
                </c:pt>
                <c:pt idx="622">
                  <c:v>12.157</c:v>
                </c:pt>
                <c:pt idx="623">
                  <c:v>12.201</c:v>
                </c:pt>
                <c:pt idx="624">
                  <c:v>12.228</c:v>
                </c:pt>
                <c:pt idx="625">
                  <c:v>12.272</c:v>
                </c:pt>
                <c:pt idx="626">
                  <c:v>12.301</c:v>
                </c:pt>
                <c:pt idx="627">
                  <c:v>12.335</c:v>
                </c:pt>
                <c:pt idx="628">
                  <c:v>12.373</c:v>
                </c:pt>
                <c:pt idx="629">
                  <c:v>12.388</c:v>
                </c:pt>
                <c:pt idx="630">
                  <c:v>12.434</c:v>
                </c:pt>
                <c:pt idx="631">
                  <c:v>12.457</c:v>
                </c:pt>
                <c:pt idx="632">
                  <c:v>12.478</c:v>
                </c:pt>
                <c:pt idx="633">
                  <c:v>12.52</c:v>
                </c:pt>
                <c:pt idx="634">
                  <c:v>12.54</c:v>
                </c:pt>
                <c:pt idx="635">
                  <c:v>12.574</c:v>
                </c:pt>
                <c:pt idx="636">
                  <c:v>12.594</c:v>
                </c:pt>
                <c:pt idx="637">
                  <c:v>12.611</c:v>
                </c:pt>
                <c:pt idx="638">
                  <c:v>12.638</c:v>
                </c:pt>
                <c:pt idx="639">
                  <c:v>12.656</c:v>
                </c:pt>
                <c:pt idx="640">
                  <c:v>12.684</c:v>
                </c:pt>
                <c:pt idx="641">
                  <c:v>12.713</c:v>
                </c:pt>
                <c:pt idx="642">
                  <c:v>12.731</c:v>
                </c:pt>
                <c:pt idx="643">
                  <c:v>12.762</c:v>
                </c:pt>
                <c:pt idx="644">
                  <c:v>12.792</c:v>
                </c:pt>
                <c:pt idx="645">
                  <c:v>12.815</c:v>
                </c:pt>
                <c:pt idx="646">
                  <c:v>12.844</c:v>
                </c:pt>
                <c:pt idx="647">
                  <c:v>12.861</c:v>
                </c:pt>
                <c:pt idx="648">
                  <c:v>12.895</c:v>
                </c:pt>
                <c:pt idx="649">
                  <c:v>12.922</c:v>
                </c:pt>
                <c:pt idx="650">
                  <c:v>12.957</c:v>
                </c:pt>
                <c:pt idx="651">
                  <c:v>12.992</c:v>
                </c:pt>
                <c:pt idx="652">
                  <c:v>13.013</c:v>
                </c:pt>
                <c:pt idx="653">
                  <c:v>13.051</c:v>
                </c:pt>
                <c:pt idx="654">
                  <c:v>13.088</c:v>
                </c:pt>
                <c:pt idx="655">
                  <c:v>13.113</c:v>
                </c:pt>
                <c:pt idx="656">
                  <c:v>13.152</c:v>
                </c:pt>
                <c:pt idx="657">
                  <c:v>13.169</c:v>
                </c:pt>
                <c:pt idx="658">
                  <c:v>13.205</c:v>
                </c:pt>
                <c:pt idx="659">
                  <c:v>13.239</c:v>
                </c:pt>
                <c:pt idx="660">
                  <c:v>13.27</c:v>
                </c:pt>
                <c:pt idx="661">
                  <c:v>13.304</c:v>
                </c:pt>
                <c:pt idx="662">
                  <c:v>13.319</c:v>
                </c:pt>
                <c:pt idx="663">
                  <c:v>13.347</c:v>
                </c:pt>
                <c:pt idx="664">
                  <c:v>13.38</c:v>
                </c:pt>
                <c:pt idx="665">
                  <c:v>13.393</c:v>
                </c:pt>
                <c:pt idx="666">
                  <c:v>13.427</c:v>
                </c:pt>
                <c:pt idx="667">
                  <c:v>13.446</c:v>
                </c:pt>
                <c:pt idx="668">
                  <c:v>13.464</c:v>
                </c:pt>
                <c:pt idx="669">
                  <c:v>13.5</c:v>
                </c:pt>
                <c:pt idx="670">
                  <c:v>13.512</c:v>
                </c:pt>
                <c:pt idx="671">
                  <c:v>13.548</c:v>
                </c:pt>
                <c:pt idx="672">
                  <c:v>13.578</c:v>
                </c:pt>
                <c:pt idx="673">
                  <c:v>13.607</c:v>
                </c:pt>
                <c:pt idx="674">
                  <c:v>13.654</c:v>
                </c:pt>
                <c:pt idx="675">
                  <c:v>13.678</c:v>
                </c:pt>
                <c:pt idx="676">
                  <c:v>13.714</c:v>
                </c:pt>
                <c:pt idx="677">
                  <c:v>13.751</c:v>
                </c:pt>
                <c:pt idx="678">
                  <c:v>13.781</c:v>
                </c:pt>
                <c:pt idx="679">
                  <c:v>13.822</c:v>
                </c:pt>
                <c:pt idx="680">
                  <c:v>13.845</c:v>
                </c:pt>
                <c:pt idx="681">
                  <c:v>13.894</c:v>
                </c:pt>
                <c:pt idx="682">
                  <c:v>13.93</c:v>
                </c:pt>
                <c:pt idx="683">
                  <c:v>13.955</c:v>
                </c:pt>
                <c:pt idx="684">
                  <c:v>14.001</c:v>
                </c:pt>
                <c:pt idx="685">
                  <c:v>14.035</c:v>
                </c:pt>
                <c:pt idx="686">
                  <c:v>14.07</c:v>
                </c:pt>
                <c:pt idx="687">
                  <c:v>14.104</c:v>
                </c:pt>
                <c:pt idx="688">
                  <c:v>14.123</c:v>
                </c:pt>
                <c:pt idx="689">
                  <c:v>14.168</c:v>
                </c:pt>
                <c:pt idx="690">
                  <c:v>14.185</c:v>
                </c:pt>
                <c:pt idx="691">
                  <c:v>14.217</c:v>
                </c:pt>
                <c:pt idx="692">
                  <c:v>14.249</c:v>
                </c:pt>
                <c:pt idx="693">
                  <c:v>14.261</c:v>
                </c:pt>
                <c:pt idx="694">
                  <c:v>14.299</c:v>
                </c:pt>
                <c:pt idx="695">
                  <c:v>14.33</c:v>
                </c:pt>
                <c:pt idx="696">
                  <c:v>14.352</c:v>
                </c:pt>
                <c:pt idx="697">
                  <c:v>14.381</c:v>
                </c:pt>
                <c:pt idx="698">
                  <c:v>14.397</c:v>
                </c:pt>
                <c:pt idx="699">
                  <c:v>14.427</c:v>
                </c:pt>
                <c:pt idx="700">
                  <c:v>14.459</c:v>
                </c:pt>
                <c:pt idx="701">
                  <c:v>14.483</c:v>
                </c:pt>
                <c:pt idx="702">
                  <c:v>14.526</c:v>
                </c:pt>
                <c:pt idx="703">
                  <c:v>14.553</c:v>
                </c:pt>
                <c:pt idx="704">
                  <c:v>14.589</c:v>
                </c:pt>
                <c:pt idx="705">
                  <c:v>14.638</c:v>
                </c:pt>
                <c:pt idx="706">
                  <c:v>14.665</c:v>
                </c:pt>
                <c:pt idx="707">
                  <c:v>14.72</c:v>
                </c:pt>
                <c:pt idx="708">
                  <c:v>14.752</c:v>
                </c:pt>
                <c:pt idx="709">
                  <c:v>14.794</c:v>
                </c:pt>
                <c:pt idx="710">
                  <c:v>14.852</c:v>
                </c:pt>
                <c:pt idx="711">
                  <c:v>14.885</c:v>
                </c:pt>
                <c:pt idx="712">
                  <c:v>14.948</c:v>
                </c:pt>
                <c:pt idx="713">
                  <c:v>14.991</c:v>
                </c:pt>
                <c:pt idx="714">
                  <c:v>15.042</c:v>
                </c:pt>
                <c:pt idx="715">
                  <c:v>15.097</c:v>
                </c:pt>
                <c:pt idx="716">
                  <c:v>15.131</c:v>
                </c:pt>
                <c:pt idx="717">
                  <c:v>15.172</c:v>
                </c:pt>
                <c:pt idx="718">
                  <c:v>15.199</c:v>
                </c:pt>
                <c:pt idx="719">
                  <c:v>15.223</c:v>
                </c:pt>
                <c:pt idx="720">
                  <c:v>15.268</c:v>
                </c:pt>
                <c:pt idx="721">
                  <c:v>15.284</c:v>
                </c:pt>
                <c:pt idx="722">
                  <c:v>15.317</c:v>
                </c:pt>
                <c:pt idx="723">
                  <c:v>15.343</c:v>
                </c:pt>
                <c:pt idx="724">
                  <c:v>15.356</c:v>
                </c:pt>
                <c:pt idx="725">
                  <c:v>15.383</c:v>
                </c:pt>
                <c:pt idx="726">
                  <c:v>15.398</c:v>
                </c:pt>
                <c:pt idx="727">
                  <c:v>15.414</c:v>
                </c:pt>
                <c:pt idx="728">
                  <c:v>15.441</c:v>
                </c:pt>
                <c:pt idx="729">
                  <c:v>15.452</c:v>
                </c:pt>
                <c:pt idx="730">
                  <c:v>15.473</c:v>
                </c:pt>
                <c:pt idx="731">
                  <c:v>15.49</c:v>
                </c:pt>
                <c:pt idx="732">
                  <c:v>15.518</c:v>
                </c:pt>
                <c:pt idx="733">
                  <c:v>15.546</c:v>
                </c:pt>
                <c:pt idx="734">
                  <c:v>15.572</c:v>
                </c:pt>
                <c:pt idx="735">
                  <c:v>15.601</c:v>
                </c:pt>
                <c:pt idx="736">
                  <c:v>15.62</c:v>
                </c:pt>
                <c:pt idx="737">
                  <c:v>15.64</c:v>
                </c:pt>
                <c:pt idx="738">
                  <c:v>15.669</c:v>
                </c:pt>
                <c:pt idx="739">
                  <c:v>15.681</c:v>
                </c:pt>
                <c:pt idx="740">
                  <c:v>15.709</c:v>
                </c:pt>
                <c:pt idx="741">
                  <c:v>15.745</c:v>
                </c:pt>
                <c:pt idx="742">
                  <c:v>15.766</c:v>
                </c:pt>
                <c:pt idx="743">
                  <c:v>15.798</c:v>
                </c:pt>
                <c:pt idx="744">
                  <c:v>15.818</c:v>
                </c:pt>
                <c:pt idx="745">
                  <c:v>15.859</c:v>
                </c:pt>
                <c:pt idx="746">
                  <c:v>15.898</c:v>
                </c:pt>
                <c:pt idx="747">
                  <c:v>15.934</c:v>
                </c:pt>
                <c:pt idx="748">
                  <c:v>15.987</c:v>
                </c:pt>
                <c:pt idx="749">
                  <c:v>16.012</c:v>
                </c:pt>
                <c:pt idx="750">
                  <c:v>16.063</c:v>
                </c:pt>
                <c:pt idx="751">
                  <c:v>16.115</c:v>
                </c:pt>
                <c:pt idx="752">
                  <c:v>16.139</c:v>
                </c:pt>
                <c:pt idx="753">
                  <c:v>16.18</c:v>
                </c:pt>
                <c:pt idx="754">
                  <c:v>16.206</c:v>
                </c:pt>
                <c:pt idx="755">
                  <c:v>16.23</c:v>
                </c:pt>
                <c:pt idx="756">
                  <c:v>16.267</c:v>
                </c:pt>
                <c:pt idx="757">
                  <c:v>16.28</c:v>
                </c:pt>
                <c:pt idx="758">
                  <c:v>16.312</c:v>
                </c:pt>
                <c:pt idx="759">
                  <c:v>16.34</c:v>
                </c:pt>
                <c:pt idx="760">
                  <c:v>16.359</c:v>
                </c:pt>
                <c:pt idx="761">
                  <c:v>16.403</c:v>
                </c:pt>
                <c:pt idx="762">
                  <c:v>16.432</c:v>
                </c:pt>
                <c:pt idx="763">
                  <c:v>16.452</c:v>
                </c:pt>
                <c:pt idx="764">
                  <c:v>16.472</c:v>
                </c:pt>
                <c:pt idx="765">
                  <c:v>16.483</c:v>
                </c:pt>
                <c:pt idx="766">
                  <c:v>16.516</c:v>
                </c:pt>
                <c:pt idx="767">
                  <c:v>16.53</c:v>
                </c:pt>
                <c:pt idx="768">
                  <c:v>16.543</c:v>
                </c:pt>
                <c:pt idx="769">
                  <c:v>16.565</c:v>
                </c:pt>
                <c:pt idx="770">
                  <c:v>16.583</c:v>
                </c:pt>
                <c:pt idx="771">
                  <c:v>16.62</c:v>
                </c:pt>
                <c:pt idx="772">
                  <c:v>16.651</c:v>
                </c:pt>
                <c:pt idx="773">
                  <c:v>16.677</c:v>
                </c:pt>
                <c:pt idx="774">
                  <c:v>16.714</c:v>
                </c:pt>
                <c:pt idx="775">
                  <c:v>16.743</c:v>
                </c:pt>
                <c:pt idx="776">
                  <c:v>16.802</c:v>
                </c:pt>
                <c:pt idx="777">
                  <c:v>16.843</c:v>
                </c:pt>
                <c:pt idx="778">
                  <c:v>16.876</c:v>
                </c:pt>
                <c:pt idx="779">
                  <c:v>16.939</c:v>
                </c:pt>
                <c:pt idx="780">
                  <c:v>16.962</c:v>
                </c:pt>
                <c:pt idx="781">
                  <c:v>17.02</c:v>
                </c:pt>
                <c:pt idx="782">
                  <c:v>17.064</c:v>
                </c:pt>
                <c:pt idx="783">
                  <c:v>17.095</c:v>
                </c:pt>
                <c:pt idx="784">
                  <c:v>17.146</c:v>
                </c:pt>
                <c:pt idx="785">
                  <c:v>17.159</c:v>
                </c:pt>
                <c:pt idx="786">
                  <c:v>17.194</c:v>
                </c:pt>
                <c:pt idx="787">
                  <c:v>17.226</c:v>
                </c:pt>
                <c:pt idx="788">
                  <c:v>17.24</c:v>
                </c:pt>
                <c:pt idx="789">
                  <c:v>17.275</c:v>
                </c:pt>
                <c:pt idx="790">
                  <c:v>17.291</c:v>
                </c:pt>
                <c:pt idx="791">
                  <c:v>17.306</c:v>
                </c:pt>
                <c:pt idx="792">
                  <c:v>17.328</c:v>
                </c:pt>
                <c:pt idx="793">
                  <c:v>17.341</c:v>
                </c:pt>
                <c:pt idx="794">
                  <c:v>17.354</c:v>
                </c:pt>
                <c:pt idx="795">
                  <c:v>17.37</c:v>
                </c:pt>
                <c:pt idx="796">
                  <c:v>17.379</c:v>
                </c:pt>
                <c:pt idx="797">
                  <c:v>17.399</c:v>
                </c:pt>
                <c:pt idx="798">
                  <c:v>17.4</c:v>
                </c:pt>
                <c:pt idx="799">
                  <c:v>17.421</c:v>
                </c:pt>
                <c:pt idx="800">
                  <c:v>17.433</c:v>
                </c:pt>
                <c:pt idx="801">
                  <c:v>17.453</c:v>
                </c:pt>
                <c:pt idx="802">
                  <c:v>17.493</c:v>
                </c:pt>
                <c:pt idx="803">
                  <c:v>17.517</c:v>
                </c:pt>
                <c:pt idx="804">
                  <c:v>17.563</c:v>
                </c:pt>
                <c:pt idx="805">
                  <c:v>17.589</c:v>
                </c:pt>
                <c:pt idx="806">
                  <c:v>17.619</c:v>
                </c:pt>
                <c:pt idx="807">
                  <c:v>17.669</c:v>
                </c:pt>
                <c:pt idx="808">
                  <c:v>17.703</c:v>
                </c:pt>
                <c:pt idx="809">
                  <c:v>17.74</c:v>
                </c:pt>
                <c:pt idx="810">
                  <c:v>17.781</c:v>
                </c:pt>
                <c:pt idx="811">
                  <c:v>17.806</c:v>
                </c:pt>
                <c:pt idx="812">
                  <c:v>17.853</c:v>
                </c:pt>
                <c:pt idx="813">
                  <c:v>17.876</c:v>
                </c:pt>
                <c:pt idx="814">
                  <c:v>17.909</c:v>
                </c:pt>
                <c:pt idx="815">
                  <c:v>17.941</c:v>
                </c:pt>
                <c:pt idx="816">
                  <c:v>17.962</c:v>
                </c:pt>
                <c:pt idx="817">
                  <c:v>18.005</c:v>
                </c:pt>
                <c:pt idx="818">
                  <c:v>18.03</c:v>
                </c:pt>
                <c:pt idx="819">
                  <c:v>18.059</c:v>
                </c:pt>
                <c:pt idx="820">
                  <c:v>18.106</c:v>
                </c:pt>
                <c:pt idx="821">
                  <c:v>18.126</c:v>
                </c:pt>
                <c:pt idx="822">
                  <c:v>18.157</c:v>
                </c:pt>
                <c:pt idx="823">
                  <c:v>18.194</c:v>
                </c:pt>
                <c:pt idx="824">
                  <c:v>18.225</c:v>
                </c:pt>
                <c:pt idx="825">
                  <c:v>18.275</c:v>
                </c:pt>
                <c:pt idx="826">
                  <c:v>18.296</c:v>
                </c:pt>
                <c:pt idx="827">
                  <c:v>18.33</c:v>
                </c:pt>
                <c:pt idx="828">
                  <c:v>18.37</c:v>
                </c:pt>
                <c:pt idx="829">
                  <c:v>18.408</c:v>
                </c:pt>
                <c:pt idx="830">
                  <c:v>18.436</c:v>
                </c:pt>
                <c:pt idx="831">
                  <c:v>18.458</c:v>
                </c:pt>
                <c:pt idx="832">
                  <c:v>18.482</c:v>
                </c:pt>
                <c:pt idx="833">
                  <c:v>18.512</c:v>
                </c:pt>
                <c:pt idx="834">
                  <c:v>18.519</c:v>
                </c:pt>
                <c:pt idx="835">
                  <c:v>18.541</c:v>
                </c:pt>
                <c:pt idx="836">
                  <c:v>18.561</c:v>
                </c:pt>
                <c:pt idx="837">
                  <c:v>18.584</c:v>
                </c:pt>
                <c:pt idx="838">
                  <c:v>18.615</c:v>
                </c:pt>
                <c:pt idx="839">
                  <c:v>18.628</c:v>
                </c:pt>
                <c:pt idx="840">
                  <c:v>18.647</c:v>
                </c:pt>
                <c:pt idx="841">
                  <c:v>18.66</c:v>
                </c:pt>
                <c:pt idx="842">
                  <c:v>18.665</c:v>
                </c:pt>
                <c:pt idx="843">
                  <c:v>18.697</c:v>
                </c:pt>
                <c:pt idx="844">
                  <c:v>18.708</c:v>
                </c:pt>
                <c:pt idx="845">
                  <c:v>18.735</c:v>
                </c:pt>
                <c:pt idx="846">
                  <c:v>18.766</c:v>
                </c:pt>
                <c:pt idx="847">
                  <c:v>18.783</c:v>
                </c:pt>
                <c:pt idx="848">
                  <c:v>18.812</c:v>
                </c:pt>
                <c:pt idx="849">
                  <c:v>18.829</c:v>
                </c:pt>
                <c:pt idx="850">
                  <c:v>18.86</c:v>
                </c:pt>
                <c:pt idx="851">
                  <c:v>18.895</c:v>
                </c:pt>
                <c:pt idx="852">
                  <c:v>18.917</c:v>
                </c:pt>
                <c:pt idx="853">
                  <c:v>18.963</c:v>
                </c:pt>
                <c:pt idx="854">
                  <c:v>18.987</c:v>
                </c:pt>
                <c:pt idx="855">
                  <c:v>19.027</c:v>
                </c:pt>
                <c:pt idx="856">
                  <c:v>19.067</c:v>
                </c:pt>
                <c:pt idx="857">
                  <c:v>19.093</c:v>
                </c:pt>
                <c:pt idx="858">
                  <c:v>19.144</c:v>
                </c:pt>
                <c:pt idx="859">
                  <c:v>19.192</c:v>
                </c:pt>
                <c:pt idx="860">
                  <c:v>19.227</c:v>
                </c:pt>
                <c:pt idx="861">
                  <c:v>19.268</c:v>
                </c:pt>
                <c:pt idx="862">
                  <c:v>19.301</c:v>
                </c:pt>
                <c:pt idx="863">
                  <c:v>19.361</c:v>
                </c:pt>
                <c:pt idx="864">
                  <c:v>19.396</c:v>
                </c:pt>
                <c:pt idx="865">
                  <c:v>19.437</c:v>
                </c:pt>
                <c:pt idx="866">
                  <c:v>19.482</c:v>
                </c:pt>
                <c:pt idx="867">
                  <c:v>19.499</c:v>
                </c:pt>
                <c:pt idx="868">
                  <c:v>19.538</c:v>
                </c:pt>
                <c:pt idx="869">
                  <c:v>19.572</c:v>
                </c:pt>
                <c:pt idx="870">
                  <c:v>19.606</c:v>
                </c:pt>
                <c:pt idx="871">
                  <c:v>19.666</c:v>
                </c:pt>
                <c:pt idx="872">
                  <c:v>19.699</c:v>
                </c:pt>
                <c:pt idx="873">
                  <c:v>19.729</c:v>
                </c:pt>
                <c:pt idx="874">
                  <c:v>19.763</c:v>
                </c:pt>
                <c:pt idx="875">
                  <c:v>19.778</c:v>
                </c:pt>
                <c:pt idx="876">
                  <c:v>19.822</c:v>
                </c:pt>
                <c:pt idx="877">
                  <c:v>19.838</c:v>
                </c:pt>
                <c:pt idx="878">
                  <c:v>19.857</c:v>
                </c:pt>
                <c:pt idx="879">
                  <c:v>19.898</c:v>
                </c:pt>
                <c:pt idx="880">
                  <c:v>19.914</c:v>
                </c:pt>
                <c:pt idx="881">
                  <c:v>19.967</c:v>
                </c:pt>
                <c:pt idx="882">
                  <c:v>19.99</c:v>
                </c:pt>
                <c:pt idx="883">
                  <c:v>20.013</c:v>
                </c:pt>
                <c:pt idx="884">
                  <c:v>20.061</c:v>
                </c:pt>
                <c:pt idx="885">
                  <c:v>20.079</c:v>
                </c:pt>
                <c:pt idx="886">
                  <c:v>20.124</c:v>
                </c:pt>
                <c:pt idx="887">
                  <c:v>20.153</c:v>
                </c:pt>
                <c:pt idx="888">
                  <c:v>20.182</c:v>
                </c:pt>
                <c:pt idx="889">
                  <c:v>20.222</c:v>
                </c:pt>
                <c:pt idx="890">
                  <c:v>20.258</c:v>
                </c:pt>
                <c:pt idx="891">
                  <c:v>20.305</c:v>
                </c:pt>
                <c:pt idx="892">
                  <c:v>20.345</c:v>
                </c:pt>
                <c:pt idx="893">
                  <c:v>20.377</c:v>
                </c:pt>
                <c:pt idx="894">
                  <c:v>20.408</c:v>
                </c:pt>
                <c:pt idx="895">
                  <c:v>20.433</c:v>
                </c:pt>
                <c:pt idx="896">
                  <c:v>20.472</c:v>
                </c:pt>
                <c:pt idx="897">
                  <c:v>20.511</c:v>
                </c:pt>
                <c:pt idx="898">
                  <c:v>20.538</c:v>
                </c:pt>
                <c:pt idx="899">
                  <c:v>20.591</c:v>
                </c:pt>
                <c:pt idx="900">
                  <c:v>20.629</c:v>
                </c:pt>
                <c:pt idx="901">
                  <c:v>20.657</c:v>
                </c:pt>
                <c:pt idx="902">
                  <c:v>20.703</c:v>
                </c:pt>
                <c:pt idx="903">
                  <c:v>20.722</c:v>
                </c:pt>
                <c:pt idx="904">
                  <c:v>20.767</c:v>
                </c:pt>
                <c:pt idx="905">
                  <c:v>20.8</c:v>
                </c:pt>
                <c:pt idx="906">
                  <c:v>20.831</c:v>
                </c:pt>
                <c:pt idx="907">
                  <c:v>20.879</c:v>
                </c:pt>
                <c:pt idx="908">
                  <c:v>20.895</c:v>
                </c:pt>
                <c:pt idx="909">
                  <c:v>20.954</c:v>
                </c:pt>
                <c:pt idx="910">
                  <c:v>20.987</c:v>
                </c:pt>
                <c:pt idx="911">
                  <c:v>21.003</c:v>
                </c:pt>
                <c:pt idx="912">
                  <c:v>21.047</c:v>
                </c:pt>
                <c:pt idx="913">
                  <c:v>21.061</c:v>
                </c:pt>
                <c:pt idx="914">
                  <c:v>21.091</c:v>
                </c:pt>
                <c:pt idx="915">
                  <c:v>21.112</c:v>
                </c:pt>
                <c:pt idx="916">
                  <c:v>21.135</c:v>
                </c:pt>
                <c:pt idx="917">
                  <c:v>21.168</c:v>
                </c:pt>
                <c:pt idx="918">
                  <c:v>21.193</c:v>
                </c:pt>
                <c:pt idx="919">
                  <c:v>21.226</c:v>
                </c:pt>
                <c:pt idx="920">
                  <c:v>21.269</c:v>
                </c:pt>
                <c:pt idx="921">
                  <c:v>21.312</c:v>
                </c:pt>
                <c:pt idx="922">
                  <c:v>21.357</c:v>
                </c:pt>
                <c:pt idx="923">
                  <c:v>21.38</c:v>
                </c:pt>
                <c:pt idx="924">
                  <c:v>21.424</c:v>
                </c:pt>
                <c:pt idx="925">
                  <c:v>21.483</c:v>
                </c:pt>
                <c:pt idx="926">
                  <c:v>21.513</c:v>
                </c:pt>
                <c:pt idx="927">
                  <c:v>21.563</c:v>
                </c:pt>
                <c:pt idx="928">
                  <c:v>21.592</c:v>
                </c:pt>
                <c:pt idx="929">
                  <c:v>21.628</c:v>
                </c:pt>
                <c:pt idx="930">
                  <c:v>21.687</c:v>
                </c:pt>
                <c:pt idx="931">
                  <c:v>21.723</c:v>
                </c:pt>
                <c:pt idx="932">
                  <c:v>21.792</c:v>
                </c:pt>
                <c:pt idx="933">
                  <c:v>21.833</c:v>
                </c:pt>
                <c:pt idx="934">
                  <c:v>21.864</c:v>
                </c:pt>
                <c:pt idx="935">
                  <c:v>21.918</c:v>
                </c:pt>
                <c:pt idx="936">
                  <c:v>21.945</c:v>
                </c:pt>
                <c:pt idx="937">
                  <c:v>21.978</c:v>
                </c:pt>
                <c:pt idx="938">
                  <c:v>22.008</c:v>
                </c:pt>
                <c:pt idx="939">
                  <c:v>22.025</c:v>
                </c:pt>
                <c:pt idx="940">
                  <c:v>22.062</c:v>
                </c:pt>
                <c:pt idx="941">
                  <c:v>22.071</c:v>
                </c:pt>
                <c:pt idx="942">
                  <c:v>22.104</c:v>
                </c:pt>
                <c:pt idx="943">
                  <c:v>22.125</c:v>
                </c:pt>
                <c:pt idx="944">
                  <c:v>22.146</c:v>
                </c:pt>
                <c:pt idx="945">
                  <c:v>22.186</c:v>
                </c:pt>
                <c:pt idx="946">
                  <c:v>22.217</c:v>
                </c:pt>
                <c:pt idx="947">
                  <c:v>22.222</c:v>
                </c:pt>
                <c:pt idx="948">
                  <c:v>22.217</c:v>
                </c:pt>
                <c:pt idx="949">
                  <c:v>22.237</c:v>
                </c:pt>
                <c:pt idx="950">
                  <c:v>22.281</c:v>
                </c:pt>
                <c:pt idx="951">
                  <c:v>22.297</c:v>
                </c:pt>
                <c:pt idx="952">
                  <c:v>22.309</c:v>
                </c:pt>
                <c:pt idx="953">
                  <c:v>22.32</c:v>
                </c:pt>
                <c:pt idx="954">
                  <c:v>22.331</c:v>
                </c:pt>
                <c:pt idx="955">
                  <c:v>22.34</c:v>
                </c:pt>
                <c:pt idx="956">
                  <c:v>22.36</c:v>
                </c:pt>
                <c:pt idx="957">
                  <c:v>22.362</c:v>
                </c:pt>
                <c:pt idx="958">
                  <c:v>22.359</c:v>
                </c:pt>
                <c:pt idx="959">
                  <c:v>22.366</c:v>
                </c:pt>
                <c:pt idx="960">
                  <c:v>22.386</c:v>
                </c:pt>
                <c:pt idx="961">
                  <c:v>22.386</c:v>
                </c:pt>
                <c:pt idx="962">
                  <c:v>22.386</c:v>
                </c:pt>
                <c:pt idx="963">
                  <c:v>22.399</c:v>
                </c:pt>
                <c:pt idx="964">
                  <c:v>22.404</c:v>
                </c:pt>
                <c:pt idx="965">
                  <c:v>22.413</c:v>
                </c:pt>
                <c:pt idx="966">
                  <c:v>22.445</c:v>
                </c:pt>
                <c:pt idx="967">
                  <c:v>22.469</c:v>
                </c:pt>
                <c:pt idx="968">
                  <c:v>22.516</c:v>
                </c:pt>
                <c:pt idx="969">
                  <c:v>22.53</c:v>
                </c:pt>
                <c:pt idx="970">
                  <c:v>22.546</c:v>
                </c:pt>
                <c:pt idx="971">
                  <c:v>22.587</c:v>
                </c:pt>
                <c:pt idx="972">
                  <c:v>22.603</c:v>
                </c:pt>
                <c:pt idx="973">
                  <c:v>22.648</c:v>
                </c:pt>
                <c:pt idx="974">
                  <c:v>22.68</c:v>
                </c:pt>
                <c:pt idx="975">
                  <c:v>22.732</c:v>
                </c:pt>
                <c:pt idx="976">
                  <c:v>22.792</c:v>
                </c:pt>
                <c:pt idx="977">
                  <c:v>22.829</c:v>
                </c:pt>
                <c:pt idx="978">
                  <c:v>22.868</c:v>
                </c:pt>
                <c:pt idx="979">
                  <c:v>22.925</c:v>
                </c:pt>
                <c:pt idx="980">
                  <c:v>22.959</c:v>
                </c:pt>
                <c:pt idx="981">
                  <c:v>23.028</c:v>
                </c:pt>
                <c:pt idx="982">
                  <c:v>23.062</c:v>
                </c:pt>
                <c:pt idx="983">
                  <c:v>23.108</c:v>
                </c:pt>
                <c:pt idx="984">
                  <c:v>23.147</c:v>
                </c:pt>
                <c:pt idx="985">
                  <c:v>23.175</c:v>
                </c:pt>
                <c:pt idx="986">
                  <c:v>23.22</c:v>
                </c:pt>
                <c:pt idx="987">
                  <c:v>23.262</c:v>
                </c:pt>
                <c:pt idx="988">
                  <c:v>23.313</c:v>
                </c:pt>
                <c:pt idx="989">
                  <c:v>23.355</c:v>
                </c:pt>
                <c:pt idx="990">
                  <c:v>23.4</c:v>
                </c:pt>
                <c:pt idx="991">
                  <c:v>23.475</c:v>
                </c:pt>
                <c:pt idx="992">
                  <c:v>23.54</c:v>
                </c:pt>
                <c:pt idx="993">
                  <c:v>23.596</c:v>
                </c:pt>
                <c:pt idx="994">
                  <c:v>23.672</c:v>
                </c:pt>
                <c:pt idx="995">
                  <c:v>23.701</c:v>
                </c:pt>
                <c:pt idx="996">
                  <c:v>23.774</c:v>
                </c:pt>
                <c:pt idx="997">
                  <c:v>23.841</c:v>
                </c:pt>
                <c:pt idx="998">
                  <c:v>23.904</c:v>
                </c:pt>
                <c:pt idx="999">
                  <c:v>23.982</c:v>
                </c:pt>
                <c:pt idx="1000">
                  <c:v>24.008</c:v>
                </c:pt>
                <c:pt idx="1001">
                  <c:v>24.055</c:v>
                </c:pt>
                <c:pt idx="1002">
                  <c:v>24.108</c:v>
                </c:pt>
                <c:pt idx="1003">
                  <c:v>24.134</c:v>
                </c:pt>
                <c:pt idx="1004">
                  <c:v>24.179</c:v>
                </c:pt>
                <c:pt idx="1005">
                  <c:v>24.2</c:v>
                </c:pt>
                <c:pt idx="1006">
                  <c:v>24.231</c:v>
                </c:pt>
                <c:pt idx="1007">
                  <c:v>24.236</c:v>
                </c:pt>
                <c:pt idx="1008">
                  <c:v>24.235</c:v>
                </c:pt>
                <c:pt idx="1009">
                  <c:v>24.239</c:v>
                </c:pt>
                <c:pt idx="1010">
                  <c:v>24.241</c:v>
                </c:pt>
                <c:pt idx="1011">
                  <c:v>24.231</c:v>
                </c:pt>
                <c:pt idx="1012">
                  <c:v>24.217</c:v>
                </c:pt>
                <c:pt idx="1013">
                  <c:v>24.215</c:v>
                </c:pt>
                <c:pt idx="1014">
                  <c:v>24.194</c:v>
                </c:pt>
                <c:pt idx="1015">
                  <c:v>24.181</c:v>
                </c:pt>
                <c:pt idx="1016">
                  <c:v>24.183</c:v>
                </c:pt>
                <c:pt idx="1017">
                  <c:v>24.201</c:v>
                </c:pt>
                <c:pt idx="1018">
                  <c:v>24.2</c:v>
                </c:pt>
                <c:pt idx="1019">
                  <c:v>24.198</c:v>
                </c:pt>
                <c:pt idx="1020">
                  <c:v>24.217</c:v>
                </c:pt>
                <c:pt idx="1021">
                  <c:v>24.241</c:v>
                </c:pt>
                <c:pt idx="1022">
                  <c:v>24.279</c:v>
                </c:pt>
                <c:pt idx="1023">
                  <c:v>24.325</c:v>
                </c:pt>
                <c:pt idx="1024">
                  <c:v>24.367</c:v>
                </c:pt>
                <c:pt idx="1025">
                  <c:v>24.413</c:v>
                </c:pt>
                <c:pt idx="1026">
                  <c:v>24.436</c:v>
                </c:pt>
                <c:pt idx="1027">
                  <c:v>24.507</c:v>
                </c:pt>
                <c:pt idx="1028">
                  <c:v>24.528</c:v>
                </c:pt>
                <c:pt idx="1029">
                  <c:v>24.553</c:v>
                </c:pt>
                <c:pt idx="1030">
                  <c:v>24.614</c:v>
                </c:pt>
                <c:pt idx="1031">
                  <c:v>24.627</c:v>
                </c:pt>
                <c:pt idx="1032">
                  <c:v>24.667</c:v>
                </c:pt>
                <c:pt idx="1033">
                  <c:v>24.713</c:v>
                </c:pt>
                <c:pt idx="1034">
                  <c:v>24.773</c:v>
                </c:pt>
                <c:pt idx="1035">
                  <c:v>24.835</c:v>
                </c:pt>
                <c:pt idx="1036">
                  <c:v>24.865</c:v>
                </c:pt>
                <c:pt idx="1037">
                  <c:v>24.922</c:v>
                </c:pt>
                <c:pt idx="1038">
                  <c:v>24.96</c:v>
                </c:pt>
                <c:pt idx="1039">
                  <c:v>24.988</c:v>
                </c:pt>
                <c:pt idx="1040">
                  <c:v>25.047</c:v>
                </c:pt>
                <c:pt idx="1041">
                  <c:v>25.079</c:v>
                </c:pt>
                <c:pt idx="1042">
                  <c:v>25.149</c:v>
                </c:pt>
                <c:pt idx="1043">
                  <c:v>25.205</c:v>
                </c:pt>
                <c:pt idx="1044">
                  <c:v>25.249</c:v>
                </c:pt>
                <c:pt idx="1045">
                  <c:v>25.324</c:v>
                </c:pt>
                <c:pt idx="1046">
                  <c:v>25.36</c:v>
                </c:pt>
                <c:pt idx="1047">
                  <c:v>25.403</c:v>
                </c:pt>
                <c:pt idx="1048">
                  <c:v>25.442</c:v>
                </c:pt>
                <c:pt idx="1049">
                  <c:v>25.468</c:v>
                </c:pt>
                <c:pt idx="1050">
                  <c:v>25.515</c:v>
                </c:pt>
                <c:pt idx="1051">
                  <c:v>25.523</c:v>
                </c:pt>
                <c:pt idx="1052">
                  <c:v>25.545</c:v>
                </c:pt>
                <c:pt idx="1053">
                  <c:v>25.558</c:v>
                </c:pt>
                <c:pt idx="1054">
                  <c:v>25.555</c:v>
                </c:pt>
                <c:pt idx="1055">
                  <c:v>25.559</c:v>
                </c:pt>
                <c:pt idx="1056">
                  <c:v>25.57</c:v>
                </c:pt>
                <c:pt idx="1057">
                  <c:v>25.586</c:v>
                </c:pt>
                <c:pt idx="1058">
                  <c:v>25.601</c:v>
                </c:pt>
                <c:pt idx="1059">
                  <c:v>25.602</c:v>
                </c:pt>
                <c:pt idx="1060">
                  <c:v>25.578</c:v>
                </c:pt>
                <c:pt idx="1061">
                  <c:v>25.571</c:v>
                </c:pt>
                <c:pt idx="1062">
                  <c:v>25.568</c:v>
                </c:pt>
                <c:pt idx="1063">
                  <c:v>25.587</c:v>
                </c:pt>
                <c:pt idx="1064">
                  <c:v>25.598</c:v>
                </c:pt>
                <c:pt idx="1065">
                  <c:v>25.589</c:v>
                </c:pt>
                <c:pt idx="1066">
                  <c:v>25.589</c:v>
                </c:pt>
                <c:pt idx="1067">
                  <c:v>25.598</c:v>
                </c:pt>
                <c:pt idx="1068">
                  <c:v>25.603</c:v>
                </c:pt>
                <c:pt idx="1069">
                  <c:v>25.633</c:v>
                </c:pt>
                <c:pt idx="1070">
                  <c:v>25.67</c:v>
                </c:pt>
                <c:pt idx="1071">
                  <c:v>25.683</c:v>
                </c:pt>
                <c:pt idx="1072">
                  <c:v>25.684</c:v>
                </c:pt>
                <c:pt idx="1073">
                  <c:v>25.71</c:v>
                </c:pt>
                <c:pt idx="1074">
                  <c:v>25.732</c:v>
                </c:pt>
                <c:pt idx="1075">
                  <c:v>25.761</c:v>
                </c:pt>
                <c:pt idx="1076">
                  <c:v>25.811</c:v>
                </c:pt>
                <c:pt idx="1077">
                  <c:v>25.839</c:v>
                </c:pt>
                <c:pt idx="1078">
                  <c:v>25.879</c:v>
                </c:pt>
                <c:pt idx="1079">
                  <c:v>25.915</c:v>
                </c:pt>
                <c:pt idx="1080">
                  <c:v>25.943</c:v>
                </c:pt>
                <c:pt idx="1081">
                  <c:v>25.993</c:v>
                </c:pt>
                <c:pt idx="1082">
                  <c:v>26.026</c:v>
                </c:pt>
                <c:pt idx="1083">
                  <c:v>26.081</c:v>
                </c:pt>
                <c:pt idx="1084">
                  <c:v>26.108</c:v>
                </c:pt>
                <c:pt idx="1085">
                  <c:v>26.142</c:v>
                </c:pt>
                <c:pt idx="1086">
                  <c:v>26.181</c:v>
                </c:pt>
                <c:pt idx="1087">
                  <c:v>26.19</c:v>
                </c:pt>
                <c:pt idx="1088">
                  <c:v>26.232</c:v>
                </c:pt>
                <c:pt idx="1089">
                  <c:v>26.272</c:v>
                </c:pt>
                <c:pt idx="1090">
                  <c:v>26.286</c:v>
                </c:pt>
                <c:pt idx="1091">
                  <c:v>26.33</c:v>
                </c:pt>
                <c:pt idx="1092">
                  <c:v>26.355</c:v>
                </c:pt>
                <c:pt idx="1093">
                  <c:v>26.363</c:v>
                </c:pt>
                <c:pt idx="1094">
                  <c:v>26.383</c:v>
                </c:pt>
                <c:pt idx="1095">
                  <c:v>26.413</c:v>
                </c:pt>
                <c:pt idx="1096">
                  <c:v>26.428</c:v>
                </c:pt>
                <c:pt idx="1097">
                  <c:v>26.442</c:v>
                </c:pt>
                <c:pt idx="1098">
                  <c:v>26.463</c:v>
                </c:pt>
                <c:pt idx="1099">
                  <c:v>26.513</c:v>
                </c:pt>
                <c:pt idx="1100">
                  <c:v>26.531</c:v>
                </c:pt>
                <c:pt idx="1101">
                  <c:v>26.564</c:v>
                </c:pt>
                <c:pt idx="1102">
                  <c:v>26.606</c:v>
                </c:pt>
                <c:pt idx="1103">
                  <c:v>26.644</c:v>
                </c:pt>
                <c:pt idx="1104">
                  <c:v>26.696</c:v>
                </c:pt>
                <c:pt idx="1105">
                  <c:v>26.726</c:v>
                </c:pt>
                <c:pt idx="1106">
                  <c:v>26.784</c:v>
                </c:pt>
                <c:pt idx="1107">
                  <c:v>26.809</c:v>
                </c:pt>
                <c:pt idx="1108">
                  <c:v>26.828</c:v>
                </c:pt>
                <c:pt idx="1109">
                  <c:v>26.88</c:v>
                </c:pt>
                <c:pt idx="1110">
                  <c:v>26.913</c:v>
                </c:pt>
                <c:pt idx="1111">
                  <c:v>26.958</c:v>
                </c:pt>
                <c:pt idx="1112">
                  <c:v>26.999</c:v>
                </c:pt>
                <c:pt idx="1113">
                  <c:v>27.012</c:v>
                </c:pt>
                <c:pt idx="1114">
                  <c:v>27.046</c:v>
                </c:pt>
                <c:pt idx="1115">
                  <c:v>27.079</c:v>
                </c:pt>
                <c:pt idx="1116">
                  <c:v>27.131</c:v>
                </c:pt>
                <c:pt idx="1117">
                  <c:v>27.186</c:v>
                </c:pt>
                <c:pt idx="1118">
                  <c:v>27.203</c:v>
                </c:pt>
                <c:pt idx="1119">
                  <c:v>27.234</c:v>
                </c:pt>
                <c:pt idx="1120">
                  <c:v>27.254</c:v>
                </c:pt>
                <c:pt idx="1121">
                  <c:v>27.284</c:v>
                </c:pt>
                <c:pt idx="1122">
                  <c:v>27.362</c:v>
                </c:pt>
                <c:pt idx="1123">
                  <c:v>27.392</c:v>
                </c:pt>
                <c:pt idx="1124">
                  <c:v>27.448</c:v>
                </c:pt>
                <c:pt idx="1125">
                  <c:v>27.476</c:v>
                </c:pt>
                <c:pt idx="1126">
                  <c:v>27.502</c:v>
                </c:pt>
                <c:pt idx="1127">
                  <c:v>27.582</c:v>
                </c:pt>
                <c:pt idx="1128">
                  <c:v>27.612</c:v>
                </c:pt>
                <c:pt idx="1129">
                  <c:v>27.685</c:v>
                </c:pt>
                <c:pt idx="1130">
                  <c:v>27.748</c:v>
                </c:pt>
                <c:pt idx="1131">
                  <c:v>27.784</c:v>
                </c:pt>
                <c:pt idx="1132">
                  <c:v>27.827</c:v>
                </c:pt>
                <c:pt idx="1133">
                  <c:v>27.847</c:v>
                </c:pt>
                <c:pt idx="1134">
                  <c:v>27.892</c:v>
                </c:pt>
                <c:pt idx="1135">
                  <c:v>27.916</c:v>
                </c:pt>
                <c:pt idx="1136">
                  <c:v>27.919</c:v>
                </c:pt>
                <c:pt idx="1137">
                  <c:v>27.918</c:v>
                </c:pt>
                <c:pt idx="1138">
                  <c:v>27.924</c:v>
                </c:pt>
                <c:pt idx="1139">
                  <c:v>27.912</c:v>
                </c:pt>
                <c:pt idx="1140">
                  <c:v>27.923</c:v>
                </c:pt>
                <c:pt idx="1141">
                  <c:v>27.921</c:v>
                </c:pt>
                <c:pt idx="1142">
                  <c:v>27.963</c:v>
                </c:pt>
                <c:pt idx="1143">
                  <c:v>27.971</c:v>
                </c:pt>
                <c:pt idx="1144">
                  <c:v>27.974</c:v>
                </c:pt>
                <c:pt idx="1145">
                  <c:v>28.017</c:v>
                </c:pt>
                <c:pt idx="1146">
                  <c:v>28.054</c:v>
                </c:pt>
                <c:pt idx="1147">
                  <c:v>28.105</c:v>
                </c:pt>
                <c:pt idx="1148">
                  <c:v>28.124</c:v>
                </c:pt>
                <c:pt idx="1149">
                  <c:v>28.135</c:v>
                </c:pt>
                <c:pt idx="1150">
                  <c:v>28.156</c:v>
                </c:pt>
                <c:pt idx="1151">
                  <c:v>28.173</c:v>
                </c:pt>
                <c:pt idx="1152">
                  <c:v>28.179</c:v>
                </c:pt>
                <c:pt idx="1153">
                  <c:v>28.222</c:v>
                </c:pt>
                <c:pt idx="1154">
                  <c:v>28.246</c:v>
                </c:pt>
                <c:pt idx="1155">
                  <c:v>28.332</c:v>
                </c:pt>
                <c:pt idx="1156">
                  <c:v>28.372</c:v>
                </c:pt>
                <c:pt idx="1157">
                  <c:v>28.409</c:v>
                </c:pt>
                <c:pt idx="1158">
                  <c:v>28.467</c:v>
                </c:pt>
                <c:pt idx="1159">
                  <c:v>28.479</c:v>
                </c:pt>
                <c:pt idx="1160">
                  <c:v>28.525</c:v>
                </c:pt>
                <c:pt idx="1161">
                  <c:v>28.588</c:v>
                </c:pt>
                <c:pt idx="1162">
                  <c:v>28.625</c:v>
                </c:pt>
                <c:pt idx="1163">
                  <c:v>28.669</c:v>
                </c:pt>
                <c:pt idx="1164">
                  <c:v>28.678</c:v>
                </c:pt>
                <c:pt idx="1165">
                  <c:v>28.722</c:v>
                </c:pt>
                <c:pt idx="1166">
                  <c:v>28.767</c:v>
                </c:pt>
                <c:pt idx="1167">
                  <c:v>28.802</c:v>
                </c:pt>
                <c:pt idx="1168">
                  <c:v>28.87</c:v>
                </c:pt>
                <c:pt idx="1169">
                  <c:v>28.915</c:v>
                </c:pt>
                <c:pt idx="1170">
                  <c:v>28.989</c:v>
                </c:pt>
                <c:pt idx="1171">
                  <c:v>29.066</c:v>
                </c:pt>
                <c:pt idx="1172">
                  <c:v>29.147</c:v>
                </c:pt>
                <c:pt idx="1173">
                  <c:v>29.327</c:v>
                </c:pt>
                <c:pt idx="1174">
                  <c:v>29.449</c:v>
                </c:pt>
                <c:pt idx="1175">
                  <c:v>29.627</c:v>
                </c:pt>
                <c:pt idx="1176">
                  <c:v>29.857</c:v>
                </c:pt>
                <c:pt idx="1177">
                  <c:v>30.054</c:v>
                </c:pt>
                <c:pt idx="1178">
                  <c:v>30.437</c:v>
                </c:pt>
                <c:pt idx="1179">
                  <c:v>30.717</c:v>
                </c:pt>
                <c:pt idx="1180">
                  <c:v>31.049</c:v>
                </c:pt>
                <c:pt idx="1181">
                  <c:v>31.592</c:v>
                </c:pt>
                <c:pt idx="1182">
                  <c:v>31.83</c:v>
                </c:pt>
                <c:pt idx="1183">
                  <c:v>32.424</c:v>
                </c:pt>
                <c:pt idx="1184">
                  <c:v>32.772</c:v>
                </c:pt>
                <c:pt idx="1185">
                  <c:v>33.164</c:v>
                </c:pt>
                <c:pt idx="1186">
                  <c:v>33.92</c:v>
                </c:pt>
                <c:pt idx="1187">
                  <c:v>34.291</c:v>
                </c:pt>
                <c:pt idx="1188">
                  <c:v>35.125</c:v>
                </c:pt>
                <c:pt idx="1189">
                  <c:v>35.754</c:v>
                </c:pt>
                <c:pt idx="1190">
                  <c:v>36.355</c:v>
                </c:pt>
                <c:pt idx="1191">
                  <c:v>37.404</c:v>
                </c:pt>
                <c:pt idx="1192">
                  <c:v>38.035</c:v>
                </c:pt>
                <c:pt idx="1193">
                  <c:v>38.987</c:v>
                </c:pt>
                <c:pt idx="1194">
                  <c:v>39.991</c:v>
                </c:pt>
                <c:pt idx="1195">
                  <c:v>40.652</c:v>
                </c:pt>
                <c:pt idx="1196">
                  <c:v>41.989</c:v>
                </c:pt>
                <c:pt idx="1197">
                  <c:v>42.791</c:v>
                </c:pt>
                <c:pt idx="1198">
                  <c:v>45.191</c:v>
                </c:pt>
                <c:pt idx="1199">
                  <c:v>45.889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707723"/>
        <c:axId val="707996734"/>
      </c:scatterChart>
      <c:valAx>
        <c:axId val="822707723"/>
        <c:scaling>
          <c:orientation val="minMax"/>
          <c:max val="1210"/>
          <c:min val="-1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7996734"/>
        <c:crosses val="autoZero"/>
        <c:crossBetween val="midCat"/>
      </c:valAx>
      <c:valAx>
        <c:axId val="7079967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270772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f7c28c-51e9-4c36-b007-56126ab6500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步数与衰减值关系</a:t>
            </a:r>
            <a:r>
              <a:rPr lang="en-US" altLang="zh-CN"/>
              <a:t>1000</a:t>
            </a:r>
            <a:r>
              <a:rPr altLang="en-US"/>
              <a:t>步进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Sheet6!$G$1:$G$121</c:f>
              <c:numCache>
                <c:formatCode>General</c:formatCode>
                <c:ptCount val="121"/>
                <c:pt idx="0">
                  <c:v>0.002</c:v>
                </c:pt>
                <c:pt idx="1">
                  <c:v>0.007</c:v>
                </c:pt>
                <c:pt idx="2">
                  <c:v>-0.001</c:v>
                </c:pt>
                <c:pt idx="3">
                  <c:v>0.004</c:v>
                </c:pt>
                <c:pt idx="4">
                  <c:v>-0.005</c:v>
                </c:pt>
                <c:pt idx="5">
                  <c:v>-0.024</c:v>
                </c:pt>
                <c:pt idx="6">
                  <c:v>-0.144</c:v>
                </c:pt>
                <c:pt idx="7">
                  <c:v>-0.737</c:v>
                </c:pt>
                <c:pt idx="8">
                  <c:v>-2.542</c:v>
                </c:pt>
                <c:pt idx="9">
                  <c:v>-2.882</c:v>
                </c:pt>
                <c:pt idx="10">
                  <c:v>-2.575</c:v>
                </c:pt>
                <c:pt idx="11">
                  <c:v>-2.267</c:v>
                </c:pt>
                <c:pt idx="12">
                  <c:v>-1.937</c:v>
                </c:pt>
                <c:pt idx="13">
                  <c:v>-1.595</c:v>
                </c:pt>
                <c:pt idx="14">
                  <c:v>-1.26</c:v>
                </c:pt>
                <c:pt idx="15">
                  <c:v>-1.017</c:v>
                </c:pt>
                <c:pt idx="16">
                  <c:v>-0.791</c:v>
                </c:pt>
                <c:pt idx="17">
                  <c:v>-0.546</c:v>
                </c:pt>
                <c:pt idx="18">
                  <c:v>-0.277</c:v>
                </c:pt>
                <c:pt idx="19">
                  <c:v>-0.014</c:v>
                </c:pt>
                <c:pt idx="20">
                  <c:v>0.24</c:v>
                </c:pt>
                <c:pt idx="21">
                  <c:v>0.524</c:v>
                </c:pt>
                <c:pt idx="22">
                  <c:v>0.849</c:v>
                </c:pt>
                <c:pt idx="23">
                  <c:v>1.067</c:v>
                </c:pt>
                <c:pt idx="24">
                  <c:v>1.174</c:v>
                </c:pt>
                <c:pt idx="25">
                  <c:v>1.385</c:v>
                </c:pt>
                <c:pt idx="26">
                  <c:v>1.684</c:v>
                </c:pt>
                <c:pt idx="27">
                  <c:v>1.952</c:v>
                </c:pt>
                <c:pt idx="28">
                  <c:v>2.174</c:v>
                </c:pt>
                <c:pt idx="29">
                  <c:v>2.36</c:v>
                </c:pt>
                <c:pt idx="30">
                  <c:v>2.564</c:v>
                </c:pt>
                <c:pt idx="31">
                  <c:v>2.713</c:v>
                </c:pt>
                <c:pt idx="32">
                  <c:v>2.927</c:v>
                </c:pt>
                <c:pt idx="33">
                  <c:v>3.305</c:v>
                </c:pt>
                <c:pt idx="34">
                  <c:v>3.903</c:v>
                </c:pt>
                <c:pt idx="35">
                  <c:v>4.342</c:v>
                </c:pt>
                <c:pt idx="36">
                  <c:v>4.593</c:v>
                </c:pt>
                <c:pt idx="37">
                  <c:v>4.918</c:v>
                </c:pt>
                <c:pt idx="38">
                  <c:v>5.324</c:v>
                </c:pt>
                <c:pt idx="39">
                  <c:v>5.588</c:v>
                </c:pt>
                <c:pt idx="40">
                  <c:v>5.892</c:v>
                </c:pt>
                <c:pt idx="41">
                  <c:v>6.175</c:v>
                </c:pt>
                <c:pt idx="42">
                  <c:v>6.378</c:v>
                </c:pt>
                <c:pt idx="43">
                  <c:v>6.647</c:v>
                </c:pt>
                <c:pt idx="44">
                  <c:v>6.925</c:v>
                </c:pt>
                <c:pt idx="45">
                  <c:v>7.242</c:v>
                </c:pt>
                <c:pt idx="46">
                  <c:v>7.564</c:v>
                </c:pt>
                <c:pt idx="47">
                  <c:v>7.861</c:v>
                </c:pt>
                <c:pt idx="48">
                  <c:v>8.18</c:v>
                </c:pt>
                <c:pt idx="49">
                  <c:v>8.512</c:v>
                </c:pt>
                <c:pt idx="50">
                  <c:v>8.863</c:v>
                </c:pt>
                <c:pt idx="51">
                  <c:v>9.117</c:v>
                </c:pt>
                <c:pt idx="52">
                  <c:v>9.376</c:v>
                </c:pt>
                <c:pt idx="53">
                  <c:v>9.627</c:v>
                </c:pt>
                <c:pt idx="54">
                  <c:v>9.896</c:v>
                </c:pt>
                <c:pt idx="55">
                  <c:v>10.217</c:v>
                </c:pt>
                <c:pt idx="56">
                  <c:v>10.539</c:v>
                </c:pt>
                <c:pt idx="57">
                  <c:v>10.898</c:v>
                </c:pt>
                <c:pt idx="58">
                  <c:v>11.237</c:v>
                </c:pt>
                <c:pt idx="59">
                  <c:v>11.448</c:v>
                </c:pt>
                <c:pt idx="60">
                  <c:v>11.685</c:v>
                </c:pt>
                <c:pt idx="61">
                  <c:v>12.096</c:v>
                </c:pt>
                <c:pt idx="62">
                  <c:v>12.443</c:v>
                </c:pt>
                <c:pt idx="63">
                  <c:v>12.723</c:v>
                </c:pt>
                <c:pt idx="64">
                  <c:v>13</c:v>
                </c:pt>
                <c:pt idx="65">
                  <c:v>13.29</c:v>
                </c:pt>
                <c:pt idx="66">
                  <c:v>13.555</c:v>
                </c:pt>
                <c:pt idx="67">
                  <c:v>13.884</c:v>
                </c:pt>
                <c:pt idx="68">
                  <c:v>14.22</c:v>
                </c:pt>
                <c:pt idx="69">
                  <c:v>14.505</c:v>
                </c:pt>
                <c:pt idx="70">
                  <c:v>14.878</c:v>
                </c:pt>
                <c:pt idx="71">
                  <c:v>15.278</c:v>
                </c:pt>
                <c:pt idx="72">
                  <c:v>15.524</c:v>
                </c:pt>
                <c:pt idx="73">
                  <c:v>15.743</c:v>
                </c:pt>
                <c:pt idx="74">
                  <c:v>16.062</c:v>
                </c:pt>
                <c:pt idx="75">
                  <c:v>16.414</c:v>
                </c:pt>
                <c:pt idx="76">
                  <c:v>16.642</c:v>
                </c:pt>
                <c:pt idx="77">
                  <c:v>16.995</c:v>
                </c:pt>
                <c:pt idx="78">
                  <c:v>17.338</c:v>
                </c:pt>
                <c:pt idx="79">
                  <c:v>17.481</c:v>
                </c:pt>
                <c:pt idx="80">
                  <c:v>17.799</c:v>
                </c:pt>
                <c:pt idx="81">
                  <c:v>18.131</c:v>
                </c:pt>
                <c:pt idx="82">
                  <c:v>18.479</c:v>
                </c:pt>
                <c:pt idx="83">
                  <c:v>18.693</c:v>
                </c:pt>
                <c:pt idx="84">
                  <c:v>18.893</c:v>
                </c:pt>
                <c:pt idx="85">
                  <c:v>19.261</c:v>
                </c:pt>
                <c:pt idx="86">
                  <c:v>19.647</c:v>
                </c:pt>
                <c:pt idx="87">
                  <c:v>19.955</c:v>
                </c:pt>
                <c:pt idx="88">
                  <c:v>20.293</c:v>
                </c:pt>
                <c:pt idx="89">
                  <c:v>20.662</c:v>
                </c:pt>
                <c:pt idx="90">
                  <c:v>21.004</c:v>
                </c:pt>
                <c:pt idx="91">
                  <c:v>21.291</c:v>
                </c:pt>
                <c:pt idx="92">
                  <c:v>21.703</c:v>
                </c:pt>
                <c:pt idx="93">
                  <c:v>22.102</c:v>
                </c:pt>
                <c:pt idx="94">
                  <c:v>22.3</c:v>
                </c:pt>
                <c:pt idx="95">
                  <c:v>22.438</c:v>
                </c:pt>
                <c:pt idx="96">
                  <c:v>22.585</c:v>
                </c:pt>
                <c:pt idx="97">
                  <c:v>22.993</c:v>
                </c:pt>
                <c:pt idx="98">
                  <c:v>23.444</c:v>
                </c:pt>
                <c:pt idx="99">
                  <c:v>24.02</c:v>
                </c:pt>
                <c:pt idx="100">
                  <c:v>24.289</c:v>
                </c:pt>
                <c:pt idx="101">
                  <c:v>24.254</c:v>
                </c:pt>
                <c:pt idx="102">
                  <c:v>24.632</c:v>
                </c:pt>
                <c:pt idx="103">
                  <c:v>25.059</c:v>
                </c:pt>
                <c:pt idx="104">
                  <c:v>25.532</c:v>
                </c:pt>
                <c:pt idx="105">
                  <c:v>25.634</c:v>
                </c:pt>
                <c:pt idx="106">
                  <c:v>25.697</c:v>
                </c:pt>
                <c:pt idx="107">
                  <c:v>25.974</c:v>
                </c:pt>
                <c:pt idx="108">
                  <c:v>26.328</c:v>
                </c:pt>
                <c:pt idx="109">
                  <c:v>26.571</c:v>
                </c:pt>
                <c:pt idx="110">
                  <c:v>26.944</c:v>
                </c:pt>
                <c:pt idx="111">
                  <c:v>27.285</c:v>
                </c:pt>
                <c:pt idx="112">
                  <c:v>27.772</c:v>
                </c:pt>
                <c:pt idx="113">
                  <c:v>27.963</c:v>
                </c:pt>
                <c:pt idx="114">
                  <c:v>28.19</c:v>
                </c:pt>
                <c:pt idx="115">
                  <c:v>28.545</c:v>
                </c:pt>
                <c:pt idx="116">
                  <c:v>29</c:v>
                </c:pt>
                <c:pt idx="117">
                  <c:v>30.963</c:v>
                </c:pt>
                <c:pt idx="118">
                  <c:v>36.125</c:v>
                </c:pt>
                <c:pt idx="119">
                  <c:v>45.943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503202"/>
        <c:axId val="179083304"/>
      </c:scatterChart>
      <c:valAx>
        <c:axId val="374503202"/>
        <c:scaling>
          <c:orientation val="minMax"/>
          <c:max val="121"/>
          <c:min val="-1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083304"/>
        <c:crosses val="autoZero"/>
        <c:crossBetween val="midCat"/>
      </c:valAx>
      <c:valAx>
        <c:axId val="179083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450320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afb2c4-a283-4177-944f-6ae5a833e7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</a:t>
            </a:r>
            <a:r>
              <a:rPr lang="en-US" altLang="zh-CN"/>
              <a:t>1000</a:t>
            </a:r>
            <a:r>
              <a:rPr altLang="en-US"/>
              <a:t>步进</a:t>
            </a:r>
            <a:r>
              <a:rPr lang="en-US" altLang="zh-CN"/>
              <a:t>dB</a:t>
            </a:r>
            <a:r>
              <a:rPr altLang="en-US"/>
              <a:t>差值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Sheet8!$Q$1</c:f>
              <c:strCache>
                <c:ptCount val="1"/>
                <c:pt idx="0">
                  <c:v>1000步进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Sheet8!$Q$2:$Q$500</c:f>
              <c:numCache>
                <c:formatCode>General</c:formatCode>
                <c:ptCount val="499"/>
                <c:pt idx="0">
                  <c:v>0.019</c:v>
                </c:pt>
                <c:pt idx="1">
                  <c:v>0.022</c:v>
                </c:pt>
                <c:pt idx="2">
                  <c:v>0.013</c:v>
                </c:pt>
                <c:pt idx="3">
                  <c:v>0.013</c:v>
                </c:pt>
                <c:pt idx="4">
                  <c:v>0.023</c:v>
                </c:pt>
                <c:pt idx="5">
                  <c:v>0.0169999999999999</c:v>
                </c:pt>
                <c:pt idx="6">
                  <c:v>0.01</c:v>
                </c:pt>
                <c:pt idx="7">
                  <c:v>0.0139999999999999</c:v>
                </c:pt>
                <c:pt idx="8">
                  <c:v>0.0359999999999999</c:v>
                </c:pt>
                <c:pt idx="9">
                  <c:v>0.0439999999999998</c:v>
                </c:pt>
                <c:pt idx="10">
                  <c:v>0.0169999999999999</c:v>
                </c:pt>
                <c:pt idx="11">
                  <c:v>0.00399999999999978</c:v>
                </c:pt>
                <c:pt idx="12">
                  <c:v>-0.00800000000000023</c:v>
                </c:pt>
                <c:pt idx="13">
                  <c:v>0.016</c:v>
                </c:pt>
                <c:pt idx="14">
                  <c:v>0.00699999999999967</c:v>
                </c:pt>
                <c:pt idx="15">
                  <c:v>0.0209999999999997</c:v>
                </c:pt>
                <c:pt idx="16">
                  <c:v>0.0229999999999999</c:v>
                </c:pt>
                <c:pt idx="17">
                  <c:v>0.0229999999999997</c:v>
                </c:pt>
                <c:pt idx="18">
                  <c:v>0.0259999999999996</c:v>
                </c:pt>
                <c:pt idx="19">
                  <c:v>0.0179999999999993</c:v>
                </c:pt>
                <c:pt idx="20">
                  <c:v>0.02</c:v>
                </c:pt>
                <c:pt idx="21">
                  <c:v>0.0199999999999996</c:v>
                </c:pt>
                <c:pt idx="22">
                  <c:v>0.0149999999999992</c:v>
                </c:pt>
                <c:pt idx="23">
                  <c:v>0.0189999999999997</c:v>
                </c:pt>
                <c:pt idx="24">
                  <c:v>0.0239999999999996</c:v>
                </c:pt>
                <c:pt idx="25">
                  <c:v>0.0239999999999996</c:v>
                </c:pt>
                <c:pt idx="26">
                  <c:v>0.0209999999999999</c:v>
                </c:pt>
                <c:pt idx="27">
                  <c:v>0.0150000000000001</c:v>
                </c:pt>
                <c:pt idx="28">
                  <c:v>0.0189999999999997</c:v>
                </c:pt>
                <c:pt idx="29">
                  <c:v>0.00800000000000001</c:v>
                </c:pt>
                <c:pt idx="30">
                  <c:v>-0.0169999999999999</c:v>
                </c:pt>
                <c:pt idx="31">
                  <c:v>-0.0170000000000003</c:v>
                </c:pt>
                <c:pt idx="32">
                  <c:v>0.0150000000000001</c:v>
                </c:pt>
                <c:pt idx="33">
                  <c:v>0.0100000000000002</c:v>
                </c:pt>
                <c:pt idx="34">
                  <c:v>0.004</c:v>
                </c:pt>
                <c:pt idx="35">
                  <c:v>0.0250000000000004</c:v>
                </c:pt>
                <c:pt idx="36">
                  <c:v>0.0109999999999997</c:v>
                </c:pt>
                <c:pt idx="37">
                  <c:v>0.00300000000000011</c:v>
                </c:pt>
                <c:pt idx="38">
                  <c:v>0.0140000000000007</c:v>
                </c:pt>
                <c:pt idx="39">
                  <c:v>0.0350000000000006</c:v>
                </c:pt>
                <c:pt idx="40">
                  <c:v>0.048</c:v>
                </c:pt>
                <c:pt idx="41">
                  <c:v>0.0380000000000011</c:v>
                </c:pt>
                <c:pt idx="42">
                  <c:v>0.0250000000000012</c:v>
                </c:pt>
                <c:pt idx="43">
                  <c:v>0.0250000000000004</c:v>
                </c:pt>
                <c:pt idx="44">
                  <c:v>0.0150000000000006</c:v>
                </c:pt>
                <c:pt idx="45">
                  <c:v>0.0180000000000016</c:v>
                </c:pt>
                <c:pt idx="46">
                  <c:v>0.00200000000000067</c:v>
                </c:pt>
                <c:pt idx="47">
                  <c:v>-0.0109999999999992</c:v>
                </c:pt>
                <c:pt idx="48">
                  <c:v>0.00600000000000112</c:v>
                </c:pt>
                <c:pt idx="49">
                  <c:v>0.0150000000000006</c:v>
                </c:pt>
                <c:pt idx="50">
                  <c:v>0.0170000000000012</c:v>
                </c:pt>
                <c:pt idx="51">
                  <c:v>0.0200000000000014</c:v>
                </c:pt>
                <c:pt idx="52">
                  <c:v>0.00700000000000145</c:v>
                </c:pt>
                <c:pt idx="53">
                  <c:v>0.0310000000000015</c:v>
                </c:pt>
                <c:pt idx="54">
                  <c:v>0.0240000000000018</c:v>
                </c:pt>
                <c:pt idx="55">
                  <c:v>0.027000000000001</c:v>
                </c:pt>
                <c:pt idx="56">
                  <c:v>0.0170000000000012</c:v>
                </c:pt>
                <c:pt idx="57">
                  <c:v>0.0120000000000022</c:v>
                </c:pt>
                <c:pt idx="58">
                  <c:v>0.0220000000000011</c:v>
                </c:pt>
                <c:pt idx="59">
                  <c:v>0.0410000000000021</c:v>
                </c:pt>
                <c:pt idx="60">
                  <c:v>0.0290000000000017</c:v>
                </c:pt>
                <c:pt idx="61">
                  <c:v>0.0320000000000018</c:v>
                </c:pt>
                <c:pt idx="62">
                  <c:v>0.0440000000000023</c:v>
                </c:pt>
                <c:pt idx="63">
                  <c:v>0.0210000000000026</c:v>
                </c:pt>
                <c:pt idx="64">
                  <c:v>0.0210000000000017</c:v>
                </c:pt>
                <c:pt idx="65">
                  <c:v>0.014000000000002</c:v>
                </c:pt>
                <c:pt idx="66">
                  <c:v>0.0190000000000028</c:v>
                </c:pt>
                <c:pt idx="67">
                  <c:v>0.006000000000002</c:v>
                </c:pt>
                <c:pt idx="68">
                  <c:v>0.0180000000000025</c:v>
                </c:pt>
                <c:pt idx="69">
                  <c:v>0.0180000000000025</c:v>
                </c:pt>
                <c:pt idx="70">
                  <c:v>0.006000000000002</c:v>
                </c:pt>
                <c:pt idx="71">
                  <c:v>0.0120000000000022</c:v>
                </c:pt>
                <c:pt idx="72">
                  <c:v>0.0220000000000029</c:v>
                </c:pt>
                <c:pt idx="73">
                  <c:v>0.0230000000000024</c:v>
                </c:pt>
                <c:pt idx="74">
                  <c:v>0.0200000000000022</c:v>
                </c:pt>
                <c:pt idx="75">
                  <c:v>0.00800000000000267</c:v>
                </c:pt>
                <c:pt idx="76">
                  <c:v>0.00900000000000212</c:v>
                </c:pt>
                <c:pt idx="77">
                  <c:v>0.017000000000003</c:v>
                </c:pt>
                <c:pt idx="78">
                  <c:v>0.00700000000000323</c:v>
                </c:pt>
                <c:pt idx="79">
                  <c:v>0.0130000000000026</c:v>
                </c:pt>
                <c:pt idx="80">
                  <c:v>0.0190000000000019</c:v>
                </c:pt>
                <c:pt idx="81">
                  <c:v>0.0200000000000031</c:v>
                </c:pt>
                <c:pt idx="82">
                  <c:v>0.0100000000000033</c:v>
                </c:pt>
                <c:pt idx="83">
                  <c:v>0.0120000000000022</c:v>
                </c:pt>
                <c:pt idx="84">
                  <c:v>0.0150000000000023</c:v>
                </c:pt>
                <c:pt idx="85">
                  <c:v>0.0230000000000015</c:v>
                </c:pt>
                <c:pt idx="86">
                  <c:v>0.027000000000001</c:v>
                </c:pt>
                <c:pt idx="87">
                  <c:v>0.0310000000000006</c:v>
                </c:pt>
                <c:pt idx="88">
                  <c:v>0.0350000000000019</c:v>
                </c:pt>
                <c:pt idx="89">
                  <c:v>0.048</c:v>
                </c:pt>
                <c:pt idx="90">
                  <c:v>0.0340000000000007</c:v>
                </c:pt>
                <c:pt idx="91">
                  <c:v>0.0289999999999999</c:v>
                </c:pt>
                <c:pt idx="92">
                  <c:v>0.0190000000000001</c:v>
                </c:pt>
                <c:pt idx="93">
                  <c:v>0.0179999999999989</c:v>
                </c:pt>
                <c:pt idx="94">
                  <c:v>0.0190000000000001</c:v>
                </c:pt>
                <c:pt idx="95">
                  <c:v>0.0229999999999979</c:v>
                </c:pt>
                <c:pt idx="96">
                  <c:v>0.0139999999999993</c:v>
                </c:pt>
                <c:pt idx="97">
                  <c:v>0.0149999999999988</c:v>
                </c:pt>
                <c:pt idx="98">
                  <c:v>0.025999999999998</c:v>
                </c:pt>
                <c:pt idx="99">
                  <c:v>0.0119999999999987</c:v>
                </c:pt>
                <c:pt idx="100">
                  <c:v>0.0199999999999978</c:v>
                </c:pt>
                <c:pt idx="101">
                  <c:v>0.0229999999999979</c:v>
                </c:pt>
                <c:pt idx="102">
                  <c:v>0.0109999999999975</c:v>
                </c:pt>
                <c:pt idx="103">
                  <c:v>0.000999999999997669</c:v>
                </c:pt>
                <c:pt idx="104">
                  <c:v>0.00399999999999601</c:v>
                </c:pt>
                <c:pt idx="105">
                  <c:v>0.00399999999999601</c:v>
                </c:pt>
                <c:pt idx="106">
                  <c:v>0.0069999999999979</c:v>
                </c:pt>
                <c:pt idx="107">
                  <c:v>0.00499999999999545</c:v>
                </c:pt>
                <c:pt idx="108">
                  <c:v>0.0109999999999957</c:v>
                </c:pt>
                <c:pt idx="109">
                  <c:v>0.0109999999999957</c:v>
                </c:pt>
                <c:pt idx="110">
                  <c:v>0.0109999999999957</c:v>
                </c:pt>
                <c:pt idx="111">
                  <c:v>0.00999999999999623</c:v>
                </c:pt>
                <c:pt idx="112">
                  <c:v>0.0169999999999959</c:v>
                </c:pt>
                <c:pt idx="113">
                  <c:v>0.0199999999999942</c:v>
                </c:pt>
                <c:pt idx="114">
                  <c:v>0.00399999999999423</c:v>
                </c:pt>
                <c:pt idx="115">
                  <c:v>-0.00400000000000489</c:v>
                </c:pt>
                <c:pt idx="116">
                  <c:v>0.0239999999999938</c:v>
                </c:pt>
                <c:pt idx="117">
                  <c:v>-0.00900000000000567</c:v>
                </c:pt>
                <c:pt idx="118">
                  <c:v>-0.00800000000000622</c:v>
                </c:pt>
                <c:pt idx="119">
                  <c:v>-0.00600000000000733</c:v>
                </c:pt>
                <c:pt idx="120">
                  <c:v>0.0169999999999941</c:v>
                </c:pt>
                <c:pt idx="121">
                  <c:v>0.0289999999999928</c:v>
                </c:pt>
                <c:pt idx="122">
                  <c:v>0.034999999999993</c:v>
                </c:pt>
                <c:pt idx="123">
                  <c:v>0.0329999999999924</c:v>
                </c:pt>
                <c:pt idx="124">
                  <c:v>0.023999999999992</c:v>
                </c:pt>
                <c:pt idx="125">
                  <c:v>0.0319999999999911</c:v>
                </c:pt>
                <c:pt idx="126">
                  <c:v>0.0259999999999927</c:v>
                </c:pt>
                <c:pt idx="127">
                  <c:v>0.0139999999999922</c:v>
                </c:pt>
                <c:pt idx="128">
                  <c:v>0.0139999999999905</c:v>
                </c:pt>
                <c:pt idx="129">
                  <c:v>0.0179999999999918</c:v>
                </c:pt>
                <c:pt idx="130">
                  <c:v>0.00999999999999091</c:v>
                </c:pt>
                <c:pt idx="131">
                  <c:v>0.0139999999999905</c:v>
                </c:pt>
                <c:pt idx="132">
                  <c:v>0.0109999999999904</c:v>
                </c:pt>
                <c:pt idx="133">
                  <c:v>0.0199999999999907</c:v>
                </c:pt>
                <c:pt idx="134">
                  <c:v>0.0189999999999895</c:v>
                </c:pt>
                <c:pt idx="135">
                  <c:v>0.0109999999999904</c:v>
                </c:pt>
                <c:pt idx="136">
                  <c:v>0.0199999999999907</c:v>
                </c:pt>
                <c:pt idx="137">
                  <c:v>0.0199999999999889</c:v>
                </c:pt>
                <c:pt idx="138">
                  <c:v>0.0139999999999887</c:v>
                </c:pt>
                <c:pt idx="139">
                  <c:v>0.0219999999999896</c:v>
                </c:pt>
                <c:pt idx="140">
                  <c:v>0.0159999999999876</c:v>
                </c:pt>
                <c:pt idx="141">
                  <c:v>0.0139999999999887</c:v>
                </c:pt>
                <c:pt idx="142">
                  <c:v>0.0169999999999888</c:v>
                </c:pt>
                <c:pt idx="143">
                  <c:v>0.00699999999998724</c:v>
                </c:pt>
                <c:pt idx="144">
                  <c:v>0.016999999999987</c:v>
                </c:pt>
                <c:pt idx="145">
                  <c:v>-0.00200000000001133</c:v>
                </c:pt>
                <c:pt idx="146">
                  <c:v>-0.00600000000001266</c:v>
                </c:pt>
                <c:pt idx="147">
                  <c:v>0.0109999999999868</c:v>
                </c:pt>
                <c:pt idx="148">
                  <c:v>0.0219999999999878</c:v>
                </c:pt>
                <c:pt idx="149">
                  <c:v>0.0429999999999851</c:v>
                </c:pt>
                <c:pt idx="150">
                  <c:v>0.0509999999999859</c:v>
                </c:pt>
                <c:pt idx="151">
                  <c:v>0.0429999999999868</c:v>
                </c:pt>
                <c:pt idx="152">
                  <c:v>0.0309999999999846</c:v>
                </c:pt>
                <c:pt idx="153">
                  <c:v>0.0349999999999859</c:v>
                </c:pt>
                <c:pt idx="154">
                  <c:v>0.0289999999999857</c:v>
                </c:pt>
                <c:pt idx="155">
                  <c:v>0.031999999999984</c:v>
                </c:pt>
                <c:pt idx="156">
                  <c:v>0.0329999999999853</c:v>
                </c:pt>
                <c:pt idx="157">
                  <c:v>0.0249999999999844</c:v>
                </c:pt>
                <c:pt idx="158">
                  <c:v>0.00499999999998302</c:v>
                </c:pt>
                <c:pt idx="159">
                  <c:v>0.00499999999998124</c:v>
                </c:pt>
                <c:pt idx="160">
                  <c:v>0.0329999999999835</c:v>
                </c:pt>
                <c:pt idx="161">
                  <c:v>0.0459999999999816</c:v>
                </c:pt>
                <c:pt idx="162">
                  <c:v>0.0399999999999814</c:v>
                </c:pt>
                <c:pt idx="163">
                  <c:v>0.0169999999999852</c:v>
                </c:pt>
                <c:pt idx="164">
                  <c:v>0.0269999999999833</c:v>
                </c:pt>
                <c:pt idx="165">
                  <c:v>0.00999999999998025</c:v>
                </c:pt>
                <c:pt idx="166">
                  <c:v>0.00899999999998258</c:v>
                </c:pt>
                <c:pt idx="167">
                  <c:v>-0.00300000000001788</c:v>
                </c:pt>
                <c:pt idx="168">
                  <c:v>0.0149999999999793</c:v>
                </c:pt>
                <c:pt idx="169">
                  <c:v>0.0109999999999815</c:v>
                </c:pt>
                <c:pt idx="170">
                  <c:v>0.0299999999999798</c:v>
                </c:pt>
                <c:pt idx="171">
                  <c:v>0.0299999999999798</c:v>
                </c:pt>
                <c:pt idx="172">
                  <c:v>0.0169999999999817</c:v>
                </c:pt>
                <c:pt idx="173">
                  <c:v>0.0209999999999795</c:v>
                </c:pt>
                <c:pt idx="174">
                  <c:v>0.00499999999997769</c:v>
                </c:pt>
                <c:pt idx="175">
                  <c:v>0.00699999999998013</c:v>
                </c:pt>
                <c:pt idx="176">
                  <c:v>0.0159999999999805</c:v>
                </c:pt>
                <c:pt idx="177">
                  <c:v>0.018999999999977</c:v>
                </c:pt>
                <c:pt idx="178">
                  <c:v>0.0249999999999808</c:v>
                </c:pt>
                <c:pt idx="179">
                  <c:v>0.00999999999998025</c:v>
                </c:pt>
                <c:pt idx="180">
                  <c:v>0.0149999999999757</c:v>
                </c:pt>
                <c:pt idx="181">
                  <c:v>0.00999999999998025</c:v>
                </c:pt>
                <c:pt idx="182">
                  <c:v>0.0109999999999779</c:v>
                </c:pt>
                <c:pt idx="183">
                  <c:v>0.00299999999997524</c:v>
                </c:pt>
                <c:pt idx="184">
                  <c:v>0.0209999999999795</c:v>
                </c:pt>
                <c:pt idx="185">
                  <c:v>0.0299999999999763</c:v>
                </c:pt>
                <c:pt idx="186">
                  <c:v>0.018999999999977</c:v>
                </c:pt>
                <c:pt idx="187">
                  <c:v>-0.013000000000023</c:v>
                </c:pt>
                <c:pt idx="188">
                  <c:v>0.018999999999977</c:v>
                </c:pt>
                <c:pt idx="189">
                  <c:v>0.00199999999997402</c:v>
                </c:pt>
                <c:pt idx="190">
                  <c:v>0.000999999999976353</c:v>
                </c:pt>
                <c:pt idx="191">
                  <c:v>0.00399999999997647</c:v>
                </c:pt>
                <c:pt idx="192">
                  <c:v>0.0209999999999759</c:v>
                </c:pt>
                <c:pt idx="193">
                  <c:v>0.028999999999975</c:v>
                </c:pt>
                <c:pt idx="194">
                  <c:v>0.0339999999999741</c:v>
                </c:pt>
                <c:pt idx="195">
                  <c:v>0.0219999999999736</c:v>
                </c:pt>
                <c:pt idx="196">
                  <c:v>0.0359999999999765</c:v>
                </c:pt>
                <c:pt idx="197">
                  <c:v>0.0439999999999756</c:v>
                </c:pt>
                <c:pt idx="198">
                  <c:v>0.0219999999999736</c:v>
                </c:pt>
                <c:pt idx="199">
                  <c:v>0.0179999999999758</c:v>
                </c:pt>
                <c:pt idx="200">
                  <c:v>0.011999999999972</c:v>
                </c:pt>
                <c:pt idx="201">
                  <c:v>0.0139999999999709</c:v>
                </c:pt>
                <c:pt idx="202">
                  <c:v>0.0179999999999758</c:v>
                </c:pt>
                <c:pt idx="203">
                  <c:v>0.0199999999999747</c:v>
                </c:pt>
                <c:pt idx="204">
                  <c:v>-0.00500000000002743</c:v>
                </c:pt>
                <c:pt idx="205">
                  <c:v>-0.00100000000002609</c:v>
                </c:pt>
                <c:pt idx="206">
                  <c:v>0.00999999999997314</c:v>
                </c:pt>
                <c:pt idx="207">
                  <c:v>0.000999999999969248</c:v>
                </c:pt>
                <c:pt idx="208">
                  <c:v>0.00699999999997303</c:v>
                </c:pt>
                <c:pt idx="209">
                  <c:v>0.0139999999999709</c:v>
                </c:pt>
                <c:pt idx="210">
                  <c:v>0.0289999999999715</c:v>
                </c:pt>
                <c:pt idx="211">
                  <c:v>0.016999999999971</c:v>
                </c:pt>
                <c:pt idx="212">
                  <c:v>0.0249999999999702</c:v>
                </c:pt>
                <c:pt idx="213">
                  <c:v>0.0239999999999689</c:v>
                </c:pt>
                <c:pt idx="214">
                  <c:v>0.011999999999972</c:v>
                </c:pt>
                <c:pt idx="215">
                  <c:v>0.0149999999999686</c:v>
                </c:pt>
                <c:pt idx="216">
                  <c:v>0.0119999999999685</c:v>
                </c:pt>
                <c:pt idx="217">
                  <c:v>0.0389999999999695</c:v>
                </c:pt>
                <c:pt idx="218">
                  <c:v>0.0299999999999692</c:v>
                </c:pt>
                <c:pt idx="219">
                  <c:v>0.026999999999969</c:v>
                </c:pt>
                <c:pt idx="220">
                  <c:v>0.0109999999999708</c:v>
                </c:pt>
                <c:pt idx="221">
                  <c:v>0.0429999999999673</c:v>
                </c:pt>
                <c:pt idx="222">
                  <c:v>0.0349999999999682</c:v>
                </c:pt>
                <c:pt idx="223">
                  <c:v>0.0259999999999678</c:v>
                </c:pt>
                <c:pt idx="224">
                  <c:v>-0.0350000000000321</c:v>
                </c:pt>
                <c:pt idx="225">
                  <c:v>0.00999999999996604</c:v>
                </c:pt>
                <c:pt idx="226">
                  <c:v>-0.0170000000000314</c:v>
                </c:pt>
                <c:pt idx="227">
                  <c:v>-0.0190000000000339</c:v>
                </c:pt>
                <c:pt idx="228">
                  <c:v>-0.00700000000003342</c:v>
                </c:pt>
                <c:pt idx="229">
                  <c:v>0.00399999999996936</c:v>
                </c:pt>
                <c:pt idx="230">
                  <c:v>0.0159999999999663</c:v>
                </c:pt>
                <c:pt idx="231">
                  <c:v>-0.00200000000003442</c:v>
                </c:pt>
                <c:pt idx="232">
                  <c:v>-0.0140000000000313</c:v>
                </c:pt>
                <c:pt idx="233">
                  <c:v>-0.0120000000000324</c:v>
                </c:pt>
                <c:pt idx="234">
                  <c:v>-0.0240000000000364</c:v>
                </c:pt>
                <c:pt idx="235">
                  <c:v>-0.00800000000003465</c:v>
                </c:pt>
                <c:pt idx="236">
                  <c:v>0</c:v>
                </c:pt>
                <c:pt idx="237">
                  <c:v>-0.0280000000000378</c:v>
                </c:pt>
                <c:pt idx="238">
                  <c:v>-0.00600000000003575</c:v>
                </c:pt>
                <c:pt idx="239">
                  <c:v>-0.00200000000003442</c:v>
                </c:pt>
                <c:pt idx="240">
                  <c:v>0.0649999999999622</c:v>
                </c:pt>
                <c:pt idx="241">
                  <c:v>0.0839999999999641</c:v>
                </c:pt>
                <c:pt idx="242">
                  <c:v>-0.0110000000000348</c:v>
                </c:pt>
                <c:pt idx="243">
                  <c:v>0.00299999999996103</c:v>
                </c:pt>
                <c:pt idx="244">
                  <c:v>0.00399999999996581</c:v>
                </c:pt>
                <c:pt idx="245">
                  <c:v>0.00399999999996226</c:v>
                </c:pt>
                <c:pt idx="246">
                  <c:v>0.00599999999996115</c:v>
                </c:pt>
                <c:pt idx="247">
                  <c:v>-0.00200000000003797</c:v>
                </c:pt>
                <c:pt idx="248">
                  <c:v>0.0209999999999617</c:v>
                </c:pt>
                <c:pt idx="249">
                  <c:v>0.0159999999999592</c:v>
                </c:pt>
                <c:pt idx="250">
                  <c:v>0.00499999999996348</c:v>
                </c:pt>
                <c:pt idx="251">
                  <c:v>0.0159999999999627</c:v>
                </c:pt>
                <c:pt idx="252">
                  <c:v>0.0339999999999598</c:v>
                </c:pt>
                <c:pt idx="253">
                  <c:v>0.0309999999999633</c:v>
                </c:pt>
                <c:pt idx="254">
                  <c:v>0.00499999999995993</c:v>
                </c:pt>
                <c:pt idx="255">
                  <c:v>0.0139999999999603</c:v>
                </c:pt>
                <c:pt idx="256">
                  <c:v>0.0179999999999616</c:v>
                </c:pt>
                <c:pt idx="257">
                  <c:v>-0.0250000000000412</c:v>
                </c:pt>
                <c:pt idx="258">
                  <c:v>0.00799999999996004</c:v>
                </c:pt>
                <c:pt idx="259">
                  <c:v>0.0269999999999619</c:v>
                </c:pt>
                <c:pt idx="260">
                  <c:v>0.0359999999999587</c:v>
                </c:pt>
                <c:pt idx="261">
                  <c:v>0.0239999999999583</c:v>
                </c:pt>
                <c:pt idx="262">
                  <c:v>0.0269999999999619</c:v>
                </c:pt>
                <c:pt idx="263">
                  <c:v>0.0339999999999598</c:v>
                </c:pt>
                <c:pt idx="264">
                  <c:v>0.00199999999995626</c:v>
                </c:pt>
                <c:pt idx="265">
                  <c:v>0.00199999999995981</c:v>
                </c:pt>
                <c:pt idx="266">
                  <c:v>0.00599999999995759</c:v>
                </c:pt>
                <c:pt idx="267">
                  <c:v>0.0199999999999569</c:v>
                </c:pt>
                <c:pt idx="268">
                  <c:v>-0.00600000000004286</c:v>
                </c:pt>
                <c:pt idx="269">
                  <c:v>0.0119999999999578</c:v>
                </c:pt>
                <c:pt idx="270">
                  <c:v>0.00499999999995637</c:v>
                </c:pt>
                <c:pt idx="271">
                  <c:v>0.0439999999999579</c:v>
                </c:pt>
                <c:pt idx="272">
                  <c:v>0.00899999999995771</c:v>
                </c:pt>
                <c:pt idx="273">
                  <c:v>0.00899999999995416</c:v>
                </c:pt>
                <c:pt idx="274">
                  <c:v>-0.00100000000004385</c:v>
                </c:pt>
                <c:pt idx="275">
                  <c:v>-0.0540000000000447</c:v>
                </c:pt>
                <c:pt idx="276">
                  <c:v>-0.0370000000000452</c:v>
                </c:pt>
                <c:pt idx="277">
                  <c:v>0.0549999999999571</c:v>
                </c:pt>
                <c:pt idx="278">
                  <c:v>0.0749999999999567</c:v>
                </c:pt>
                <c:pt idx="279">
                  <c:v>-0.00200000000004508</c:v>
                </c:pt>
                <c:pt idx="280">
                  <c:v>0.0279999999999561</c:v>
                </c:pt>
                <c:pt idx="281">
                  <c:v>-0.00200000000004508</c:v>
                </c:pt>
                <c:pt idx="282">
                  <c:v>-0.0400000000000453</c:v>
                </c:pt>
                <c:pt idx="283">
                  <c:v>0.0179999999999545</c:v>
                </c:pt>
                <c:pt idx="284">
                  <c:v>0.0229999999999535</c:v>
                </c:pt>
                <c:pt idx="285">
                  <c:v>0.0179999999999509</c:v>
                </c:pt>
                <c:pt idx="286">
                  <c:v>0.0199999999999534</c:v>
                </c:pt>
                <c:pt idx="287">
                  <c:v>-0.0130000000000479</c:v>
                </c:pt>
                <c:pt idx="288">
                  <c:v>-0.0170000000000492</c:v>
                </c:pt>
                <c:pt idx="289">
                  <c:v>0.00799999999995293</c:v>
                </c:pt>
                <c:pt idx="290">
                  <c:v>-0.0840000000000494</c:v>
                </c:pt>
                <c:pt idx="291">
                  <c:v>-0.14300000000005</c:v>
                </c:pt>
                <c:pt idx="292">
                  <c:v>-0.204000000000047</c:v>
                </c:pt>
                <c:pt idx="293">
                  <c:v>-0.265000000000047</c:v>
                </c:pt>
                <c:pt idx="294">
                  <c:v>-0.348000000000049</c:v>
                </c:pt>
                <c:pt idx="295">
                  <c:v>-0.375000000000046</c:v>
                </c:pt>
                <c:pt idx="296">
                  <c:v>-0.395000000000049</c:v>
                </c:pt>
                <c:pt idx="297">
                  <c:v>-0.399000000000051</c:v>
                </c:pt>
                <c:pt idx="298">
                  <c:v>-0.438000000000049</c:v>
                </c:pt>
                <c:pt idx="299">
                  <c:v>-0.496000000000048</c:v>
                </c:pt>
                <c:pt idx="300">
                  <c:v>-0.507000000000051</c:v>
                </c:pt>
                <c:pt idx="301">
                  <c:v>-0.48600000000005</c:v>
                </c:pt>
                <c:pt idx="302">
                  <c:v>-0.45100000000005</c:v>
                </c:pt>
                <c:pt idx="303">
                  <c:v>-0.445000000000054</c:v>
                </c:pt>
                <c:pt idx="304">
                  <c:v>-0.485000000000049</c:v>
                </c:pt>
                <c:pt idx="305">
                  <c:v>-0.426000000000052</c:v>
                </c:pt>
                <c:pt idx="306">
                  <c:v>-0.326000000000054</c:v>
                </c:pt>
                <c:pt idx="307">
                  <c:v>-0.240000000000052</c:v>
                </c:pt>
                <c:pt idx="308">
                  <c:v>-0.20100000000005</c:v>
                </c:pt>
                <c:pt idx="309">
                  <c:v>-0.263000000000055</c:v>
                </c:pt>
                <c:pt idx="310">
                  <c:v>-0.338000000000051</c:v>
                </c:pt>
                <c:pt idx="311">
                  <c:v>-0.359000000000052</c:v>
                </c:pt>
                <c:pt idx="312">
                  <c:v>-0.361000000000054</c:v>
                </c:pt>
                <c:pt idx="313">
                  <c:v>-0.379000000000051</c:v>
                </c:pt>
                <c:pt idx="314">
                  <c:v>-0.405000000000054</c:v>
                </c:pt>
                <c:pt idx="315">
                  <c:v>-0.425000000000054</c:v>
                </c:pt>
                <c:pt idx="316">
                  <c:v>-0.427000000000053</c:v>
                </c:pt>
                <c:pt idx="317">
                  <c:v>-0.398000000000053</c:v>
                </c:pt>
                <c:pt idx="318">
                  <c:v>-0.371000000000056</c:v>
                </c:pt>
                <c:pt idx="319">
                  <c:v>-0.394000000000055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546816"/>
        <c:axId val="716480790"/>
      </c:scatterChart>
      <c:valAx>
        <c:axId val="544546816"/>
        <c:scaling>
          <c:orientation val="minMax"/>
          <c:max val="27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6480790"/>
        <c:crosses val="autoZero"/>
        <c:crossBetween val="midCat"/>
      </c:valAx>
      <c:valAx>
        <c:axId val="7164807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454681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8cac45-0569-4362-90ee-5baf6f2d9b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100</a:t>
            </a:r>
            <a:r>
              <a:rPr altLang="en-US"/>
              <a:t>步进</a:t>
            </a:r>
            <a:r>
              <a:rPr lang="en-US" altLang="zh-CN"/>
              <a:t>dB</a:t>
            </a:r>
            <a:r>
              <a:rPr altLang="en-US"/>
              <a:t>差值</a:t>
            </a:r>
            <a:r>
              <a:rPr lang="en-US" altLang="zh-CN"/>
              <a:t>  27dB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'400'!$S$1:$S$499</c:f>
              <c:numCache>
                <c:formatCode>General</c:formatCode>
                <c:ptCount val="499"/>
                <c:pt idx="0">
                  <c:v>0.02</c:v>
                </c:pt>
                <c:pt idx="1">
                  <c:v>0.017</c:v>
                </c:pt>
                <c:pt idx="2">
                  <c:v>0.03</c:v>
                </c:pt>
                <c:pt idx="3">
                  <c:v>0.033</c:v>
                </c:pt>
                <c:pt idx="4">
                  <c:v>0.031</c:v>
                </c:pt>
                <c:pt idx="5">
                  <c:v>0.0189999999999999</c:v>
                </c:pt>
                <c:pt idx="6">
                  <c:v>0.017</c:v>
                </c:pt>
                <c:pt idx="7">
                  <c:v>0.0169999999999999</c:v>
                </c:pt>
                <c:pt idx="8">
                  <c:v>0.0199999999999999</c:v>
                </c:pt>
                <c:pt idx="9">
                  <c:v>0.0179999999999998</c:v>
                </c:pt>
                <c:pt idx="10">
                  <c:v>0.0189999999999999</c:v>
                </c:pt>
                <c:pt idx="11">
                  <c:v>0.0209999999999999</c:v>
                </c:pt>
                <c:pt idx="12">
                  <c:v>0.0169999999999997</c:v>
                </c:pt>
                <c:pt idx="13">
                  <c:v>0.016</c:v>
                </c:pt>
                <c:pt idx="14">
                  <c:v>0.0169999999999997</c:v>
                </c:pt>
                <c:pt idx="15">
                  <c:v>0.0239999999999998</c:v>
                </c:pt>
                <c:pt idx="16">
                  <c:v>0.0299999999999998</c:v>
                </c:pt>
                <c:pt idx="17">
                  <c:v>0.0439999999999998</c:v>
                </c:pt>
                <c:pt idx="18">
                  <c:v>0.0379999999999996</c:v>
                </c:pt>
                <c:pt idx="19">
                  <c:v>0.0249999999999995</c:v>
                </c:pt>
                <c:pt idx="20">
                  <c:v>0.0219999999999998</c:v>
                </c:pt>
                <c:pt idx="21">
                  <c:v>0.0169999999999995</c:v>
                </c:pt>
                <c:pt idx="22">
                  <c:v>0.0209999999999995</c:v>
                </c:pt>
                <c:pt idx="23">
                  <c:v>0.0309999999999997</c:v>
                </c:pt>
                <c:pt idx="24">
                  <c:v>0.0349999999999997</c:v>
                </c:pt>
                <c:pt idx="25">
                  <c:v>0.0309999999999993</c:v>
                </c:pt>
                <c:pt idx="26">
                  <c:v>0.0169999999999999</c:v>
                </c:pt>
                <c:pt idx="27">
                  <c:v>0.02</c:v>
                </c:pt>
                <c:pt idx="28">
                  <c:v>0.0279999999999996</c:v>
                </c:pt>
                <c:pt idx="29">
                  <c:v>0.0369999999999999</c:v>
                </c:pt>
                <c:pt idx="30">
                  <c:v>0.052</c:v>
                </c:pt>
                <c:pt idx="31">
                  <c:v>0.0449999999999999</c:v>
                </c:pt>
                <c:pt idx="32">
                  <c:v>0.0370000000000004</c:v>
                </c:pt>
                <c:pt idx="33">
                  <c:v>0.0420000000000003</c:v>
                </c:pt>
                <c:pt idx="34">
                  <c:v>0.0430000000000001</c:v>
                </c:pt>
                <c:pt idx="35">
                  <c:v>0.0370000000000004</c:v>
                </c:pt>
                <c:pt idx="36">
                  <c:v>0.0229999999999997</c:v>
                </c:pt>
                <c:pt idx="37">
                  <c:v>0.0180000000000002</c:v>
                </c:pt>
                <c:pt idx="38">
                  <c:v>0.0250000000000004</c:v>
                </c:pt>
                <c:pt idx="39">
                  <c:v>0.0240000000000005</c:v>
                </c:pt>
                <c:pt idx="40">
                  <c:v>0.0200000000000005</c:v>
                </c:pt>
                <c:pt idx="41">
                  <c:v>0.0230000000000006</c:v>
                </c:pt>
                <c:pt idx="42">
                  <c:v>0.0170000000000012</c:v>
                </c:pt>
                <c:pt idx="43">
                  <c:v>0.0330000000000004</c:v>
                </c:pt>
                <c:pt idx="44">
                  <c:v>0.0390000000000006</c:v>
                </c:pt>
                <c:pt idx="45">
                  <c:v>0.0390000000000015</c:v>
                </c:pt>
                <c:pt idx="46">
                  <c:v>0.0360000000000005</c:v>
                </c:pt>
                <c:pt idx="47">
                  <c:v>0.019000000000001</c:v>
                </c:pt>
                <c:pt idx="48">
                  <c:v>0.0200000000000014</c:v>
                </c:pt>
                <c:pt idx="49">
                  <c:v>0.0150000000000006</c:v>
                </c:pt>
                <c:pt idx="50">
                  <c:v>0.0260000000000016</c:v>
                </c:pt>
                <c:pt idx="51">
                  <c:v>0.0210000000000017</c:v>
                </c:pt>
                <c:pt idx="52">
                  <c:v>0.0200000000000014</c:v>
                </c:pt>
                <c:pt idx="53">
                  <c:v>0.0380000000000011</c:v>
                </c:pt>
                <c:pt idx="54">
                  <c:v>0.0370000000000017</c:v>
                </c:pt>
                <c:pt idx="55">
                  <c:v>0.0410000000000013</c:v>
                </c:pt>
                <c:pt idx="56">
                  <c:v>0.0340000000000016</c:v>
                </c:pt>
                <c:pt idx="57">
                  <c:v>0.0230000000000024</c:v>
                </c:pt>
                <c:pt idx="58">
                  <c:v>0.0180000000000016</c:v>
                </c:pt>
                <c:pt idx="59">
                  <c:v>0.0250000000000021</c:v>
                </c:pt>
                <c:pt idx="60">
                  <c:v>0.0150000000000023</c:v>
                </c:pt>
                <c:pt idx="61">
                  <c:v>0.022000000000002</c:v>
                </c:pt>
                <c:pt idx="62">
                  <c:v>0.030000000000002</c:v>
                </c:pt>
                <c:pt idx="63">
                  <c:v>0.038000000000002</c:v>
                </c:pt>
                <c:pt idx="64">
                  <c:v>0.0350000000000019</c:v>
                </c:pt>
                <c:pt idx="65">
                  <c:v>0.0230000000000024</c:v>
                </c:pt>
                <c:pt idx="66">
                  <c:v>0.0210000000000026</c:v>
                </c:pt>
                <c:pt idx="67">
                  <c:v>0.0160000000000018</c:v>
                </c:pt>
                <c:pt idx="68">
                  <c:v>0.0240000000000027</c:v>
                </c:pt>
                <c:pt idx="69">
                  <c:v>0.0280000000000022</c:v>
                </c:pt>
                <c:pt idx="70">
                  <c:v>0.0420000000000025</c:v>
                </c:pt>
                <c:pt idx="71">
                  <c:v>0.0550000000000024</c:v>
                </c:pt>
                <c:pt idx="72">
                  <c:v>0.0430000000000028</c:v>
                </c:pt>
                <c:pt idx="73">
                  <c:v>0.0400000000000027</c:v>
                </c:pt>
                <c:pt idx="74">
                  <c:v>0.0320000000000027</c:v>
                </c:pt>
                <c:pt idx="75">
                  <c:v>0.0220000000000029</c:v>
                </c:pt>
                <c:pt idx="76">
                  <c:v>0.0200000000000022</c:v>
                </c:pt>
                <c:pt idx="77">
                  <c:v>0.0280000000000031</c:v>
                </c:pt>
                <c:pt idx="78">
                  <c:v>0.0270000000000028</c:v>
                </c:pt>
                <c:pt idx="79">
                  <c:v>0.0430000000000019</c:v>
                </c:pt>
                <c:pt idx="80">
                  <c:v>0.0410000000000021</c:v>
                </c:pt>
                <c:pt idx="81">
                  <c:v>0.0340000000000025</c:v>
                </c:pt>
                <c:pt idx="82">
                  <c:v>0.0320000000000036</c:v>
                </c:pt>
                <c:pt idx="83">
                  <c:v>0.0310000000000006</c:v>
                </c:pt>
                <c:pt idx="84">
                  <c:v>0.0200000000000014</c:v>
                </c:pt>
                <c:pt idx="85">
                  <c:v>0.0210000000000026</c:v>
                </c:pt>
                <c:pt idx="86">
                  <c:v>0.0190000000000001</c:v>
                </c:pt>
                <c:pt idx="87">
                  <c:v>0.0220000000000002</c:v>
                </c:pt>
                <c:pt idx="88">
                  <c:v>0.0190000000000019</c:v>
                </c:pt>
                <c:pt idx="89">
                  <c:v>0.0269999999999992</c:v>
                </c:pt>
                <c:pt idx="90">
                  <c:v>0.0350000000000001</c:v>
                </c:pt>
                <c:pt idx="91">
                  <c:v>0.0460000000000012</c:v>
                </c:pt>
                <c:pt idx="92">
                  <c:v>0.0350000000000001</c:v>
                </c:pt>
                <c:pt idx="93">
                  <c:v>0.0239999999999991</c:v>
                </c:pt>
                <c:pt idx="94">
                  <c:v>0.0280000000000005</c:v>
                </c:pt>
                <c:pt idx="95">
                  <c:v>0.0239999999999991</c:v>
                </c:pt>
                <c:pt idx="96">
                  <c:v>0.0219999999999985</c:v>
                </c:pt>
                <c:pt idx="97">
                  <c:v>0.0339999999999989</c:v>
                </c:pt>
                <c:pt idx="98">
                  <c:v>0.0479999999999983</c:v>
                </c:pt>
                <c:pt idx="99">
                  <c:v>0.041999999999998</c:v>
                </c:pt>
                <c:pt idx="100">
                  <c:v>0.0459999999999994</c:v>
                </c:pt>
                <c:pt idx="101">
                  <c:v>0.0399999999999974</c:v>
                </c:pt>
                <c:pt idx="102">
                  <c:v>0.0279999999999969</c:v>
                </c:pt>
                <c:pt idx="103">
                  <c:v>0.0219999999999985</c:v>
                </c:pt>
                <c:pt idx="104">
                  <c:v>0.0159999999999965</c:v>
                </c:pt>
                <c:pt idx="105">
                  <c:v>0.0259999999999962</c:v>
                </c:pt>
                <c:pt idx="106">
                  <c:v>0.0369999999999973</c:v>
                </c:pt>
                <c:pt idx="107">
                  <c:v>0.0419999999999963</c:v>
                </c:pt>
                <c:pt idx="108">
                  <c:v>0.0469999999999953</c:v>
                </c:pt>
                <c:pt idx="109">
                  <c:v>0.0319999999999965</c:v>
                </c:pt>
                <c:pt idx="110">
                  <c:v>0.040999999999995</c:v>
                </c:pt>
                <c:pt idx="111">
                  <c:v>0.035999999999996</c:v>
                </c:pt>
                <c:pt idx="112">
                  <c:v>0.024999999999995</c:v>
                </c:pt>
                <c:pt idx="113">
                  <c:v>0.0169999999999941</c:v>
                </c:pt>
                <c:pt idx="114">
                  <c:v>0.0259999999999945</c:v>
                </c:pt>
                <c:pt idx="115">
                  <c:v>0.0449999999999946</c:v>
                </c:pt>
                <c:pt idx="116">
                  <c:v>0.0439999999999934</c:v>
                </c:pt>
                <c:pt idx="117">
                  <c:v>0.0369999999999937</c:v>
                </c:pt>
                <c:pt idx="118">
                  <c:v>0.0379999999999949</c:v>
                </c:pt>
                <c:pt idx="119">
                  <c:v>0.0489999999999924</c:v>
                </c:pt>
                <c:pt idx="120">
                  <c:v>0.0519999999999925</c:v>
                </c:pt>
                <c:pt idx="121">
                  <c:v>0.029999999999994</c:v>
                </c:pt>
                <c:pt idx="122">
                  <c:v>0.0219999999999914</c:v>
                </c:pt>
                <c:pt idx="123">
                  <c:v>0.0199999999999925</c:v>
                </c:pt>
                <c:pt idx="124">
                  <c:v>0.023999999999992</c:v>
                </c:pt>
                <c:pt idx="125">
                  <c:v>0.0209999999999919</c:v>
                </c:pt>
                <c:pt idx="126">
                  <c:v>0.0329999999999924</c:v>
                </c:pt>
                <c:pt idx="127">
                  <c:v>0.0489999999999924</c:v>
                </c:pt>
                <c:pt idx="128">
                  <c:v>0.0379999999999914</c:v>
                </c:pt>
                <c:pt idx="129">
                  <c:v>0.0419999999999909</c:v>
                </c:pt>
                <c:pt idx="130">
                  <c:v>0.0339999999999918</c:v>
                </c:pt>
                <c:pt idx="131">
                  <c:v>0.01799999999999</c:v>
                </c:pt>
                <c:pt idx="132">
                  <c:v>0.0219999999999896</c:v>
                </c:pt>
                <c:pt idx="133">
                  <c:v>0.0219999999999914</c:v>
                </c:pt>
                <c:pt idx="134">
                  <c:v>0.0309999999999899</c:v>
                </c:pt>
                <c:pt idx="135">
                  <c:v>0.0439999999999898</c:v>
                </c:pt>
                <c:pt idx="136">
                  <c:v>0.0439999999999898</c:v>
                </c:pt>
                <c:pt idx="137">
                  <c:v>0.0409999999999879</c:v>
                </c:pt>
                <c:pt idx="138">
                  <c:v>0.0349999999999895</c:v>
                </c:pt>
                <c:pt idx="139">
                  <c:v>0.0319999999999894</c:v>
                </c:pt>
                <c:pt idx="140">
                  <c:v>0.0229999999999873</c:v>
                </c:pt>
                <c:pt idx="141">
                  <c:v>0.0269999999999886</c:v>
                </c:pt>
                <c:pt idx="142">
                  <c:v>0.027999999999988</c:v>
                </c:pt>
                <c:pt idx="143">
                  <c:v>0.0269999999999868</c:v>
                </c:pt>
                <c:pt idx="144">
                  <c:v>0.0499999999999883</c:v>
                </c:pt>
                <c:pt idx="145">
                  <c:v>0.0389999999999873</c:v>
                </c:pt>
                <c:pt idx="146">
                  <c:v>0.0419999999999874</c:v>
                </c:pt>
                <c:pt idx="147">
                  <c:v>0.0409999999999862</c:v>
                </c:pt>
                <c:pt idx="148">
                  <c:v>0.0399999999999867</c:v>
                </c:pt>
                <c:pt idx="149">
                  <c:v>0.0459999999999852</c:v>
                </c:pt>
                <c:pt idx="150">
                  <c:v>0.0409999999999862</c:v>
                </c:pt>
                <c:pt idx="151">
                  <c:v>0.0279999999999863</c:v>
                </c:pt>
                <c:pt idx="152">
                  <c:v>0.0289999999999857</c:v>
                </c:pt>
                <c:pt idx="153">
                  <c:v>0.0279999999999863</c:v>
                </c:pt>
                <c:pt idx="154">
                  <c:v>0.0399999999999849</c:v>
                </c:pt>
                <c:pt idx="155">
                  <c:v>0.0519999999999836</c:v>
                </c:pt>
                <c:pt idx="156">
                  <c:v>0.0359999999999854</c:v>
                </c:pt>
                <c:pt idx="157">
                  <c:v>0.0469999999999846</c:v>
                </c:pt>
                <c:pt idx="158">
                  <c:v>0.0459999999999834</c:v>
                </c:pt>
                <c:pt idx="159">
                  <c:v>0.0229999999999819</c:v>
                </c:pt>
                <c:pt idx="160">
                  <c:v>0.0149999999999828</c:v>
                </c:pt>
                <c:pt idx="161">
                  <c:v>0.0189999999999841</c:v>
                </c:pt>
                <c:pt idx="162">
                  <c:v>0.0349999999999824</c:v>
                </c:pt>
                <c:pt idx="163">
                  <c:v>0.0439999999999827</c:v>
                </c:pt>
                <c:pt idx="164">
                  <c:v>0.0349999999999824</c:v>
                </c:pt>
                <c:pt idx="165">
                  <c:v>0.0269999999999797</c:v>
                </c:pt>
                <c:pt idx="166">
                  <c:v>0.054999999999982</c:v>
                </c:pt>
                <c:pt idx="167">
                  <c:v>0.0609999999999822</c:v>
                </c:pt>
                <c:pt idx="168">
                  <c:v>0.0419999999999803</c:v>
                </c:pt>
                <c:pt idx="169">
                  <c:v>0.025999999999982</c:v>
                </c:pt>
                <c:pt idx="170">
                  <c:v>0.0319999999999823</c:v>
                </c:pt>
                <c:pt idx="171">
                  <c:v>0.0169999999999781</c:v>
                </c:pt>
                <c:pt idx="172">
                  <c:v>0.03599999999998</c:v>
                </c:pt>
                <c:pt idx="173">
                  <c:v>0.0219999999999807</c:v>
                </c:pt>
                <c:pt idx="174">
                  <c:v>0.018999999999977</c:v>
                </c:pt>
                <c:pt idx="175">
                  <c:v>0.0609999999999822</c:v>
                </c:pt>
                <c:pt idx="176">
                  <c:v>0.0529999999999795</c:v>
                </c:pt>
                <c:pt idx="177">
                  <c:v>0.0289999999999786</c:v>
                </c:pt>
                <c:pt idx="178">
                  <c:v>0.0269999999999797</c:v>
                </c:pt>
                <c:pt idx="179">
                  <c:v>0.0269999999999797</c:v>
                </c:pt>
                <c:pt idx="180">
                  <c:v>0.0319999999999787</c:v>
                </c:pt>
                <c:pt idx="181">
                  <c:v>0.0449999999999804</c:v>
                </c:pt>
                <c:pt idx="182">
                  <c:v>0.0489999999999782</c:v>
                </c:pt>
                <c:pt idx="183">
                  <c:v>0.0399999999999778</c:v>
                </c:pt>
                <c:pt idx="184">
                  <c:v>0.0399999999999778</c:v>
                </c:pt>
                <c:pt idx="185">
                  <c:v>0.0439999999999756</c:v>
                </c:pt>
                <c:pt idx="186">
                  <c:v>0.0349999999999753</c:v>
                </c:pt>
                <c:pt idx="187">
                  <c:v>0.0249999999999773</c:v>
                </c:pt>
                <c:pt idx="188">
                  <c:v>0.0369999999999777</c:v>
                </c:pt>
                <c:pt idx="189">
                  <c:v>0.0499999999999758</c:v>
                </c:pt>
                <c:pt idx="190">
                  <c:v>0.0539999999999772</c:v>
                </c:pt>
                <c:pt idx="191">
                  <c:v>0.0469999999999757</c:v>
                </c:pt>
                <c:pt idx="192">
                  <c:v>0.0439999999999756</c:v>
                </c:pt>
                <c:pt idx="193">
                  <c:v>0.0469999999999757</c:v>
                </c:pt>
                <c:pt idx="194">
                  <c:v>0.0419999999999767</c:v>
                </c:pt>
                <c:pt idx="195">
                  <c:v>0.0449999999999733</c:v>
                </c:pt>
                <c:pt idx="196">
                  <c:v>0.0379999999999754</c:v>
                </c:pt>
                <c:pt idx="197">
                  <c:v>0.0319999999999752</c:v>
                </c:pt>
                <c:pt idx="198">
                  <c:v>0.0389999999999731</c:v>
                </c:pt>
                <c:pt idx="199">
                  <c:v>0.0419999999999767</c:v>
                </c:pt>
                <c:pt idx="200">
                  <c:v>0.0419999999999732</c:v>
                </c:pt>
                <c:pt idx="201">
                  <c:v>0.0339999999999741</c:v>
                </c:pt>
                <c:pt idx="202">
                  <c:v>0.0399999999999743</c:v>
                </c:pt>
                <c:pt idx="203">
                  <c:v>0.0349999999999717</c:v>
                </c:pt>
                <c:pt idx="204">
                  <c:v>0.0449999999999733</c:v>
                </c:pt>
                <c:pt idx="205">
                  <c:v>0.0349999999999753</c:v>
                </c:pt>
                <c:pt idx="206">
                  <c:v>0.0359999999999729</c:v>
                </c:pt>
                <c:pt idx="207">
                  <c:v>0.0349999999999717</c:v>
                </c:pt>
                <c:pt idx="208">
                  <c:v>0.0329999999999728</c:v>
                </c:pt>
                <c:pt idx="209">
                  <c:v>0.0339999999999705</c:v>
                </c:pt>
                <c:pt idx="210">
                  <c:v>0.0229999999999713</c:v>
                </c:pt>
                <c:pt idx="211">
                  <c:v>0.0439999999999721</c:v>
                </c:pt>
                <c:pt idx="212">
                  <c:v>0.0429999999999708</c:v>
                </c:pt>
                <c:pt idx="213">
                  <c:v>0.0439999999999685</c:v>
                </c:pt>
                <c:pt idx="214">
                  <c:v>0.0449999999999733</c:v>
                </c:pt>
                <c:pt idx="215">
                  <c:v>0.0339999999999705</c:v>
                </c:pt>
                <c:pt idx="216">
                  <c:v>0.0439999999999685</c:v>
                </c:pt>
                <c:pt idx="217">
                  <c:v>0.0339999999999705</c:v>
                </c:pt>
                <c:pt idx="218">
                  <c:v>0.026999999999969</c:v>
                </c:pt>
                <c:pt idx="219">
                  <c:v>0.0259999999999678</c:v>
                </c:pt>
                <c:pt idx="220">
                  <c:v>0.0439999999999685</c:v>
                </c:pt>
                <c:pt idx="221">
                  <c:v>0.0499999999999687</c:v>
                </c:pt>
                <c:pt idx="222">
                  <c:v>0.0469999999999686</c:v>
                </c:pt>
                <c:pt idx="223">
                  <c:v>0.0289999999999679</c:v>
                </c:pt>
                <c:pt idx="224">
                  <c:v>0.0349999999999682</c:v>
                </c:pt>
                <c:pt idx="225">
                  <c:v>0.0269999999999655</c:v>
                </c:pt>
                <c:pt idx="226">
                  <c:v>0.0539999999999701</c:v>
                </c:pt>
                <c:pt idx="227">
                  <c:v>0.0569999999999666</c:v>
                </c:pt>
                <c:pt idx="228">
                  <c:v>0.0349999999999646</c:v>
                </c:pt>
                <c:pt idx="229">
                  <c:v>0.0359999999999694</c:v>
                </c:pt>
                <c:pt idx="230">
                  <c:v>0.0319999999999681</c:v>
                </c:pt>
                <c:pt idx="231">
                  <c:v>0.0359999999999658</c:v>
                </c:pt>
                <c:pt idx="232">
                  <c:v>0.0399999999999672</c:v>
                </c:pt>
                <c:pt idx="233">
                  <c:v>0.0319999999999645</c:v>
                </c:pt>
                <c:pt idx="234">
                  <c:v>0.0479999999999627</c:v>
                </c:pt>
                <c:pt idx="235">
                  <c:v>0.0289999999999679</c:v>
                </c:pt>
                <c:pt idx="236">
                  <c:v>0.0179999999999652</c:v>
                </c:pt>
                <c:pt idx="237">
                  <c:v>0.0239999999999654</c:v>
                </c:pt>
                <c:pt idx="238">
                  <c:v>0.0119999999999649</c:v>
                </c:pt>
                <c:pt idx="239">
                  <c:v>0.00999999999996604</c:v>
                </c:pt>
                <c:pt idx="240">
                  <c:v>0.0249999999999631</c:v>
                </c:pt>
                <c:pt idx="241">
                  <c:v>0.0109999999999637</c:v>
                </c:pt>
                <c:pt idx="242">
                  <c:v>0.0379999999999647</c:v>
                </c:pt>
                <c:pt idx="243">
                  <c:v>0.0429999999999637</c:v>
                </c:pt>
                <c:pt idx="244">
                  <c:v>0.0609999999999644</c:v>
                </c:pt>
                <c:pt idx="245">
                  <c:v>0.0329999999999622</c:v>
                </c:pt>
                <c:pt idx="246">
                  <c:v>0.0559999999999619</c:v>
                </c:pt>
                <c:pt idx="247">
                  <c:v>0.0389999999999624</c:v>
                </c:pt>
                <c:pt idx="248">
                  <c:v>0.0369999999999635</c:v>
                </c:pt>
                <c:pt idx="249">
                  <c:v>0.03699999999996</c:v>
                </c:pt>
                <c:pt idx="250">
                  <c:v>0.0379999999999647</c:v>
                </c:pt>
                <c:pt idx="251">
                  <c:v>0.0419999999999625</c:v>
                </c:pt>
                <c:pt idx="252">
                  <c:v>0.0509999999999593</c:v>
                </c:pt>
                <c:pt idx="253">
                  <c:v>0.0379999999999612</c:v>
                </c:pt>
                <c:pt idx="254">
                  <c:v>0.03699999999996</c:v>
                </c:pt>
                <c:pt idx="255">
                  <c:v>0.0349999999999611</c:v>
                </c:pt>
                <c:pt idx="256">
                  <c:v>0.0499999999999616</c:v>
                </c:pt>
                <c:pt idx="257">
                  <c:v>0.0759999999999614</c:v>
                </c:pt>
                <c:pt idx="258">
                  <c:v>0.0609999999999573</c:v>
                </c:pt>
                <c:pt idx="259">
                  <c:v>0.0479999999999592</c:v>
                </c:pt>
                <c:pt idx="260">
                  <c:v>0.0549999999999606</c:v>
                </c:pt>
                <c:pt idx="261">
                  <c:v>0.0499999999999581</c:v>
                </c:pt>
                <c:pt idx="262">
                  <c:v>0.0489999999999604</c:v>
                </c:pt>
                <c:pt idx="263">
                  <c:v>0.0479999999999592</c:v>
                </c:pt>
                <c:pt idx="264">
                  <c:v>0.0489999999999569</c:v>
                </c:pt>
                <c:pt idx="265">
                  <c:v>0.0439999999999579</c:v>
                </c:pt>
                <c:pt idx="266">
                  <c:v>0.0609999999999573</c:v>
                </c:pt>
                <c:pt idx="267">
                  <c:v>0.046999999999958</c:v>
                </c:pt>
                <c:pt idx="268">
                  <c:v>0.0529999999999582</c:v>
                </c:pt>
                <c:pt idx="269">
                  <c:v>0.0389999999999588</c:v>
                </c:pt>
                <c:pt idx="270">
                  <c:v>0.0409999999999542</c:v>
                </c:pt>
                <c:pt idx="271">
                  <c:v>0.0609999999999573</c:v>
                </c:pt>
                <c:pt idx="272">
                  <c:v>0.0509999999999557</c:v>
                </c:pt>
                <c:pt idx="273">
                  <c:v>0.0639999999999539</c:v>
                </c:pt>
                <c:pt idx="274">
                  <c:v>0.0539999999999559</c:v>
                </c:pt>
                <c:pt idx="275">
                  <c:v>0.051999999999957</c:v>
                </c:pt>
                <c:pt idx="276">
                  <c:v>0.0519999999999534</c:v>
                </c:pt>
                <c:pt idx="277">
                  <c:v>0.0229999999999571</c:v>
                </c:pt>
                <c:pt idx="278">
                  <c:v>0.0689999999999564</c:v>
                </c:pt>
                <c:pt idx="279">
                  <c:v>0.0219999999999523</c:v>
                </c:pt>
                <c:pt idx="280">
                  <c:v>0.0719999999999565</c:v>
                </c:pt>
                <c:pt idx="281">
                  <c:v>0.0219999999999558</c:v>
                </c:pt>
                <c:pt idx="282">
                  <c:v>0.076999999999952</c:v>
                </c:pt>
                <c:pt idx="283">
                  <c:v>0.0449999999999555</c:v>
                </c:pt>
                <c:pt idx="284">
                  <c:v>0.0469999999999544</c:v>
                </c:pt>
                <c:pt idx="285">
                  <c:v>0.0619999999999514</c:v>
                </c:pt>
                <c:pt idx="286">
                  <c:v>0.0439999999999543</c:v>
                </c:pt>
                <c:pt idx="287">
                  <c:v>0.0909999999999513</c:v>
                </c:pt>
                <c:pt idx="288">
                  <c:v>0.0979999999999528</c:v>
                </c:pt>
                <c:pt idx="289">
                  <c:v>0.0839999999999534</c:v>
                </c:pt>
                <c:pt idx="290">
                  <c:v>0.0849999999999511</c:v>
                </c:pt>
                <c:pt idx="291">
                  <c:v>0.0439999999999507</c:v>
                </c:pt>
                <c:pt idx="292">
                  <c:v>0.0419999999999519</c:v>
                </c:pt>
                <c:pt idx="293">
                  <c:v>0.0359999999999516</c:v>
                </c:pt>
                <c:pt idx="294">
                  <c:v>0.044999999999952</c:v>
                </c:pt>
                <c:pt idx="295">
                  <c:v>0.00599999999995404</c:v>
                </c:pt>
                <c:pt idx="296">
                  <c:v>0.0359999999999516</c:v>
                </c:pt>
                <c:pt idx="297">
                  <c:v>0.0369999999999493</c:v>
                </c:pt>
                <c:pt idx="298">
                  <c:v>0.0469999999999509</c:v>
                </c:pt>
                <c:pt idx="299">
                  <c:v>0.0259999999999501</c:v>
                </c:pt>
                <c:pt idx="300">
                  <c:v>-0.00100000000005096</c:v>
                </c:pt>
                <c:pt idx="301">
                  <c:v>0.0419999999999519</c:v>
                </c:pt>
                <c:pt idx="302">
                  <c:v>0.0299999999999478</c:v>
                </c:pt>
                <c:pt idx="303">
                  <c:v>0.0189999999999486</c:v>
                </c:pt>
                <c:pt idx="304">
                  <c:v>0.0249999999999488</c:v>
                </c:pt>
                <c:pt idx="305">
                  <c:v>0.0659999999999492</c:v>
                </c:pt>
                <c:pt idx="306">
                  <c:v>0.0459999999999461</c:v>
                </c:pt>
                <c:pt idx="307">
                  <c:v>-0.0230000000000494</c:v>
                </c:pt>
                <c:pt idx="308">
                  <c:v>-0.0630000000000521</c:v>
                </c:pt>
                <c:pt idx="309">
                  <c:v>-0.0140000000000526</c:v>
                </c:pt>
                <c:pt idx="310">
                  <c:v>0.0259999999999501</c:v>
                </c:pt>
                <c:pt idx="311">
                  <c:v>0.0209999999999475</c:v>
                </c:pt>
                <c:pt idx="312">
                  <c:v>-0.00900000000005363</c:v>
                </c:pt>
                <c:pt idx="313">
                  <c:v>-0.00200000000005218</c:v>
                </c:pt>
                <c:pt idx="314">
                  <c:v>0.0359999999999481</c:v>
                </c:pt>
                <c:pt idx="315">
                  <c:v>0.0349999999999469</c:v>
                </c:pt>
                <c:pt idx="316">
                  <c:v>0.0159999999999485</c:v>
                </c:pt>
                <c:pt idx="317">
                  <c:v>-0.0250000000000554</c:v>
                </c:pt>
                <c:pt idx="318">
                  <c:v>-0.00700000000005474</c:v>
                </c:pt>
                <c:pt idx="319">
                  <c:v>0.00999999999994117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191853"/>
        <c:axId val="417678926"/>
      </c:scatterChart>
      <c:valAx>
        <c:axId val="827191853"/>
        <c:scaling>
          <c:orientation val="minMax"/>
          <c:max val="270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7678926"/>
        <c:crosses val="autoZero"/>
        <c:crossBetween val="midCat"/>
      </c:valAx>
      <c:valAx>
        <c:axId val="4176789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719185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5d7dd45-c685-48a3-94cd-07f031191e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'400'!$V$1:$V$499</c:f>
              <c:numCache>
                <c:formatCode>General</c:formatCode>
                <c:ptCount val="499"/>
                <c:pt idx="0">
                  <c:v>-0.02</c:v>
                </c:pt>
                <c:pt idx="1">
                  <c:v>-0.023</c:v>
                </c:pt>
                <c:pt idx="2">
                  <c:v>-0.01</c:v>
                </c:pt>
                <c:pt idx="3">
                  <c:v>-0.007</c:v>
                </c:pt>
                <c:pt idx="4">
                  <c:v>-0.009</c:v>
                </c:pt>
                <c:pt idx="5">
                  <c:v>-0.0210000000000001</c:v>
                </c:pt>
                <c:pt idx="6">
                  <c:v>-0.023</c:v>
                </c:pt>
                <c:pt idx="7">
                  <c:v>-0.0230000000000001</c:v>
                </c:pt>
                <c:pt idx="8">
                  <c:v>-0.0200000000000001</c:v>
                </c:pt>
                <c:pt idx="9">
                  <c:v>-0.0220000000000002</c:v>
                </c:pt>
                <c:pt idx="10">
                  <c:v>-0.0210000000000001</c:v>
                </c:pt>
                <c:pt idx="11">
                  <c:v>-0.0190000000000001</c:v>
                </c:pt>
                <c:pt idx="12">
                  <c:v>-0.0230000000000003</c:v>
                </c:pt>
                <c:pt idx="13">
                  <c:v>-0.024</c:v>
                </c:pt>
                <c:pt idx="14">
                  <c:v>-0.0230000000000003</c:v>
                </c:pt>
                <c:pt idx="15">
                  <c:v>-0.0160000000000002</c:v>
                </c:pt>
                <c:pt idx="16">
                  <c:v>-0.0100000000000002</c:v>
                </c:pt>
                <c:pt idx="17">
                  <c:v>0.0039999999999998</c:v>
                </c:pt>
                <c:pt idx="18">
                  <c:v>-0.0020000000000004</c:v>
                </c:pt>
                <c:pt idx="19">
                  <c:v>-0.0150000000000005</c:v>
                </c:pt>
                <c:pt idx="20">
                  <c:v>-0.0180000000000002</c:v>
                </c:pt>
                <c:pt idx="21">
                  <c:v>-0.0230000000000005</c:v>
                </c:pt>
                <c:pt idx="22">
                  <c:v>-0.0190000000000005</c:v>
                </c:pt>
                <c:pt idx="23">
                  <c:v>-0.0090000000000003</c:v>
                </c:pt>
                <c:pt idx="24">
                  <c:v>-0.0050000000000003</c:v>
                </c:pt>
                <c:pt idx="25">
                  <c:v>-0.0090000000000007</c:v>
                </c:pt>
                <c:pt idx="26">
                  <c:v>-0.0230000000000001</c:v>
                </c:pt>
                <c:pt idx="27">
                  <c:v>-0.02</c:v>
                </c:pt>
                <c:pt idx="28">
                  <c:v>-0.0120000000000004</c:v>
                </c:pt>
                <c:pt idx="29">
                  <c:v>-0.0030000000000001</c:v>
                </c:pt>
                <c:pt idx="30">
                  <c:v>0.012</c:v>
                </c:pt>
                <c:pt idx="31">
                  <c:v>0.0049999999999999</c:v>
                </c:pt>
                <c:pt idx="32">
                  <c:v>-0.0029999999999996</c:v>
                </c:pt>
                <c:pt idx="33">
                  <c:v>0.0020000000000003</c:v>
                </c:pt>
                <c:pt idx="34">
                  <c:v>0.0030000000000001</c:v>
                </c:pt>
                <c:pt idx="35">
                  <c:v>-0.0029999999999996</c:v>
                </c:pt>
                <c:pt idx="36">
                  <c:v>-0.0170000000000003</c:v>
                </c:pt>
                <c:pt idx="37">
                  <c:v>-0.0219999999999998</c:v>
                </c:pt>
                <c:pt idx="38">
                  <c:v>-0.0149999999999996</c:v>
                </c:pt>
                <c:pt idx="39">
                  <c:v>-0.0159999999999995</c:v>
                </c:pt>
                <c:pt idx="40">
                  <c:v>-0.0199999999999995</c:v>
                </c:pt>
                <c:pt idx="41">
                  <c:v>-0.0169999999999994</c:v>
                </c:pt>
                <c:pt idx="42">
                  <c:v>-0.0229999999999988</c:v>
                </c:pt>
                <c:pt idx="43">
                  <c:v>-0.0069999999999996</c:v>
                </c:pt>
                <c:pt idx="44">
                  <c:v>-0.000999999999999404</c:v>
                </c:pt>
                <c:pt idx="45">
                  <c:v>-0.000999999999998502</c:v>
                </c:pt>
                <c:pt idx="46">
                  <c:v>-0.0039999999999995</c:v>
                </c:pt>
                <c:pt idx="47">
                  <c:v>-0.020999999999999</c:v>
                </c:pt>
                <c:pt idx="48">
                  <c:v>-0.0199999999999986</c:v>
                </c:pt>
                <c:pt idx="49">
                  <c:v>-0.0249999999999994</c:v>
                </c:pt>
                <c:pt idx="50">
                  <c:v>-0.0139999999999984</c:v>
                </c:pt>
                <c:pt idx="51">
                  <c:v>-0.0189999999999983</c:v>
                </c:pt>
                <c:pt idx="52">
                  <c:v>-0.0199999999999986</c:v>
                </c:pt>
                <c:pt idx="53">
                  <c:v>-0.0019999999999989</c:v>
                </c:pt>
                <c:pt idx="54">
                  <c:v>-0.0029999999999983</c:v>
                </c:pt>
                <c:pt idx="55">
                  <c:v>0.0010000000000013</c:v>
                </c:pt>
                <c:pt idx="56">
                  <c:v>-0.0059999999999984</c:v>
                </c:pt>
                <c:pt idx="57">
                  <c:v>-0.0169999999999976</c:v>
                </c:pt>
                <c:pt idx="58">
                  <c:v>-0.0219999999999984</c:v>
                </c:pt>
                <c:pt idx="59">
                  <c:v>-0.0149999999999979</c:v>
                </c:pt>
                <c:pt idx="60">
                  <c:v>-0.0249999999999977</c:v>
                </c:pt>
                <c:pt idx="61">
                  <c:v>-0.017999999999998</c:v>
                </c:pt>
                <c:pt idx="62">
                  <c:v>-0.009999999999998</c:v>
                </c:pt>
                <c:pt idx="63">
                  <c:v>-0.001999999999998</c:v>
                </c:pt>
                <c:pt idx="64">
                  <c:v>-0.0049999999999981</c:v>
                </c:pt>
                <c:pt idx="65">
                  <c:v>-0.0169999999999976</c:v>
                </c:pt>
                <c:pt idx="66">
                  <c:v>-0.0189999999999974</c:v>
                </c:pt>
                <c:pt idx="67">
                  <c:v>-0.0239999999999982</c:v>
                </c:pt>
                <c:pt idx="68">
                  <c:v>-0.0159999999999973</c:v>
                </c:pt>
                <c:pt idx="69">
                  <c:v>-0.0119999999999978</c:v>
                </c:pt>
                <c:pt idx="70">
                  <c:v>0.0020000000000025</c:v>
                </c:pt>
                <c:pt idx="71">
                  <c:v>0.0150000000000024</c:v>
                </c:pt>
                <c:pt idx="72">
                  <c:v>0.0030000000000028</c:v>
                </c:pt>
                <c:pt idx="73">
                  <c:v>2.69922972861991e-15</c:v>
                </c:pt>
                <c:pt idx="74">
                  <c:v>-0.0079999999999973</c:v>
                </c:pt>
                <c:pt idx="75">
                  <c:v>-0.0179999999999971</c:v>
                </c:pt>
                <c:pt idx="76">
                  <c:v>-0.0199999999999978</c:v>
                </c:pt>
                <c:pt idx="77">
                  <c:v>-0.0119999999999969</c:v>
                </c:pt>
                <c:pt idx="78">
                  <c:v>-0.0129999999999972</c:v>
                </c:pt>
                <c:pt idx="79">
                  <c:v>0.0030000000000019</c:v>
                </c:pt>
                <c:pt idx="80">
                  <c:v>0.0010000000000021</c:v>
                </c:pt>
                <c:pt idx="81">
                  <c:v>-0.0059999999999975</c:v>
                </c:pt>
                <c:pt idx="82">
                  <c:v>-0.0079999999999964</c:v>
                </c:pt>
                <c:pt idx="83">
                  <c:v>-0.0089999999999994</c:v>
                </c:pt>
                <c:pt idx="84">
                  <c:v>-0.0199999999999986</c:v>
                </c:pt>
                <c:pt idx="85">
                  <c:v>-0.0189999999999974</c:v>
                </c:pt>
                <c:pt idx="86">
                  <c:v>-0.0209999999999999</c:v>
                </c:pt>
                <c:pt idx="87">
                  <c:v>-0.0179999999999998</c:v>
                </c:pt>
                <c:pt idx="88">
                  <c:v>-0.0209999999999981</c:v>
                </c:pt>
                <c:pt idx="89">
                  <c:v>-0.0130000000000008</c:v>
                </c:pt>
                <c:pt idx="90">
                  <c:v>-0.0049999999999999</c:v>
                </c:pt>
                <c:pt idx="91">
                  <c:v>0.0060000000000012</c:v>
                </c:pt>
                <c:pt idx="92">
                  <c:v>-0.0049999999999999</c:v>
                </c:pt>
                <c:pt idx="93">
                  <c:v>-0.0160000000000009</c:v>
                </c:pt>
                <c:pt idx="94">
                  <c:v>-0.0119999999999995</c:v>
                </c:pt>
                <c:pt idx="95">
                  <c:v>-0.0160000000000009</c:v>
                </c:pt>
                <c:pt idx="96">
                  <c:v>-0.0180000000000015</c:v>
                </c:pt>
                <c:pt idx="97">
                  <c:v>-0.0060000000000011</c:v>
                </c:pt>
                <c:pt idx="98">
                  <c:v>0.0079999999999983</c:v>
                </c:pt>
                <c:pt idx="99">
                  <c:v>0.001999999999998</c:v>
                </c:pt>
                <c:pt idx="100">
                  <c:v>0.0059999999999994</c:v>
                </c:pt>
                <c:pt idx="101">
                  <c:v>-2.60208521396521e-15</c:v>
                </c:pt>
                <c:pt idx="102">
                  <c:v>-0.0120000000000031</c:v>
                </c:pt>
                <c:pt idx="103">
                  <c:v>-0.0180000000000015</c:v>
                </c:pt>
                <c:pt idx="104">
                  <c:v>-0.0240000000000035</c:v>
                </c:pt>
                <c:pt idx="105">
                  <c:v>-0.0140000000000038</c:v>
                </c:pt>
                <c:pt idx="106">
                  <c:v>-0.0030000000000027</c:v>
                </c:pt>
                <c:pt idx="107">
                  <c:v>0.0019999999999963</c:v>
                </c:pt>
                <c:pt idx="108">
                  <c:v>0.0069999999999953</c:v>
                </c:pt>
                <c:pt idx="109">
                  <c:v>-0.0080000000000035</c:v>
                </c:pt>
                <c:pt idx="110">
                  <c:v>0.000999999999994998</c:v>
                </c:pt>
                <c:pt idx="111">
                  <c:v>-0.004000000000004</c:v>
                </c:pt>
                <c:pt idx="112">
                  <c:v>-0.015000000000005</c:v>
                </c:pt>
                <c:pt idx="113">
                  <c:v>-0.0230000000000059</c:v>
                </c:pt>
                <c:pt idx="114">
                  <c:v>-0.0140000000000055</c:v>
                </c:pt>
                <c:pt idx="115">
                  <c:v>0.0049999999999946</c:v>
                </c:pt>
                <c:pt idx="116">
                  <c:v>0.0039999999999934</c:v>
                </c:pt>
                <c:pt idx="117">
                  <c:v>-0.0030000000000063</c:v>
                </c:pt>
                <c:pt idx="118">
                  <c:v>-0.0020000000000051</c:v>
                </c:pt>
                <c:pt idx="119">
                  <c:v>0.0089999999999924</c:v>
                </c:pt>
                <c:pt idx="120">
                  <c:v>0.0119999999999925</c:v>
                </c:pt>
                <c:pt idx="121">
                  <c:v>-0.010000000000006</c:v>
                </c:pt>
                <c:pt idx="122">
                  <c:v>-0.0180000000000086</c:v>
                </c:pt>
                <c:pt idx="123">
                  <c:v>-0.0200000000000075</c:v>
                </c:pt>
                <c:pt idx="124">
                  <c:v>-0.016000000000008</c:v>
                </c:pt>
                <c:pt idx="125">
                  <c:v>-0.0190000000000081</c:v>
                </c:pt>
                <c:pt idx="126">
                  <c:v>-0.0070000000000076</c:v>
                </c:pt>
                <c:pt idx="127">
                  <c:v>0.0089999999999924</c:v>
                </c:pt>
                <c:pt idx="128">
                  <c:v>-0.0020000000000086</c:v>
                </c:pt>
                <c:pt idx="129">
                  <c:v>0.0019999999999909</c:v>
                </c:pt>
                <c:pt idx="130">
                  <c:v>-0.0060000000000082</c:v>
                </c:pt>
                <c:pt idx="131">
                  <c:v>-0.02200000000001</c:v>
                </c:pt>
                <c:pt idx="132">
                  <c:v>-0.0180000000000104</c:v>
                </c:pt>
                <c:pt idx="133">
                  <c:v>-0.0180000000000086</c:v>
                </c:pt>
                <c:pt idx="134">
                  <c:v>-0.0090000000000101</c:v>
                </c:pt>
                <c:pt idx="135">
                  <c:v>0.0039999999999898</c:v>
                </c:pt>
                <c:pt idx="136">
                  <c:v>0.0039999999999898</c:v>
                </c:pt>
                <c:pt idx="137">
                  <c:v>0.000999999999987899</c:v>
                </c:pt>
                <c:pt idx="138">
                  <c:v>-0.0050000000000105</c:v>
                </c:pt>
                <c:pt idx="139">
                  <c:v>-0.0080000000000106</c:v>
                </c:pt>
                <c:pt idx="140">
                  <c:v>-0.0170000000000127</c:v>
                </c:pt>
                <c:pt idx="141">
                  <c:v>-0.0130000000000114</c:v>
                </c:pt>
                <c:pt idx="142">
                  <c:v>-0.012000000000012</c:v>
                </c:pt>
                <c:pt idx="143">
                  <c:v>-0.0130000000000132</c:v>
                </c:pt>
                <c:pt idx="144">
                  <c:v>0.0099999999999883</c:v>
                </c:pt>
                <c:pt idx="145">
                  <c:v>-0.0010000000000127</c:v>
                </c:pt>
                <c:pt idx="146">
                  <c:v>0.0019999999999874</c:v>
                </c:pt>
                <c:pt idx="147">
                  <c:v>0.000999999999986199</c:v>
                </c:pt>
                <c:pt idx="148">
                  <c:v>-1.33018596137902e-14</c:v>
                </c:pt>
                <c:pt idx="149">
                  <c:v>0.0059999999999852</c:v>
                </c:pt>
                <c:pt idx="150">
                  <c:v>0.000999999999986199</c:v>
                </c:pt>
                <c:pt idx="151">
                  <c:v>-0.0120000000000137</c:v>
                </c:pt>
                <c:pt idx="152">
                  <c:v>-0.0110000000000143</c:v>
                </c:pt>
                <c:pt idx="153">
                  <c:v>-0.0120000000000137</c:v>
                </c:pt>
                <c:pt idx="154">
                  <c:v>-1.50990331349021e-14</c:v>
                </c:pt>
                <c:pt idx="155">
                  <c:v>0.0119999999999836</c:v>
                </c:pt>
                <c:pt idx="156">
                  <c:v>-0.0040000000000146</c:v>
                </c:pt>
                <c:pt idx="157">
                  <c:v>0.0069999999999846</c:v>
                </c:pt>
                <c:pt idx="158">
                  <c:v>0.0059999999999834</c:v>
                </c:pt>
                <c:pt idx="159">
                  <c:v>-0.0170000000000181</c:v>
                </c:pt>
                <c:pt idx="160">
                  <c:v>-0.0250000000000172</c:v>
                </c:pt>
                <c:pt idx="161">
                  <c:v>-0.0210000000000159</c:v>
                </c:pt>
                <c:pt idx="162">
                  <c:v>-0.0050000000000176</c:v>
                </c:pt>
                <c:pt idx="163">
                  <c:v>0.0039999999999827</c:v>
                </c:pt>
                <c:pt idx="164">
                  <c:v>-0.0050000000000176</c:v>
                </c:pt>
                <c:pt idx="165">
                  <c:v>-0.0130000000000203</c:v>
                </c:pt>
                <c:pt idx="166">
                  <c:v>0.014999999999982</c:v>
                </c:pt>
                <c:pt idx="167">
                  <c:v>0.0209999999999822</c:v>
                </c:pt>
                <c:pt idx="168">
                  <c:v>0.0019999999999803</c:v>
                </c:pt>
                <c:pt idx="169">
                  <c:v>-0.014000000000018</c:v>
                </c:pt>
                <c:pt idx="170">
                  <c:v>-0.0080000000000177</c:v>
                </c:pt>
                <c:pt idx="171">
                  <c:v>-0.0230000000000219</c:v>
                </c:pt>
                <c:pt idx="172">
                  <c:v>-0.00400000000002</c:v>
                </c:pt>
                <c:pt idx="173">
                  <c:v>-0.0180000000000193</c:v>
                </c:pt>
                <c:pt idx="174">
                  <c:v>-0.021000000000023</c:v>
                </c:pt>
                <c:pt idx="175">
                  <c:v>0.0209999999999822</c:v>
                </c:pt>
                <c:pt idx="176">
                  <c:v>0.0129999999999795</c:v>
                </c:pt>
                <c:pt idx="177">
                  <c:v>-0.0110000000000214</c:v>
                </c:pt>
                <c:pt idx="178">
                  <c:v>-0.0130000000000203</c:v>
                </c:pt>
                <c:pt idx="179">
                  <c:v>-0.0130000000000203</c:v>
                </c:pt>
                <c:pt idx="180">
                  <c:v>-0.0080000000000213</c:v>
                </c:pt>
                <c:pt idx="181">
                  <c:v>0.0049999999999804</c:v>
                </c:pt>
                <c:pt idx="182">
                  <c:v>0.0089999999999782</c:v>
                </c:pt>
                <c:pt idx="183">
                  <c:v>-2.21975215985992e-14</c:v>
                </c:pt>
                <c:pt idx="184">
                  <c:v>-2.21975215985992e-14</c:v>
                </c:pt>
                <c:pt idx="185">
                  <c:v>0.0039999999999756</c:v>
                </c:pt>
                <c:pt idx="186">
                  <c:v>-0.0050000000000247</c:v>
                </c:pt>
                <c:pt idx="187">
                  <c:v>-0.0150000000000227</c:v>
                </c:pt>
                <c:pt idx="188">
                  <c:v>-0.0030000000000223</c:v>
                </c:pt>
                <c:pt idx="189">
                  <c:v>0.0099999999999758</c:v>
                </c:pt>
                <c:pt idx="190">
                  <c:v>0.0139999999999772</c:v>
                </c:pt>
                <c:pt idx="191">
                  <c:v>0.0069999999999757</c:v>
                </c:pt>
                <c:pt idx="192">
                  <c:v>0.0039999999999756</c:v>
                </c:pt>
                <c:pt idx="193">
                  <c:v>0.0069999999999757</c:v>
                </c:pt>
                <c:pt idx="194">
                  <c:v>0.0019999999999767</c:v>
                </c:pt>
                <c:pt idx="195">
                  <c:v>0.0049999999999733</c:v>
                </c:pt>
                <c:pt idx="196">
                  <c:v>-0.0020000000000246</c:v>
                </c:pt>
                <c:pt idx="197">
                  <c:v>-0.0080000000000248</c:v>
                </c:pt>
                <c:pt idx="198">
                  <c:v>-0.0010000000000269</c:v>
                </c:pt>
                <c:pt idx="199">
                  <c:v>0.0019999999999767</c:v>
                </c:pt>
                <c:pt idx="200">
                  <c:v>0.0019999999999732</c:v>
                </c:pt>
                <c:pt idx="201">
                  <c:v>-0.0060000000000259</c:v>
                </c:pt>
                <c:pt idx="202">
                  <c:v>-2.57016630200724e-14</c:v>
                </c:pt>
                <c:pt idx="203">
                  <c:v>-0.0050000000000283</c:v>
                </c:pt>
                <c:pt idx="204">
                  <c:v>0.0049999999999733</c:v>
                </c:pt>
                <c:pt idx="205">
                  <c:v>-0.0050000000000247</c:v>
                </c:pt>
                <c:pt idx="206">
                  <c:v>-0.0040000000000271</c:v>
                </c:pt>
                <c:pt idx="207">
                  <c:v>-0.0050000000000283</c:v>
                </c:pt>
                <c:pt idx="208">
                  <c:v>-0.0070000000000272</c:v>
                </c:pt>
                <c:pt idx="209">
                  <c:v>-0.0060000000000295</c:v>
                </c:pt>
                <c:pt idx="210">
                  <c:v>-0.0170000000000287</c:v>
                </c:pt>
                <c:pt idx="211">
                  <c:v>0.0039999999999721</c:v>
                </c:pt>
                <c:pt idx="212">
                  <c:v>0.0029999999999708</c:v>
                </c:pt>
                <c:pt idx="213">
                  <c:v>0.0039999999999685</c:v>
                </c:pt>
                <c:pt idx="214">
                  <c:v>0.0049999999999733</c:v>
                </c:pt>
                <c:pt idx="215">
                  <c:v>-0.0060000000000295</c:v>
                </c:pt>
                <c:pt idx="216">
                  <c:v>0.0039999999999685</c:v>
                </c:pt>
                <c:pt idx="217">
                  <c:v>-0.0060000000000295</c:v>
                </c:pt>
                <c:pt idx="218">
                  <c:v>-0.013000000000031</c:v>
                </c:pt>
                <c:pt idx="219">
                  <c:v>-0.0140000000000322</c:v>
                </c:pt>
                <c:pt idx="220">
                  <c:v>0.0039999999999685</c:v>
                </c:pt>
                <c:pt idx="221">
                  <c:v>0.0099999999999687</c:v>
                </c:pt>
                <c:pt idx="222">
                  <c:v>0.0069999999999686</c:v>
                </c:pt>
                <c:pt idx="223">
                  <c:v>-0.0110000000000321</c:v>
                </c:pt>
                <c:pt idx="224">
                  <c:v>-0.0050000000000318</c:v>
                </c:pt>
                <c:pt idx="225">
                  <c:v>-0.0130000000000345</c:v>
                </c:pt>
                <c:pt idx="226">
                  <c:v>0.0139999999999701</c:v>
                </c:pt>
                <c:pt idx="227">
                  <c:v>0.0169999999999666</c:v>
                </c:pt>
                <c:pt idx="228">
                  <c:v>-0.0050000000000354</c:v>
                </c:pt>
                <c:pt idx="229">
                  <c:v>-0.0040000000000306</c:v>
                </c:pt>
                <c:pt idx="230">
                  <c:v>-0.0080000000000319</c:v>
                </c:pt>
                <c:pt idx="231">
                  <c:v>-0.0040000000000342</c:v>
                </c:pt>
                <c:pt idx="232">
                  <c:v>-3.28001514837695e-14</c:v>
                </c:pt>
                <c:pt idx="233">
                  <c:v>-0.0080000000000355</c:v>
                </c:pt>
                <c:pt idx="234">
                  <c:v>0.0079999999999627</c:v>
                </c:pt>
                <c:pt idx="235">
                  <c:v>-0.0110000000000321</c:v>
                </c:pt>
                <c:pt idx="236">
                  <c:v>-0.0220000000000348</c:v>
                </c:pt>
                <c:pt idx="237">
                  <c:v>-0.0160000000000346</c:v>
                </c:pt>
                <c:pt idx="238">
                  <c:v>-0.0280000000000351</c:v>
                </c:pt>
                <c:pt idx="239">
                  <c:v>-0.030000000000034</c:v>
                </c:pt>
                <c:pt idx="240">
                  <c:v>-0.0150000000000369</c:v>
                </c:pt>
                <c:pt idx="241">
                  <c:v>-0.0290000000000363</c:v>
                </c:pt>
                <c:pt idx="242">
                  <c:v>-0.0020000000000353</c:v>
                </c:pt>
                <c:pt idx="243">
                  <c:v>0.0029999999999637</c:v>
                </c:pt>
                <c:pt idx="244">
                  <c:v>0.0209999999999644</c:v>
                </c:pt>
                <c:pt idx="245">
                  <c:v>-0.0070000000000378</c:v>
                </c:pt>
                <c:pt idx="246">
                  <c:v>0.0159999999999619</c:v>
                </c:pt>
                <c:pt idx="247">
                  <c:v>-0.0010000000000376</c:v>
                </c:pt>
                <c:pt idx="248">
                  <c:v>-0.0030000000000365</c:v>
                </c:pt>
                <c:pt idx="249">
                  <c:v>-0.00300000000004</c:v>
                </c:pt>
                <c:pt idx="250">
                  <c:v>-0.0020000000000353</c:v>
                </c:pt>
                <c:pt idx="251">
                  <c:v>0.0019999999999625</c:v>
                </c:pt>
                <c:pt idx="252">
                  <c:v>0.0109999999999593</c:v>
                </c:pt>
                <c:pt idx="253">
                  <c:v>-0.0020000000000388</c:v>
                </c:pt>
                <c:pt idx="254">
                  <c:v>-0.00300000000004</c:v>
                </c:pt>
                <c:pt idx="255">
                  <c:v>-0.0050000000000389</c:v>
                </c:pt>
                <c:pt idx="256">
                  <c:v>0.0099999999999616</c:v>
                </c:pt>
                <c:pt idx="257">
                  <c:v>0.0359999999999614</c:v>
                </c:pt>
                <c:pt idx="258">
                  <c:v>0.0209999999999573</c:v>
                </c:pt>
                <c:pt idx="259">
                  <c:v>0.0079999999999592</c:v>
                </c:pt>
                <c:pt idx="260">
                  <c:v>0.0149999999999606</c:v>
                </c:pt>
                <c:pt idx="261">
                  <c:v>0.0099999999999581</c:v>
                </c:pt>
                <c:pt idx="262">
                  <c:v>0.0089999999999604</c:v>
                </c:pt>
                <c:pt idx="263">
                  <c:v>0.0079999999999592</c:v>
                </c:pt>
                <c:pt idx="264">
                  <c:v>0.0089999999999569</c:v>
                </c:pt>
                <c:pt idx="265">
                  <c:v>0.0039999999999579</c:v>
                </c:pt>
                <c:pt idx="266">
                  <c:v>0.0209999999999573</c:v>
                </c:pt>
                <c:pt idx="267">
                  <c:v>0.006999999999958</c:v>
                </c:pt>
                <c:pt idx="268">
                  <c:v>0.0129999999999582</c:v>
                </c:pt>
                <c:pt idx="269">
                  <c:v>-0.0010000000000412</c:v>
                </c:pt>
                <c:pt idx="270">
                  <c:v>0.000999999999954197</c:v>
                </c:pt>
                <c:pt idx="271">
                  <c:v>0.0209999999999573</c:v>
                </c:pt>
                <c:pt idx="272">
                  <c:v>0.0109999999999557</c:v>
                </c:pt>
                <c:pt idx="273">
                  <c:v>0.0239999999999539</c:v>
                </c:pt>
                <c:pt idx="274">
                  <c:v>0.0139999999999559</c:v>
                </c:pt>
                <c:pt idx="275">
                  <c:v>0.011999999999957</c:v>
                </c:pt>
                <c:pt idx="276">
                  <c:v>0.0119999999999534</c:v>
                </c:pt>
                <c:pt idx="277">
                  <c:v>-0.0170000000000429</c:v>
                </c:pt>
                <c:pt idx="278">
                  <c:v>0.0289999999999564</c:v>
                </c:pt>
                <c:pt idx="279">
                  <c:v>-0.0180000000000477</c:v>
                </c:pt>
                <c:pt idx="280">
                  <c:v>0.0319999999999565</c:v>
                </c:pt>
                <c:pt idx="281">
                  <c:v>-0.0180000000000442</c:v>
                </c:pt>
                <c:pt idx="282">
                  <c:v>0.036999999999952</c:v>
                </c:pt>
                <c:pt idx="283">
                  <c:v>0.0049999999999555</c:v>
                </c:pt>
                <c:pt idx="284">
                  <c:v>0.0069999999999544</c:v>
                </c:pt>
                <c:pt idx="285">
                  <c:v>0.0219999999999514</c:v>
                </c:pt>
                <c:pt idx="286">
                  <c:v>0.0039999999999543</c:v>
                </c:pt>
                <c:pt idx="287">
                  <c:v>0.0509999999999513</c:v>
                </c:pt>
                <c:pt idx="288">
                  <c:v>0.0579999999999528</c:v>
                </c:pt>
                <c:pt idx="289">
                  <c:v>0.0439999999999534</c:v>
                </c:pt>
                <c:pt idx="290">
                  <c:v>0.0449999999999511</c:v>
                </c:pt>
                <c:pt idx="291">
                  <c:v>0.0039999999999507</c:v>
                </c:pt>
                <c:pt idx="292">
                  <c:v>0.0019999999999519</c:v>
                </c:pt>
                <c:pt idx="293">
                  <c:v>-0.0040000000000484</c:v>
                </c:pt>
                <c:pt idx="294">
                  <c:v>0.004999999999952</c:v>
                </c:pt>
                <c:pt idx="295">
                  <c:v>-0.034000000000046</c:v>
                </c:pt>
                <c:pt idx="296">
                  <c:v>-0.0040000000000484</c:v>
                </c:pt>
                <c:pt idx="297">
                  <c:v>-0.0030000000000507</c:v>
                </c:pt>
                <c:pt idx="298">
                  <c:v>0.0069999999999509</c:v>
                </c:pt>
                <c:pt idx="299">
                  <c:v>-0.0140000000000499</c:v>
                </c:pt>
                <c:pt idx="300">
                  <c:v>-0.041000000000051</c:v>
                </c:pt>
                <c:pt idx="301">
                  <c:v>0.0019999999999519</c:v>
                </c:pt>
                <c:pt idx="302">
                  <c:v>-0.0100000000000522</c:v>
                </c:pt>
                <c:pt idx="303">
                  <c:v>-0.0210000000000514</c:v>
                </c:pt>
                <c:pt idx="304">
                  <c:v>-0.0150000000000512</c:v>
                </c:pt>
                <c:pt idx="305">
                  <c:v>0.0259999999999492</c:v>
                </c:pt>
                <c:pt idx="306">
                  <c:v>0.0059999999999461</c:v>
                </c:pt>
                <c:pt idx="307">
                  <c:v>-0.0630000000000494</c:v>
                </c:pt>
                <c:pt idx="308">
                  <c:v>-0.103000000000052</c:v>
                </c:pt>
                <c:pt idx="309">
                  <c:v>-0.0540000000000526</c:v>
                </c:pt>
                <c:pt idx="310">
                  <c:v>-0.0140000000000499</c:v>
                </c:pt>
                <c:pt idx="311">
                  <c:v>-0.0190000000000525</c:v>
                </c:pt>
                <c:pt idx="312">
                  <c:v>-0.0490000000000536</c:v>
                </c:pt>
                <c:pt idx="313">
                  <c:v>-0.0420000000000522</c:v>
                </c:pt>
                <c:pt idx="314">
                  <c:v>-0.0040000000000519</c:v>
                </c:pt>
                <c:pt idx="315">
                  <c:v>-0.0050000000000531</c:v>
                </c:pt>
                <c:pt idx="316">
                  <c:v>-0.0240000000000515</c:v>
                </c:pt>
                <c:pt idx="317">
                  <c:v>-0.0650000000000554</c:v>
                </c:pt>
                <c:pt idx="318">
                  <c:v>-0.0470000000000547</c:v>
                </c:pt>
                <c:pt idx="319">
                  <c:v>-0.0300000000000588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277296"/>
        <c:axId val="369622633"/>
      </c:scatterChart>
      <c:valAx>
        <c:axId val="813277296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9622633"/>
        <c:crosses val="autoZero"/>
        <c:crossBetween val="midCat"/>
      </c:valAx>
      <c:valAx>
        <c:axId val="3696226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327729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88b8c9-5a32-46d1-b557-885fa9d3388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100</a:t>
            </a:r>
            <a:r>
              <a:rPr altLang="en-US"/>
              <a:t>步进</a:t>
            </a:r>
            <a:r>
              <a:rPr lang="en-US" altLang="zh-CN"/>
              <a:t>dB</a:t>
            </a:r>
            <a:r>
              <a:rPr altLang="en-US"/>
              <a:t>差值</a:t>
            </a:r>
            <a:r>
              <a:rPr lang="en-US" altLang="zh-CN"/>
              <a:t>  27dB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'800'!$C$1:$C$499</c:f>
              <c:numCache>
                <c:formatCode>General</c:formatCode>
                <c:ptCount val="499"/>
                <c:pt idx="0">
                  <c:v>-0.02</c:v>
                </c:pt>
                <c:pt idx="1">
                  <c:v>-0.023</c:v>
                </c:pt>
                <c:pt idx="2">
                  <c:v>-0.00999999999999995</c:v>
                </c:pt>
                <c:pt idx="3">
                  <c:v>-0.00700000000000001</c:v>
                </c:pt>
                <c:pt idx="4">
                  <c:v>-0.00899999999999995</c:v>
                </c:pt>
                <c:pt idx="5">
                  <c:v>-0.021</c:v>
                </c:pt>
                <c:pt idx="6">
                  <c:v>-0.023</c:v>
                </c:pt>
                <c:pt idx="7">
                  <c:v>-0.0230000000000001</c:v>
                </c:pt>
                <c:pt idx="8">
                  <c:v>-0.02</c:v>
                </c:pt>
                <c:pt idx="9">
                  <c:v>-0.022</c:v>
                </c:pt>
                <c:pt idx="10">
                  <c:v>-0.0210000000000001</c:v>
                </c:pt>
                <c:pt idx="11">
                  <c:v>-0.0189999999999999</c:v>
                </c:pt>
                <c:pt idx="12">
                  <c:v>-0.0230000000000001</c:v>
                </c:pt>
                <c:pt idx="13">
                  <c:v>-0.024</c:v>
                </c:pt>
                <c:pt idx="14">
                  <c:v>-0.0230000000000001</c:v>
                </c:pt>
                <c:pt idx="15">
                  <c:v>-0.016</c:v>
                </c:pt>
                <c:pt idx="16">
                  <c:v>-0.01</c:v>
                </c:pt>
                <c:pt idx="17">
                  <c:v>0.004</c:v>
                </c:pt>
                <c:pt idx="18">
                  <c:v>-0.002</c:v>
                </c:pt>
                <c:pt idx="19">
                  <c:v>-0.0150000000000001</c:v>
                </c:pt>
                <c:pt idx="20">
                  <c:v>-0.0180000000000002</c:v>
                </c:pt>
                <c:pt idx="21">
                  <c:v>-0.0230000000000001</c:v>
                </c:pt>
                <c:pt idx="22">
                  <c:v>-0.0189999999999997</c:v>
                </c:pt>
                <c:pt idx="23">
                  <c:v>-0.0089999999999999</c:v>
                </c:pt>
                <c:pt idx="24">
                  <c:v>-0.00499999999999989</c:v>
                </c:pt>
                <c:pt idx="25">
                  <c:v>-0.00900000000000034</c:v>
                </c:pt>
                <c:pt idx="26">
                  <c:v>-0.0230000000000001</c:v>
                </c:pt>
                <c:pt idx="27">
                  <c:v>-0.02</c:v>
                </c:pt>
                <c:pt idx="28">
                  <c:v>-0.012</c:v>
                </c:pt>
                <c:pt idx="29">
                  <c:v>-0.00300000000000011</c:v>
                </c:pt>
                <c:pt idx="30">
                  <c:v>0.012</c:v>
                </c:pt>
                <c:pt idx="31">
                  <c:v>0.00499999999999989</c:v>
                </c:pt>
                <c:pt idx="32">
                  <c:v>-0.00299999999999967</c:v>
                </c:pt>
                <c:pt idx="33">
                  <c:v>0.00200000000000022</c:v>
                </c:pt>
                <c:pt idx="34">
                  <c:v>0.00300000000000011</c:v>
                </c:pt>
                <c:pt idx="35">
                  <c:v>-0.00300000000000011</c:v>
                </c:pt>
                <c:pt idx="36">
                  <c:v>-0.0170000000000003</c:v>
                </c:pt>
                <c:pt idx="37">
                  <c:v>-0.0219999999999998</c:v>
                </c:pt>
                <c:pt idx="38">
                  <c:v>-0.0150000000000001</c:v>
                </c:pt>
                <c:pt idx="39">
                  <c:v>-0.016</c:v>
                </c:pt>
                <c:pt idx="40">
                  <c:v>-0.0199999999999996</c:v>
                </c:pt>
                <c:pt idx="41">
                  <c:v>-0.0170000000000003</c:v>
                </c:pt>
                <c:pt idx="42">
                  <c:v>-0.0229999999999997</c:v>
                </c:pt>
                <c:pt idx="43">
                  <c:v>-0.00700000000000056</c:v>
                </c:pt>
                <c:pt idx="44">
                  <c:v>-0.00100000000000033</c:v>
                </c:pt>
                <c:pt idx="45">
                  <c:v>-0.000999999999999446</c:v>
                </c:pt>
                <c:pt idx="46">
                  <c:v>-0.00400000000000045</c:v>
                </c:pt>
                <c:pt idx="47">
                  <c:v>-0.0209999999999999</c:v>
                </c:pt>
                <c:pt idx="48">
                  <c:v>-0.0200000000000005</c:v>
                </c:pt>
                <c:pt idx="49">
                  <c:v>-0.0250000000000004</c:v>
                </c:pt>
                <c:pt idx="50">
                  <c:v>-0.0139999999999993</c:v>
                </c:pt>
                <c:pt idx="51">
                  <c:v>-0.0190000000000001</c:v>
                </c:pt>
                <c:pt idx="52">
                  <c:v>-0.0199999999999996</c:v>
                </c:pt>
                <c:pt idx="53">
                  <c:v>-0.00200000000000067</c:v>
                </c:pt>
                <c:pt idx="54">
                  <c:v>-0.00300000000000011</c:v>
                </c:pt>
                <c:pt idx="55">
                  <c:v>0.00100000000000033</c:v>
                </c:pt>
                <c:pt idx="56">
                  <c:v>-0.00600000000000023</c:v>
                </c:pt>
                <c:pt idx="57">
                  <c:v>-0.0169999999999995</c:v>
                </c:pt>
                <c:pt idx="58">
                  <c:v>-0.0220000000000002</c:v>
                </c:pt>
                <c:pt idx="59">
                  <c:v>-0.0149999999999997</c:v>
                </c:pt>
                <c:pt idx="60">
                  <c:v>-0.0249999999999995</c:v>
                </c:pt>
                <c:pt idx="61">
                  <c:v>-0.0179999999999998</c:v>
                </c:pt>
                <c:pt idx="62">
                  <c:v>-0.00999999999999979</c:v>
                </c:pt>
                <c:pt idx="63">
                  <c:v>-0.00200000000000067</c:v>
                </c:pt>
                <c:pt idx="64">
                  <c:v>-0.00499999999999989</c:v>
                </c:pt>
                <c:pt idx="65">
                  <c:v>-0.0169999999999995</c:v>
                </c:pt>
                <c:pt idx="66">
                  <c:v>-0.0190000000000001</c:v>
                </c:pt>
                <c:pt idx="67">
                  <c:v>-0.024</c:v>
                </c:pt>
                <c:pt idx="68">
                  <c:v>-0.016</c:v>
                </c:pt>
                <c:pt idx="69">
                  <c:v>-0.0120000000000005</c:v>
                </c:pt>
                <c:pt idx="70">
                  <c:v>0.00200000000000067</c:v>
                </c:pt>
                <c:pt idx="71">
                  <c:v>0.0149999999999997</c:v>
                </c:pt>
                <c:pt idx="72">
                  <c:v>0.00300000000000011</c:v>
                </c:pt>
                <c:pt idx="73">
                  <c:v>0</c:v>
                </c:pt>
                <c:pt idx="74">
                  <c:v>-0.00800000000000001</c:v>
                </c:pt>
                <c:pt idx="75">
                  <c:v>-0.0179999999999998</c:v>
                </c:pt>
                <c:pt idx="76">
                  <c:v>-0.0200000000000005</c:v>
                </c:pt>
                <c:pt idx="77">
                  <c:v>-0.0119999999999996</c:v>
                </c:pt>
                <c:pt idx="78">
                  <c:v>-0.0130000000000008</c:v>
                </c:pt>
                <c:pt idx="79">
                  <c:v>0.00300000000000011</c:v>
                </c:pt>
                <c:pt idx="80">
                  <c:v>0.00100000000000122</c:v>
                </c:pt>
                <c:pt idx="81">
                  <c:v>-0.00599999999999845</c:v>
                </c:pt>
                <c:pt idx="82">
                  <c:v>-0.00799999999999912</c:v>
                </c:pt>
                <c:pt idx="83">
                  <c:v>-0.00900000000000034</c:v>
                </c:pt>
                <c:pt idx="84">
                  <c:v>-0.0199999999999996</c:v>
                </c:pt>
                <c:pt idx="85">
                  <c:v>-0.0189999999999984</c:v>
                </c:pt>
                <c:pt idx="86">
                  <c:v>-0.020999999999999</c:v>
                </c:pt>
                <c:pt idx="87">
                  <c:v>-0.0180000000000007</c:v>
                </c:pt>
                <c:pt idx="88">
                  <c:v>-0.020999999999999</c:v>
                </c:pt>
                <c:pt idx="89">
                  <c:v>-0.0129999999999999</c:v>
                </c:pt>
                <c:pt idx="90">
                  <c:v>-0.00499999999999901</c:v>
                </c:pt>
                <c:pt idx="91">
                  <c:v>0.006000000000002</c:v>
                </c:pt>
                <c:pt idx="92">
                  <c:v>-0.00499999999999901</c:v>
                </c:pt>
                <c:pt idx="93">
                  <c:v>-0.016</c:v>
                </c:pt>
                <c:pt idx="94">
                  <c:v>-0.0119999999999987</c:v>
                </c:pt>
                <c:pt idx="95">
                  <c:v>-0.0159999999999982</c:v>
                </c:pt>
                <c:pt idx="96">
                  <c:v>-0.0179999999999989</c:v>
                </c:pt>
                <c:pt idx="97">
                  <c:v>-0.00600000000000023</c:v>
                </c:pt>
                <c:pt idx="98">
                  <c:v>0.0080000000000009</c:v>
                </c:pt>
                <c:pt idx="99">
                  <c:v>0.00200000000000067</c:v>
                </c:pt>
                <c:pt idx="100">
                  <c:v>0.006000000000002</c:v>
                </c:pt>
                <c:pt idx="101">
                  <c:v>0</c:v>
                </c:pt>
                <c:pt idx="102">
                  <c:v>-0.0120000000000005</c:v>
                </c:pt>
                <c:pt idx="103">
                  <c:v>-0.0179999999999989</c:v>
                </c:pt>
                <c:pt idx="104">
                  <c:v>-0.0239999999999991</c:v>
                </c:pt>
                <c:pt idx="105">
                  <c:v>-0.0139999999999993</c:v>
                </c:pt>
                <c:pt idx="106">
                  <c:v>-0.00299999999999834</c:v>
                </c:pt>
                <c:pt idx="107">
                  <c:v>0.00200000000000067</c:v>
                </c:pt>
                <c:pt idx="108">
                  <c:v>0.00699999999999967</c:v>
                </c:pt>
                <c:pt idx="109">
                  <c:v>-0.00799999999999912</c:v>
                </c:pt>
                <c:pt idx="110">
                  <c:v>0.00100000000000122</c:v>
                </c:pt>
                <c:pt idx="111">
                  <c:v>-0.00399999999999778</c:v>
                </c:pt>
                <c:pt idx="112">
                  <c:v>-0.0150000000000006</c:v>
                </c:pt>
                <c:pt idx="113">
                  <c:v>-0.0229999999999997</c:v>
                </c:pt>
                <c:pt idx="114">
                  <c:v>-0.0139999999999993</c:v>
                </c:pt>
                <c:pt idx="115">
                  <c:v>0.00500000000000078</c:v>
                </c:pt>
                <c:pt idx="116">
                  <c:v>0.00400000000000134</c:v>
                </c:pt>
                <c:pt idx="117">
                  <c:v>-0.00300000000000011</c:v>
                </c:pt>
                <c:pt idx="118">
                  <c:v>-0.00199999999999889</c:v>
                </c:pt>
                <c:pt idx="119">
                  <c:v>0.00900000000000034</c:v>
                </c:pt>
                <c:pt idx="120">
                  <c:v>0.0120000000000005</c:v>
                </c:pt>
                <c:pt idx="121">
                  <c:v>-0.00999999999999801</c:v>
                </c:pt>
                <c:pt idx="122">
                  <c:v>-0.0180000000000007</c:v>
                </c:pt>
                <c:pt idx="123">
                  <c:v>-0.0199999999999996</c:v>
                </c:pt>
                <c:pt idx="124">
                  <c:v>-0.016</c:v>
                </c:pt>
                <c:pt idx="125">
                  <c:v>-0.0189999999999984</c:v>
                </c:pt>
                <c:pt idx="126">
                  <c:v>-0.0069999999999979</c:v>
                </c:pt>
                <c:pt idx="127">
                  <c:v>0.00900000000000034</c:v>
                </c:pt>
                <c:pt idx="128">
                  <c:v>-0.00199999999999889</c:v>
                </c:pt>
                <c:pt idx="129">
                  <c:v>0.00200000000000067</c:v>
                </c:pt>
                <c:pt idx="130">
                  <c:v>-0.00599999999999845</c:v>
                </c:pt>
                <c:pt idx="131">
                  <c:v>-0.0219999999999985</c:v>
                </c:pt>
                <c:pt idx="132">
                  <c:v>-0.0180000000000007</c:v>
                </c:pt>
                <c:pt idx="133">
                  <c:v>-0.0179999999999989</c:v>
                </c:pt>
                <c:pt idx="134">
                  <c:v>-0.00899999999999856</c:v>
                </c:pt>
                <c:pt idx="135">
                  <c:v>0.00400000000000134</c:v>
                </c:pt>
                <c:pt idx="136">
                  <c:v>0.00400000000000134</c:v>
                </c:pt>
                <c:pt idx="137">
                  <c:v>0.000999999999999446</c:v>
                </c:pt>
                <c:pt idx="138">
                  <c:v>-0.00499999999999901</c:v>
                </c:pt>
                <c:pt idx="139">
                  <c:v>-0.00799999999999912</c:v>
                </c:pt>
                <c:pt idx="140">
                  <c:v>-0.0169999999999995</c:v>
                </c:pt>
                <c:pt idx="141">
                  <c:v>-0.0129999999999981</c:v>
                </c:pt>
                <c:pt idx="142">
                  <c:v>-0.0120000000000005</c:v>
                </c:pt>
                <c:pt idx="143">
                  <c:v>-0.0129999999999999</c:v>
                </c:pt>
                <c:pt idx="144">
                  <c:v>0.0100000000000016</c:v>
                </c:pt>
                <c:pt idx="145">
                  <c:v>-0.000999999999999446</c:v>
                </c:pt>
                <c:pt idx="146">
                  <c:v>0.00200000000000244</c:v>
                </c:pt>
                <c:pt idx="147">
                  <c:v>0.000999999999999446</c:v>
                </c:pt>
                <c:pt idx="148">
                  <c:v>0</c:v>
                </c:pt>
                <c:pt idx="149">
                  <c:v>0.00600000000000023</c:v>
                </c:pt>
                <c:pt idx="150">
                  <c:v>0.00100000000000122</c:v>
                </c:pt>
                <c:pt idx="151">
                  <c:v>-0.0119999999999987</c:v>
                </c:pt>
                <c:pt idx="152">
                  <c:v>-0.0109999999999992</c:v>
                </c:pt>
                <c:pt idx="153">
                  <c:v>-0.0119999999999987</c:v>
                </c:pt>
                <c:pt idx="154">
                  <c:v>0</c:v>
                </c:pt>
                <c:pt idx="155">
                  <c:v>0.0120000000000005</c:v>
                </c:pt>
                <c:pt idx="156">
                  <c:v>-0.00399999999999778</c:v>
                </c:pt>
                <c:pt idx="157">
                  <c:v>0.00699999999999967</c:v>
                </c:pt>
                <c:pt idx="158">
                  <c:v>0.00600000000000023</c:v>
                </c:pt>
                <c:pt idx="159">
                  <c:v>-0.0169999999999995</c:v>
                </c:pt>
                <c:pt idx="160">
                  <c:v>-0.0250000000000021</c:v>
                </c:pt>
                <c:pt idx="161">
                  <c:v>-0.0209999999999972</c:v>
                </c:pt>
                <c:pt idx="162">
                  <c:v>-0.00499999999999901</c:v>
                </c:pt>
                <c:pt idx="163">
                  <c:v>0.00400000000000134</c:v>
                </c:pt>
                <c:pt idx="164">
                  <c:v>-0.00499999999999901</c:v>
                </c:pt>
                <c:pt idx="165">
                  <c:v>-0.0130000000000017</c:v>
                </c:pt>
                <c:pt idx="166">
                  <c:v>0.0150000000000006</c:v>
                </c:pt>
                <c:pt idx="167">
                  <c:v>0.0210000000000008</c:v>
                </c:pt>
                <c:pt idx="168">
                  <c:v>0.00200000000000244</c:v>
                </c:pt>
                <c:pt idx="169">
                  <c:v>-0.0139999999999993</c:v>
                </c:pt>
                <c:pt idx="170">
                  <c:v>-0.00799999999999912</c:v>
                </c:pt>
                <c:pt idx="171">
                  <c:v>-0.0229999999999997</c:v>
                </c:pt>
                <c:pt idx="172">
                  <c:v>-0.00400000000000134</c:v>
                </c:pt>
                <c:pt idx="173">
                  <c:v>-0.0179999999999971</c:v>
                </c:pt>
                <c:pt idx="174">
                  <c:v>-0.0210000000000008</c:v>
                </c:pt>
                <c:pt idx="175">
                  <c:v>0.0210000000000008</c:v>
                </c:pt>
                <c:pt idx="176">
                  <c:v>0.0130000000000017</c:v>
                </c:pt>
                <c:pt idx="177">
                  <c:v>-0.0109999999999992</c:v>
                </c:pt>
                <c:pt idx="178">
                  <c:v>-0.0129999999999981</c:v>
                </c:pt>
                <c:pt idx="179">
                  <c:v>-0.0129999999999981</c:v>
                </c:pt>
                <c:pt idx="180">
                  <c:v>-0.00799999999999912</c:v>
                </c:pt>
                <c:pt idx="181">
                  <c:v>0.00500000000000256</c:v>
                </c:pt>
                <c:pt idx="182">
                  <c:v>0.00900000000000034</c:v>
                </c:pt>
                <c:pt idx="183">
                  <c:v>0</c:v>
                </c:pt>
                <c:pt idx="184">
                  <c:v>0</c:v>
                </c:pt>
                <c:pt idx="185">
                  <c:v>0.00399999999999778</c:v>
                </c:pt>
                <c:pt idx="186">
                  <c:v>-0.00499999999999901</c:v>
                </c:pt>
                <c:pt idx="187">
                  <c:v>-0.0150000000000006</c:v>
                </c:pt>
                <c:pt idx="188">
                  <c:v>-0.00299999999999656</c:v>
                </c:pt>
                <c:pt idx="189">
                  <c:v>0.0100000000000016</c:v>
                </c:pt>
                <c:pt idx="190">
                  <c:v>0.0139999999999993</c:v>
                </c:pt>
                <c:pt idx="191">
                  <c:v>0.00700000000000145</c:v>
                </c:pt>
                <c:pt idx="192">
                  <c:v>0.00400000000000134</c:v>
                </c:pt>
                <c:pt idx="193">
                  <c:v>0.00700000000000145</c:v>
                </c:pt>
                <c:pt idx="194">
                  <c:v>0.00200000000000244</c:v>
                </c:pt>
                <c:pt idx="195">
                  <c:v>0.00499999999999901</c:v>
                </c:pt>
                <c:pt idx="196">
                  <c:v>-0.00199999999999889</c:v>
                </c:pt>
                <c:pt idx="197">
                  <c:v>-0.00799999999999912</c:v>
                </c:pt>
                <c:pt idx="198">
                  <c:v>-0.000999999999997669</c:v>
                </c:pt>
                <c:pt idx="199">
                  <c:v>0.00200000000000244</c:v>
                </c:pt>
                <c:pt idx="200">
                  <c:v>0.00199999999999889</c:v>
                </c:pt>
                <c:pt idx="201">
                  <c:v>-0.00599999999999667</c:v>
                </c:pt>
                <c:pt idx="202">
                  <c:v>0</c:v>
                </c:pt>
                <c:pt idx="203">
                  <c:v>-0.00499999999999901</c:v>
                </c:pt>
                <c:pt idx="204">
                  <c:v>0.00500000000000256</c:v>
                </c:pt>
                <c:pt idx="205">
                  <c:v>-0.00499999999999901</c:v>
                </c:pt>
                <c:pt idx="206">
                  <c:v>-0.00399999999999778</c:v>
                </c:pt>
                <c:pt idx="207">
                  <c:v>-0.00499999999999901</c:v>
                </c:pt>
                <c:pt idx="208">
                  <c:v>-0.0069999999999979</c:v>
                </c:pt>
                <c:pt idx="209">
                  <c:v>-0.00600000000000023</c:v>
                </c:pt>
                <c:pt idx="210">
                  <c:v>-0.0169999999999995</c:v>
                </c:pt>
                <c:pt idx="211">
                  <c:v>0.00400000000000134</c:v>
                </c:pt>
                <c:pt idx="212">
                  <c:v>0.00300000000000011</c:v>
                </c:pt>
                <c:pt idx="213">
                  <c:v>0.00400000000000134</c:v>
                </c:pt>
                <c:pt idx="214">
                  <c:v>0.00500000000000256</c:v>
                </c:pt>
                <c:pt idx="215">
                  <c:v>-0.00600000000000023</c:v>
                </c:pt>
                <c:pt idx="216">
                  <c:v>0.00400000000000134</c:v>
                </c:pt>
                <c:pt idx="217">
                  <c:v>-0.00600000000000023</c:v>
                </c:pt>
                <c:pt idx="218">
                  <c:v>-0.0129999999999981</c:v>
                </c:pt>
                <c:pt idx="219">
                  <c:v>-0.0139999999999993</c:v>
                </c:pt>
                <c:pt idx="220">
                  <c:v>0.00399999999999778</c:v>
                </c:pt>
                <c:pt idx="221">
                  <c:v>0.0100000000000016</c:v>
                </c:pt>
                <c:pt idx="222">
                  <c:v>0.00700000000000145</c:v>
                </c:pt>
                <c:pt idx="223">
                  <c:v>-0.0109999999999992</c:v>
                </c:pt>
                <c:pt idx="224">
                  <c:v>-0.00499999999999901</c:v>
                </c:pt>
                <c:pt idx="225">
                  <c:v>-0.0130000000000017</c:v>
                </c:pt>
                <c:pt idx="226">
                  <c:v>0.0140000000000029</c:v>
                </c:pt>
                <c:pt idx="227">
                  <c:v>0.0169999999999995</c:v>
                </c:pt>
                <c:pt idx="228">
                  <c:v>-0.00499999999999901</c:v>
                </c:pt>
                <c:pt idx="229">
                  <c:v>-0.00399999999999778</c:v>
                </c:pt>
                <c:pt idx="230">
                  <c:v>-0.00799999999999912</c:v>
                </c:pt>
                <c:pt idx="231">
                  <c:v>-0.00399999999999778</c:v>
                </c:pt>
                <c:pt idx="232">
                  <c:v>0</c:v>
                </c:pt>
                <c:pt idx="233">
                  <c:v>-0.00799999999999912</c:v>
                </c:pt>
                <c:pt idx="234">
                  <c:v>0.00799999999999912</c:v>
                </c:pt>
                <c:pt idx="235">
                  <c:v>-0.0109999999999992</c:v>
                </c:pt>
                <c:pt idx="236">
                  <c:v>-0.0219999999999985</c:v>
                </c:pt>
                <c:pt idx="237">
                  <c:v>-0.0159999999999982</c:v>
                </c:pt>
                <c:pt idx="238">
                  <c:v>-0.0279999999999987</c:v>
                </c:pt>
                <c:pt idx="239">
                  <c:v>-0.0299999999999976</c:v>
                </c:pt>
                <c:pt idx="240">
                  <c:v>-0.0150000000000006</c:v>
                </c:pt>
                <c:pt idx="241">
                  <c:v>-0.0289999999999999</c:v>
                </c:pt>
                <c:pt idx="242">
                  <c:v>-0.00199999999999889</c:v>
                </c:pt>
                <c:pt idx="243">
                  <c:v>0.00300000000000367</c:v>
                </c:pt>
                <c:pt idx="244">
                  <c:v>0.0210000000000008</c:v>
                </c:pt>
                <c:pt idx="245">
                  <c:v>-0.00700000000000145</c:v>
                </c:pt>
                <c:pt idx="246">
                  <c:v>0.0160000000000018</c:v>
                </c:pt>
                <c:pt idx="247">
                  <c:v>-0.00100000000000122</c:v>
                </c:pt>
                <c:pt idx="248">
                  <c:v>-0.00299999999999656</c:v>
                </c:pt>
                <c:pt idx="249">
                  <c:v>-0.00300000000000011</c:v>
                </c:pt>
                <c:pt idx="250">
                  <c:v>-0.00199999999999889</c:v>
                </c:pt>
                <c:pt idx="251">
                  <c:v>0.00200000000000244</c:v>
                </c:pt>
                <c:pt idx="252">
                  <c:v>0.0109999999999992</c:v>
                </c:pt>
                <c:pt idx="253">
                  <c:v>-0.00199999999999889</c:v>
                </c:pt>
                <c:pt idx="254">
                  <c:v>-0.00300000000000011</c:v>
                </c:pt>
                <c:pt idx="255">
                  <c:v>-0.00499999999999901</c:v>
                </c:pt>
                <c:pt idx="256">
                  <c:v>0.0100000000000016</c:v>
                </c:pt>
                <c:pt idx="257">
                  <c:v>0.0360000000000014</c:v>
                </c:pt>
                <c:pt idx="258">
                  <c:v>0.0210000000000008</c:v>
                </c:pt>
                <c:pt idx="259">
                  <c:v>0.00799999999999912</c:v>
                </c:pt>
                <c:pt idx="260">
                  <c:v>0.0150000000000006</c:v>
                </c:pt>
                <c:pt idx="261">
                  <c:v>0.0100000000000016</c:v>
                </c:pt>
                <c:pt idx="262">
                  <c:v>0.00900000000000034</c:v>
                </c:pt>
                <c:pt idx="263">
                  <c:v>0.00800000000000267</c:v>
                </c:pt>
                <c:pt idx="264">
                  <c:v>0.00900000000000034</c:v>
                </c:pt>
                <c:pt idx="265">
                  <c:v>0.00399999999999778</c:v>
                </c:pt>
                <c:pt idx="266">
                  <c:v>0.0210000000000008</c:v>
                </c:pt>
                <c:pt idx="267">
                  <c:v>0.00700000000000145</c:v>
                </c:pt>
                <c:pt idx="268">
                  <c:v>0.0130000000000017</c:v>
                </c:pt>
                <c:pt idx="269">
                  <c:v>-0.000999999999997669</c:v>
                </c:pt>
                <c:pt idx="270">
                  <c:v>0.000999999999997669</c:v>
                </c:pt>
                <c:pt idx="271">
                  <c:v>0.0210000000000008</c:v>
                </c:pt>
                <c:pt idx="272">
                  <c:v>0.0109999999999992</c:v>
                </c:pt>
                <c:pt idx="273">
                  <c:v>0.0240000000000009</c:v>
                </c:pt>
                <c:pt idx="274">
                  <c:v>0.0139999999999993</c:v>
                </c:pt>
                <c:pt idx="275">
                  <c:v>0.0120000000000005</c:v>
                </c:pt>
                <c:pt idx="276">
                  <c:v>0.0120000000000005</c:v>
                </c:pt>
                <c:pt idx="277">
                  <c:v>-0.0169999999999995</c:v>
                </c:pt>
                <c:pt idx="278">
                  <c:v>0.0290000000000035</c:v>
                </c:pt>
                <c:pt idx="279">
                  <c:v>-0.0180000000000007</c:v>
                </c:pt>
                <c:pt idx="280">
                  <c:v>0.032</c:v>
                </c:pt>
                <c:pt idx="281">
                  <c:v>-0.0179999999999971</c:v>
                </c:pt>
                <c:pt idx="282">
                  <c:v>0.036999999999999</c:v>
                </c:pt>
                <c:pt idx="283">
                  <c:v>0.00500000000000256</c:v>
                </c:pt>
                <c:pt idx="284">
                  <c:v>0.00700000000000145</c:v>
                </c:pt>
                <c:pt idx="285">
                  <c:v>0.0219999999999985</c:v>
                </c:pt>
                <c:pt idx="286">
                  <c:v>0.00400000000000134</c:v>
                </c:pt>
                <c:pt idx="287">
                  <c:v>0.0509999999999984</c:v>
                </c:pt>
                <c:pt idx="288">
                  <c:v>0.0580000000000034</c:v>
                </c:pt>
                <c:pt idx="289">
                  <c:v>0.0440000000000005</c:v>
                </c:pt>
                <c:pt idx="290">
                  <c:v>0.0449999999999982</c:v>
                </c:pt>
                <c:pt idx="291">
                  <c:v>0.00400000000000134</c:v>
                </c:pt>
                <c:pt idx="292">
                  <c:v>0.00199999999999889</c:v>
                </c:pt>
                <c:pt idx="293">
                  <c:v>-0.00399999999999778</c:v>
                </c:pt>
                <c:pt idx="294">
                  <c:v>0.00500000000000256</c:v>
                </c:pt>
                <c:pt idx="295">
                  <c:v>-0.0339999999999989</c:v>
                </c:pt>
                <c:pt idx="296">
                  <c:v>-0.00399999999999778</c:v>
                </c:pt>
                <c:pt idx="297">
                  <c:v>-0.00300000000009959</c:v>
                </c:pt>
                <c:pt idx="298">
                  <c:v>0.00700000000000145</c:v>
                </c:pt>
                <c:pt idx="299">
                  <c:v>-0.0139999999999993</c:v>
                </c:pt>
                <c:pt idx="300">
                  <c:v>-0.0410000000000998</c:v>
                </c:pt>
                <c:pt idx="301">
                  <c:v>0.00200000000000244</c:v>
                </c:pt>
                <c:pt idx="302">
                  <c:v>-0.010000000000101</c:v>
                </c:pt>
                <c:pt idx="303">
                  <c:v>-0.0210000000001003</c:v>
                </c:pt>
                <c:pt idx="304">
                  <c:v>-0.0150000000000006</c:v>
                </c:pt>
                <c:pt idx="305">
                  <c:v>0.0259999999999003</c:v>
                </c:pt>
                <c:pt idx="306">
                  <c:v>0.00599999999990075</c:v>
                </c:pt>
                <c:pt idx="307">
                  <c:v>-0.0630000000000983</c:v>
                </c:pt>
                <c:pt idx="308">
                  <c:v>-0.103000000000101</c:v>
                </c:pt>
                <c:pt idx="309">
                  <c:v>-0.054000000000098</c:v>
                </c:pt>
                <c:pt idx="310">
                  <c:v>-0.0140000000000988</c:v>
                </c:pt>
                <c:pt idx="311">
                  <c:v>-0.0190000000000978</c:v>
                </c:pt>
                <c:pt idx="312">
                  <c:v>-0.049000000000099</c:v>
                </c:pt>
                <c:pt idx="313">
                  <c:v>-0.0420000000001011</c:v>
                </c:pt>
                <c:pt idx="314">
                  <c:v>-0.00400000000009726</c:v>
                </c:pt>
                <c:pt idx="315">
                  <c:v>-0.00500000000009848</c:v>
                </c:pt>
                <c:pt idx="316">
                  <c:v>-0.0240000000000968</c:v>
                </c:pt>
                <c:pt idx="317">
                  <c:v>-0.0650000000001008</c:v>
                </c:pt>
                <c:pt idx="318">
                  <c:v>-0.0470000000001001</c:v>
                </c:pt>
                <c:pt idx="319">
                  <c:v>-0.0300000000001006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260871"/>
        <c:axId val="186553094"/>
      </c:scatterChart>
      <c:valAx>
        <c:axId val="352260871"/>
        <c:scaling>
          <c:orientation val="minMax"/>
          <c:max val="270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6553094"/>
        <c:crosses val="autoZero"/>
        <c:crossBetween val="midCat"/>
      </c:valAx>
      <c:valAx>
        <c:axId val="1865530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26087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56c879-e526-44ba-adc0-7e16df928b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冷启动</a:t>
            </a:r>
            <a:r>
              <a:rPr altLang="en-US"/>
              <a:t>偏移</a:t>
            </a:r>
            <a:endParaRPr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'800'!$F$1:$F$250</c:f>
              <c:numCache>
                <c:formatCode>General</c:formatCode>
                <c:ptCount val="250"/>
                <c:pt idx="0">
                  <c:v>-0.412</c:v>
                </c:pt>
                <c:pt idx="1">
                  <c:v>-0.413</c:v>
                </c:pt>
                <c:pt idx="2">
                  <c:v>-0.4</c:v>
                </c:pt>
                <c:pt idx="3">
                  <c:v>-0.403</c:v>
                </c:pt>
                <c:pt idx="4">
                  <c:v>-0.406</c:v>
                </c:pt>
                <c:pt idx="5">
                  <c:v>-0.415</c:v>
                </c:pt>
                <c:pt idx="6">
                  <c:v>-0.418</c:v>
                </c:pt>
                <c:pt idx="7">
                  <c:v>-0.427</c:v>
                </c:pt>
                <c:pt idx="8">
                  <c:v>-0.429</c:v>
                </c:pt>
                <c:pt idx="9">
                  <c:v>-0.426</c:v>
                </c:pt>
                <c:pt idx="10">
                  <c:v>-0.413</c:v>
                </c:pt>
                <c:pt idx="11">
                  <c:v>-0.4</c:v>
                </c:pt>
                <c:pt idx="12">
                  <c:v>-0.409</c:v>
                </c:pt>
                <c:pt idx="13">
                  <c:v>-0.413</c:v>
                </c:pt>
                <c:pt idx="14">
                  <c:v>-0.414</c:v>
                </c:pt>
                <c:pt idx="15">
                  <c:v>-0.417</c:v>
                </c:pt>
                <c:pt idx="16">
                  <c:v>-0.411</c:v>
                </c:pt>
                <c:pt idx="17">
                  <c:v>-0.391</c:v>
                </c:pt>
                <c:pt idx="18">
                  <c:v>-0.393</c:v>
                </c:pt>
                <c:pt idx="19">
                  <c:v>-0.41</c:v>
                </c:pt>
                <c:pt idx="20">
                  <c:v>-0.412</c:v>
                </c:pt>
                <c:pt idx="21">
                  <c:v>-0.413</c:v>
                </c:pt>
                <c:pt idx="22">
                  <c:v>-0.404</c:v>
                </c:pt>
                <c:pt idx="23">
                  <c:v>-0.398</c:v>
                </c:pt>
                <c:pt idx="24">
                  <c:v>-0.401</c:v>
                </c:pt>
                <c:pt idx="25">
                  <c:v>-0.407</c:v>
                </c:pt>
                <c:pt idx="26">
                  <c:v>-0.415</c:v>
                </c:pt>
                <c:pt idx="27">
                  <c:v>-0.412</c:v>
                </c:pt>
                <c:pt idx="28">
                  <c:v>-0.408</c:v>
                </c:pt>
                <c:pt idx="29">
                  <c:v>-0.389</c:v>
                </c:pt>
                <c:pt idx="30">
                  <c:v>-0.372</c:v>
                </c:pt>
                <c:pt idx="31">
                  <c:v>-0.384</c:v>
                </c:pt>
                <c:pt idx="32">
                  <c:v>-0.379</c:v>
                </c:pt>
                <c:pt idx="33">
                  <c:v>-0.385</c:v>
                </c:pt>
                <c:pt idx="34">
                  <c:v>-0.398</c:v>
                </c:pt>
                <c:pt idx="35">
                  <c:v>-0.398</c:v>
                </c:pt>
                <c:pt idx="36">
                  <c:v>-0.416</c:v>
                </c:pt>
                <c:pt idx="37">
                  <c:v>-0.418</c:v>
                </c:pt>
                <c:pt idx="38">
                  <c:v>-0.425</c:v>
                </c:pt>
                <c:pt idx="39">
                  <c:v>-0.426</c:v>
                </c:pt>
                <c:pt idx="40">
                  <c:v>-0.431</c:v>
                </c:pt>
                <c:pt idx="41">
                  <c:v>-0.418</c:v>
                </c:pt>
                <c:pt idx="42">
                  <c:v>-0.419</c:v>
                </c:pt>
                <c:pt idx="43">
                  <c:v>-0.399</c:v>
                </c:pt>
                <c:pt idx="44">
                  <c:v>-0.388</c:v>
                </c:pt>
                <c:pt idx="45">
                  <c:v>-0.387</c:v>
                </c:pt>
                <c:pt idx="46">
                  <c:v>-0.389</c:v>
                </c:pt>
                <c:pt idx="47">
                  <c:v>-0.406</c:v>
                </c:pt>
                <c:pt idx="48">
                  <c:v>-0.418</c:v>
                </c:pt>
                <c:pt idx="49">
                  <c:v>-0.423</c:v>
                </c:pt>
                <c:pt idx="50">
                  <c:v>-0.42</c:v>
                </c:pt>
                <c:pt idx="51">
                  <c:v>-0.417</c:v>
                </c:pt>
                <c:pt idx="52">
                  <c:v>-0.415999999999999</c:v>
                </c:pt>
                <c:pt idx="53">
                  <c:v>-0.399</c:v>
                </c:pt>
                <c:pt idx="54">
                  <c:v>-0.39</c:v>
                </c:pt>
                <c:pt idx="55">
                  <c:v>-0.391999999999999</c:v>
                </c:pt>
                <c:pt idx="56">
                  <c:v>-0.404</c:v>
                </c:pt>
                <c:pt idx="57">
                  <c:v>-0.409</c:v>
                </c:pt>
                <c:pt idx="58">
                  <c:v>-0.42</c:v>
                </c:pt>
                <c:pt idx="59">
                  <c:v>-0.416</c:v>
                </c:pt>
                <c:pt idx="60">
                  <c:v>-0.423999999999999</c:v>
                </c:pt>
                <c:pt idx="61">
                  <c:v>-0.412</c:v>
                </c:pt>
                <c:pt idx="62">
                  <c:v>-0.401</c:v>
                </c:pt>
                <c:pt idx="63">
                  <c:v>-0.383</c:v>
                </c:pt>
                <c:pt idx="64">
                  <c:v>-0.378</c:v>
                </c:pt>
                <c:pt idx="65">
                  <c:v>-0.409</c:v>
                </c:pt>
                <c:pt idx="66">
                  <c:v>-0.414000000000001</c:v>
                </c:pt>
                <c:pt idx="67">
                  <c:v>-0.412</c:v>
                </c:pt>
                <c:pt idx="68">
                  <c:v>-0.409000000000001</c:v>
                </c:pt>
                <c:pt idx="69">
                  <c:v>-0.403</c:v>
                </c:pt>
                <c:pt idx="70">
                  <c:v>-0.385999999999999</c:v>
                </c:pt>
                <c:pt idx="71">
                  <c:v>-0.376</c:v>
                </c:pt>
                <c:pt idx="72">
                  <c:v>-0.391</c:v>
                </c:pt>
                <c:pt idx="73">
                  <c:v>-0.388000000000001</c:v>
                </c:pt>
                <c:pt idx="74">
                  <c:v>-0.399</c:v>
                </c:pt>
                <c:pt idx="75">
                  <c:v>-0.401</c:v>
                </c:pt>
                <c:pt idx="76">
                  <c:v>-0.404</c:v>
                </c:pt>
                <c:pt idx="77">
                  <c:v>-0.404</c:v>
                </c:pt>
                <c:pt idx="78">
                  <c:v>-0.402</c:v>
                </c:pt>
                <c:pt idx="79">
                  <c:v>-0.393</c:v>
                </c:pt>
                <c:pt idx="80">
                  <c:v>-0.393</c:v>
                </c:pt>
                <c:pt idx="81">
                  <c:v>-0.407999999999999</c:v>
                </c:pt>
                <c:pt idx="82">
                  <c:v>-0.404000000000001</c:v>
                </c:pt>
                <c:pt idx="83">
                  <c:v>-0.397</c:v>
                </c:pt>
                <c:pt idx="84">
                  <c:v>-0.41</c:v>
                </c:pt>
                <c:pt idx="85">
                  <c:v>-0.411999999999999</c:v>
                </c:pt>
                <c:pt idx="86">
                  <c:v>-0.42</c:v>
                </c:pt>
                <c:pt idx="87">
                  <c:v>-0.418000000000001</c:v>
                </c:pt>
                <c:pt idx="88">
                  <c:v>-0.425000000000001</c:v>
                </c:pt>
                <c:pt idx="89">
                  <c:v>-0.404999999999999</c:v>
                </c:pt>
                <c:pt idx="90">
                  <c:v>-0.398</c:v>
                </c:pt>
                <c:pt idx="91">
                  <c:v>-0.379</c:v>
                </c:pt>
                <c:pt idx="92">
                  <c:v>-0.383000000000001</c:v>
                </c:pt>
                <c:pt idx="93">
                  <c:v>-0.404</c:v>
                </c:pt>
                <c:pt idx="94">
                  <c:v>-0.4</c:v>
                </c:pt>
                <c:pt idx="95">
                  <c:v>-0.407</c:v>
                </c:pt>
                <c:pt idx="96">
                  <c:v>-0.405999999999999</c:v>
                </c:pt>
                <c:pt idx="97">
                  <c:v>-0.398000000000001</c:v>
                </c:pt>
                <c:pt idx="98">
                  <c:v>-0.384</c:v>
                </c:pt>
                <c:pt idx="99">
                  <c:v>-0.388999999999999</c:v>
                </c:pt>
                <c:pt idx="100">
                  <c:v>-0.376999999999999</c:v>
                </c:pt>
                <c:pt idx="101">
                  <c:v>-0.385999999999999</c:v>
                </c:pt>
                <c:pt idx="102">
                  <c:v>-0.401000000000002</c:v>
                </c:pt>
                <c:pt idx="103">
                  <c:v>-0.398</c:v>
                </c:pt>
                <c:pt idx="104">
                  <c:v>-0.41</c:v>
                </c:pt>
                <c:pt idx="105">
                  <c:v>-0.405999999999999</c:v>
                </c:pt>
                <c:pt idx="106">
                  <c:v>-0.398</c:v>
                </c:pt>
                <c:pt idx="107">
                  <c:v>-0.393000000000001</c:v>
                </c:pt>
                <c:pt idx="108">
                  <c:v>-0.387</c:v>
                </c:pt>
                <c:pt idx="109">
                  <c:v>-0.406000000000001</c:v>
                </c:pt>
                <c:pt idx="110">
                  <c:v>-0.397</c:v>
                </c:pt>
                <c:pt idx="111">
                  <c:v>-0.391</c:v>
                </c:pt>
                <c:pt idx="112">
                  <c:v>-0.403</c:v>
                </c:pt>
                <c:pt idx="113">
                  <c:v>-0.413</c:v>
                </c:pt>
                <c:pt idx="114">
                  <c:v>-0.396000000000001</c:v>
                </c:pt>
                <c:pt idx="115">
                  <c:v>-0.376999999999999</c:v>
                </c:pt>
                <c:pt idx="116">
                  <c:v>-0.380999999999998</c:v>
                </c:pt>
                <c:pt idx="117">
                  <c:v>-0.396000000000001</c:v>
                </c:pt>
                <c:pt idx="118">
                  <c:v>-0.395</c:v>
                </c:pt>
                <c:pt idx="119">
                  <c:v>-0.391999999999999</c:v>
                </c:pt>
                <c:pt idx="120">
                  <c:v>-0.389999999999999</c:v>
                </c:pt>
                <c:pt idx="121">
                  <c:v>-0.401999999999999</c:v>
                </c:pt>
                <c:pt idx="122">
                  <c:v>-0.406000000000001</c:v>
                </c:pt>
                <c:pt idx="123">
                  <c:v>-0.407</c:v>
                </c:pt>
                <c:pt idx="124">
                  <c:v>-0.404</c:v>
                </c:pt>
                <c:pt idx="125">
                  <c:v>-0.401999999999999</c:v>
                </c:pt>
                <c:pt idx="126">
                  <c:v>-0.391</c:v>
                </c:pt>
                <c:pt idx="127">
                  <c:v>-0.379000000000001</c:v>
                </c:pt>
                <c:pt idx="128">
                  <c:v>-0.387</c:v>
                </c:pt>
                <c:pt idx="129">
                  <c:v>-0.378</c:v>
                </c:pt>
                <c:pt idx="130">
                  <c:v>-0.395</c:v>
                </c:pt>
                <c:pt idx="131">
                  <c:v>-0.411999999999999</c:v>
                </c:pt>
                <c:pt idx="132">
                  <c:v>-0.409000000000001</c:v>
                </c:pt>
                <c:pt idx="133">
                  <c:v>-0.407</c:v>
                </c:pt>
                <c:pt idx="134">
                  <c:v>-0.394</c:v>
                </c:pt>
                <c:pt idx="135">
                  <c:v>-0.382999999999999</c:v>
                </c:pt>
                <c:pt idx="136">
                  <c:v>-0.385999999999999</c:v>
                </c:pt>
                <c:pt idx="137">
                  <c:v>-0.390000000000001</c:v>
                </c:pt>
                <c:pt idx="138">
                  <c:v>-0.393000000000001</c:v>
                </c:pt>
                <c:pt idx="139">
                  <c:v>-0.395</c:v>
                </c:pt>
                <c:pt idx="140">
                  <c:v>-0.403</c:v>
                </c:pt>
                <c:pt idx="141">
                  <c:v>-0.404</c:v>
                </c:pt>
                <c:pt idx="142">
                  <c:v>-0.398000000000001</c:v>
                </c:pt>
                <c:pt idx="143">
                  <c:v>-0.391</c:v>
                </c:pt>
                <c:pt idx="144">
                  <c:v>-0.368</c:v>
                </c:pt>
                <c:pt idx="145">
                  <c:v>-0.382999999999999</c:v>
                </c:pt>
                <c:pt idx="146">
                  <c:v>-0.378</c:v>
                </c:pt>
                <c:pt idx="147">
                  <c:v>-0.382000000000001</c:v>
                </c:pt>
                <c:pt idx="148">
                  <c:v>-0.390000000000001</c:v>
                </c:pt>
                <c:pt idx="149">
                  <c:v>-0.382</c:v>
                </c:pt>
                <c:pt idx="150">
                  <c:v>-0.388</c:v>
                </c:pt>
                <c:pt idx="151">
                  <c:v>-0.398</c:v>
                </c:pt>
                <c:pt idx="152">
                  <c:v>-0.404</c:v>
                </c:pt>
                <c:pt idx="153">
                  <c:v>-0.396000000000001</c:v>
                </c:pt>
                <c:pt idx="154">
                  <c:v>-0.379</c:v>
                </c:pt>
                <c:pt idx="155">
                  <c:v>-0.366999999999999</c:v>
                </c:pt>
                <c:pt idx="156">
                  <c:v>-0.380999999999998</c:v>
                </c:pt>
                <c:pt idx="157">
                  <c:v>-0.368</c:v>
                </c:pt>
                <c:pt idx="158">
                  <c:v>-0.376000000000001</c:v>
                </c:pt>
                <c:pt idx="159">
                  <c:v>-0.394</c:v>
                </c:pt>
                <c:pt idx="160">
                  <c:v>-0.417000000000002</c:v>
                </c:pt>
                <c:pt idx="161">
                  <c:v>-0.411</c:v>
                </c:pt>
                <c:pt idx="162">
                  <c:v>-0.391</c:v>
                </c:pt>
                <c:pt idx="163">
                  <c:v>-0.379999999999999</c:v>
                </c:pt>
                <c:pt idx="164">
                  <c:v>-0.387</c:v>
                </c:pt>
                <c:pt idx="165">
                  <c:v>-0.386000000000003</c:v>
                </c:pt>
                <c:pt idx="166">
                  <c:v>-0.355999999999998</c:v>
                </c:pt>
                <c:pt idx="167">
                  <c:v>-0.353999999999999</c:v>
                </c:pt>
                <c:pt idx="168">
                  <c:v>-0.381</c:v>
                </c:pt>
                <c:pt idx="169">
                  <c:v>-0.396000000000001</c:v>
                </c:pt>
                <c:pt idx="170">
                  <c:v>-0.407</c:v>
                </c:pt>
                <c:pt idx="171">
                  <c:v>-0.416999999999998</c:v>
                </c:pt>
                <c:pt idx="172">
                  <c:v>-0.395</c:v>
                </c:pt>
                <c:pt idx="173">
                  <c:v>-0.387999999999998</c:v>
                </c:pt>
                <c:pt idx="174">
                  <c:v>-0.388000000000002</c:v>
                </c:pt>
                <c:pt idx="175">
                  <c:v>-0.356000000000002</c:v>
                </c:pt>
                <c:pt idx="176">
                  <c:v>-0.358999999999998</c:v>
                </c:pt>
                <c:pt idx="177">
                  <c:v>-0.379000000000001</c:v>
                </c:pt>
                <c:pt idx="178">
                  <c:v>-0.386999999999997</c:v>
                </c:pt>
                <c:pt idx="179">
                  <c:v>-0.388000000000002</c:v>
                </c:pt>
                <c:pt idx="180">
                  <c:v>-0.376000000000001</c:v>
                </c:pt>
                <c:pt idx="181">
                  <c:v>-0.385999999999999</c:v>
                </c:pt>
                <c:pt idx="182">
                  <c:v>-0.385999999999999</c:v>
                </c:pt>
                <c:pt idx="183">
                  <c:v>-0.395</c:v>
                </c:pt>
                <c:pt idx="184">
                  <c:v>-0.387</c:v>
                </c:pt>
                <c:pt idx="185">
                  <c:v>-0.364000000000001</c:v>
                </c:pt>
                <c:pt idx="186">
                  <c:v>-0.370999999999999</c:v>
                </c:pt>
                <c:pt idx="187">
                  <c:v>-0.382000000000001</c:v>
                </c:pt>
                <c:pt idx="188">
                  <c:v>-0.366</c:v>
                </c:pt>
                <c:pt idx="189">
                  <c:v>-0.361999999999998</c:v>
                </c:pt>
                <c:pt idx="190">
                  <c:v>-0.363000000000003</c:v>
                </c:pt>
                <c:pt idx="191">
                  <c:v>-0.369</c:v>
                </c:pt>
                <c:pt idx="192">
                  <c:v>-0.369</c:v>
                </c:pt>
                <c:pt idx="193">
                  <c:v>-0.378</c:v>
                </c:pt>
                <c:pt idx="194">
                  <c:v>-0.381</c:v>
                </c:pt>
                <c:pt idx="195">
                  <c:v>-0.370000000000001</c:v>
                </c:pt>
                <c:pt idx="196">
                  <c:v>-0.379999999999999</c:v>
                </c:pt>
                <c:pt idx="197">
                  <c:v>-0.385000000000002</c:v>
                </c:pt>
                <c:pt idx="198">
                  <c:v>-0.376999999999999</c:v>
                </c:pt>
                <c:pt idx="199">
                  <c:v>-0.384</c:v>
                </c:pt>
                <c:pt idx="200">
                  <c:v>-0.391000000000002</c:v>
                </c:pt>
                <c:pt idx="201">
                  <c:v>-0.399000000000001</c:v>
                </c:pt>
                <c:pt idx="202">
                  <c:v>-0.395</c:v>
                </c:pt>
                <c:pt idx="203">
                  <c:v>-0.404</c:v>
                </c:pt>
                <c:pt idx="204">
                  <c:v>-0.379000000000001</c:v>
                </c:pt>
                <c:pt idx="205">
                  <c:v>-0.381</c:v>
                </c:pt>
                <c:pt idx="206">
                  <c:v>-0.385999999999999</c:v>
                </c:pt>
                <c:pt idx="207">
                  <c:v>-0.387</c:v>
                </c:pt>
                <c:pt idx="208">
                  <c:v>-0.382999999999999</c:v>
                </c:pt>
                <c:pt idx="209">
                  <c:v>-0.382000000000001</c:v>
                </c:pt>
                <c:pt idx="210">
                  <c:v>-0.387</c:v>
                </c:pt>
                <c:pt idx="211">
                  <c:v>-0.367000000000001</c:v>
                </c:pt>
                <c:pt idx="212">
                  <c:v>-0.377000000000002</c:v>
                </c:pt>
                <c:pt idx="213">
                  <c:v>-0.382999999999999</c:v>
                </c:pt>
                <c:pt idx="214">
                  <c:v>-0.391999999999999</c:v>
                </c:pt>
                <c:pt idx="215">
                  <c:v>-0.398</c:v>
                </c:pt>
                <c:pt idx="216">
                  <c:v>-0.387999999999998</c:v>
                </c:pt>
                <c:pt idx="217">
                  <c:v>-0.408000000000001</c:v>
                </c:pt>
                <c:pt idx="218">
                  <c:v>-0.401</c:v>
                </c:pt>
                <c:pt idx="219">
                  <c:v>-0.398</c:v>
                </c:pt>
                <c:pt idx="220">
                  <c:v>-0.383000000000003</c:v>
                </c:pt>
                <c:pt idx="221">
                  <c:v>-0.369</c:v>
                </c:pt>
                <c:pt idx="222">
                  <c:v>-0.370000000000001</c:v>
                </c:pt>
                <c:pt idx="223">
                  <c:v>-0.375</c:v>
                </c:pt>
                <c:pt idx="224">
                  <c:v>-0.367000000000001</c:v>
                </c:pt>
                <c:pt idx="225">
                  <c:v>-0.370000000000001</c:v>
                </c:pt>
                <c:pt idx="226">
                  <c:v>-0.356999999999999</c:v>
                </c:pt>
                <c:pt idx="227">
                  <c:v>-0.365000000000002</c:v>
                </c:pt>
                <c:pt idx="228">
                  <c:v>-0.391999999999999</c:v>
                </c:pt>
                <c:pt idx="229">
                  <c:v>-0.381</c:v>
                </c:pt>
                <c:pt idx="230">
                  <c:v>-0.389000000000003</c:v>
                </c:pt>
                <c:pt idx="231">
                  <c:v>-0.384</c:v>
                </c:pt>
                <c:pt idx="232">
                  <c:v>-0.376000000000001</c:v>
                </c:pt>
                <c:pt idx="233">
                  <c:v>-0.382999999999999</c:v>
                </c:pt>
                <c:pt idx="234">
                  <c:v>-0.378</c:v>
                </c:pt>
                <c:pt idx="235">
                  <c:v>-0.399000000000001</c:v>
                </c:pt>
                <c:pt idx="236">
                  <c:v>-0.410999999999998</c:v>
                </c:pt>
                <c:pt idx="237">
                  <c:v>-0.417000000000002</c:v>
                </c:pt>
                <c:pt idx="238">
                  <c:v>-0.423999999999999</c:v>
                </c:pt>
                <c:pt idx="239">
                  <c:v>-0.443999999999999</c:v>
                </c:pt>
                <c:pt idx="240">
                  <c:v>-0.434000000000001</c:v>
                </c:pt>
                <c:pt idx="241">
                  <c:v>-0.443999999999999</c:v>
                </c:pt>
                <c:pt idx="242">
                  <c:v>-0.377000000000002</c:v>
                </c:pt>
                <c:pt idx="243">
                  <c:v>-0.373999999999999</c:v>
                </c:pt>
                <c:pt idx="244">
                  <c:v>-0.361999999999998</c:v>
                </c:pt>
                <c:pt idx="245">
                  <c:v>-0.369</c:v>
                </c:pt>
                <c:pt idx="246">
                  <c:v>-0.350999999999999</c:v>
                </c:pt>
                <c:pt idx="247">
                  <c:v>-0.372</c:v>
                </c:pt>
                <c:pt idx="248">
                  <c:v>-0.376999999999999</c:v>
                </c:pt>
                <c:pt idx="249">
                  <c:v>-0.373000000000001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95420"/>
        <c:axId val="727754268"/>
      </c:scatterChart>
      <c:valAx>
        <c:axId val="119495420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7754268"/>
        <c:crosses val="autoZero"/>
        <c:crossBetween val="midCat"/>
      </c:valAx>
      <c:valAx>
        <c:axId val="7277542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949542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dccef8-c3ca-4c94-badb-2269878e2cf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预热</a:t>
            </a:r>
            <a:r>
              <a:rPr lang="en-US" altLang="zh-CN"/>
              <a:t>30</a:t>
            </a:r>
            <a:r>
              <a:rPr altLang="en-US"/>
              <a:t>分钟后偏移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'800'!$I$1:$I$499</c:f>
              <c:numCache>
                <c:formatCode>0.000_ </c:formatCode>
                <c:ptCount val="499"/>
                <c:pt idx="0">
                  <c:v>-0.313</c:v>
                </c:pt>
                <c:pt idx="1">
                  <c:v>-0.313</c:v>
                </c:pt>
                <c:pt idx="2">
                  <c:v>-0.296</c:v>
                </c:pt>
                <c:pt idx="3">
                  <c:v>-0.3</c:v>
                </c:pt>
                <c:pt idx="4">
                  <c:v>-0.304</c:v>
                </c:pt>
                <c:pt idx="5">
                  <c:v>-0.313</c:v>
                </c:pt>
                <c:pt idx="6">
                  <c:v>-0.312</c:v>
                </c:pt>
                <c:pt idx="7">
                  <c:v>-0.324</c:v>
                </c:pt>
                <c:pt idx="8">
                  <c:v>-0.322</c:v>
                </c:pt>
                <c:pt idx="9">
                  <c:v>-0.319</c:v>
                </c:pt>
                <c:pt idx="10">
                  <c:v>-0.319</c:v>
                </c:pt>
                <c:pt idx="11">
                  <c:v>-0.308</c:v>
                </c:pt>
                <c:pt idx="12">
                  <c:v>-0.31</c:v>
                </c:pt>
                <c:pt idx="13">
                  <c:v>-0.315</c:v>
                </c:pt>
                <c:pt idx="14">
                  <c:v>-0.314</c:v>
                </c:pt>
                <c:pt idx="15">
                  <c:v>-0.315</c:v>
                </c:pt>
                <c:pt idx="16">
                  <c:v>-0.306</c:v>
                </c:pt>
                <c:pt idx="17">
                  <c:v>-0.285</c:v>
                </c:pt>
                <c:pt idx="18">
                  <c:v>-0.297</c:v>
                </c:pt>
                <c:pt idx="19">
                  <c:v>-0.311</c:v>
                </c:pt>
                <c:pt idx="20">
                  <c:v>-0.315</c:v>
                </c:pt>
                <c:pt idx="21">
                  <c:v>-0.313</c:v>
                </c:pt>
                <c:pt idx="22">
                  <c:v>-0.306</c:v>
                </c:pt>
                <c:pt idx="23">
                  <c:v>-0.298</c:v>
                </c:pt>
                <c:pt idx="24">
                  <c:v>-0.298</c:v>
                </c:pt>
                <c:pt idx="25">
                  <c:v>-0.305</c:v>
                </c:pt>
                <c:pt idx="26">
                  <c:v>-0.317</c:v>
                </c:pt>
                <c:pt idx="27">
                  <c:v>-0.313</c:v>
                </c:pt>
                <c:pt idx="28">
                  <c:v>-0.301</c:v>
                </c:pt>
                <c:pt idx="29">
                  <c:v>-0.285</c:v>
                </c:pt>
                <c:pt idx="30">
                  <c:v>-0.274</c:v>
                </c:pt>
                <c:pt idx="31">
                  <c:v>-0.276</c:v>
                </c:pt>
                <c:pt idx="32">
                  <c:v>-0.27</c:v>
                </c:pt>
                <c:pt idx="33">
                  <c:v>-0.269</c:v>
                </c:pt>
                <c:pt idx="34">
                  <c:v>-0.289</c:v>
                </c:pt>
                <c:pt idx="35">
                  <c:v>-0.29</c:v>
                </c:pt>
                <c:pt idx="36">
                  <c:v>-0.305</c:v>
                </c:pt>
                <c:pt idx="37">
                  <c:v>-0.302</c:v>
                </c:pt>
                <c:pt idx="38">
                  <c:v>-0.309</c:v>
                </c:pt>
                <c:pt idx="39">
                  <c:v>-0.31</c:v>
                </c:pt>
                <c:pt idx="40">
                  <c:v>-0.316</c:v>
                </c:pt>
                <c:pt idx="41">
                  <c:v>-0.309</c:v>
                </c:pt>
                <c:pt idx="42">
                  <c:v>-0.308</c:v>
                </c:pt>
                <c:pt idx="43">
                  <c:v>-0.291</c:v>
                </c:pt>
                <c:pt idx="44">
                  <c:v>-0.288</c:v>
                </c:pt>
                <c:pt idx="45">
                  <c:v>-0.286</c:v>
                </c:pt>
                <c:pt idx="46">
                  <c:v>-0.29</c:v>
                </c:pt>
                <c:pt idx="47">
                  <c:v>-0.308</c:v>
                </c:pt>
                <c:pt idx="48">
                  <c:v>-0.311</c:v>
                </c:pt>
                <c:pt idx="49">
                  <c:v>-0.318</c:v>
                </c:pt>
                <c:pt idx="50">
                  <c:v>-0.31</c:v>
                </c:pt>
                <c:pt idx="51">
                  <c:v>-0.309</c:v>
                </c:pt>
                <c:pt idx="52">
                  <c:v>-0.305</c:v>
                </c:pt>
                <c:pt idx="53">
                  <c:v>-0.29</c:v>
                </c:pt>
                <c:pt idx="54">
                  <c:v>-0.285</c:v>
                </c:pt>
                <c:pt idx="55">
                  <c:v>-0.289</c:v>
                </c:pt>
                <c:pt idx="56">
                  <c:v>-0.295</c:v>
                </c:pt>
                <c:pt idx="57">
                  <c:v>-0.305</c:v>
                </c:pt>
                <c:pt idx="58">
                  <c:v>-0.314</c:v>
                </c:pt>
                <c:pt idx="59">
                  <c:v>-0.313</c:v>
                </c:pt>
                <c:pt idx="60">
                  <c:v>-0.319999999999999</c:v>
                </c:pt>
                <c:pt idx="61">
                  <c:v>-0.312</c:v>
                </c:pt>
                <c:pt idx="62">
                  <c:v>-0.298999999999999</c:v>
                </c:pt>
                <c:pt idx="63">
                  <c:v>-0.281000000000001</c:v>
                </c:pt>
                <c:pt idx="64">
                  <c:v>-0.293</c:v>
                </c:pt>
                <c:pt idx="65">
                  <c:v>-0.306999999999999</c:v>
                </c:pt>
                <c:pt idx="66">
                  <c:v>-0.314</c:v>
                </c:pt>
                <c:pt idx="67">
                  <c:v>-0.309</c:v>
                </c:pt>
                <c:pt idx="68">
                  <c:v>-0.307</c:v>
                </c:pt>
                <c:pt idx="69">
                  <c:v>-0.297</c:v>
                </c:pt>
                <c:pt idx="70">
                  <c:v>-0.282</c:v>
                </c:pt>
                <c:pt idx="71">
                  <c:v>-0.273000000000001</c:v>
                </c:pt>
                <c:pt idx="72">
                  <c:v>-0.281</c:v>
                </c:pt>
                <c:pt idx="73">
                  <c:v>-0.286</c:v>
                </c:pt>
                <c:pt idx="74">
                  <c:v>-0.297</c:v>
                </c:pt>
                <c:pt idx="75">
                  <c:v>-0.298999999999999</c:v>
                </c:pt>
                <c:pt idx="76">
                  <c:v>-0.304</c:v>
                </c:pt>
                <c:pt idx="77">
                  <c:v>-0.3</c:v>
                </c:pt>
                <c:pt idx="78">
                  <c:v>-0.300000000000001</c:v>
                </c:pt>
                <c:pt idx="79">
                  <c:v>-0.283</c:v>
                </c:pt>
                <c:pt idx="80">
                  <c:v>-0.287999999999999</c:v>
                </c:pt>
                <c:pt idx="81">
                  <c:v>-0.298999999999999</c:v>
                </c:pt>
                <c:pt idx="82">
                  <c:v>-0.295</c:v>
                </c:pt>
                <c:pt idx="83">
                  <c:v>-0.291</c:v>
                </c:pt>
                <c:pt idx="84">
                  <c:v>-0.305999999999999</c:v>
                </c:pt>
                <c:pt idx="85">
                  <c:v>-0.305999999999999</c:v>
                </c:pt>
                <c:pt idx="86">
                  <c:v>-0.311999999999999</c:v>
                </c:pt>
                <c:pt idx="87">
                  <c:v>-0.31</c:v>
                </c:pt>
                <c:pt idx="88">
                  <c:v>-0.312000000000001</c:v>
                </c:pt>
                <c:pt idx="89">
                  <c:v>-0.298</c:v>
                </c:pt>
                <c:pt idx="90">
                  <c:v>-0.298</c:v>
                </c:pt>
                <c:pt idx="91">
                  <c:v>-0.286</c:v>
                </c:pt>
                <c:pt idx="92">
                  <c:v>-0.287000000000001</c:v>
                </c:pt>
                <c:pt idx="93">
                  <c:v>-0.307</c:v>
                </c:pt>
                <c:pt idx="94">
                  <c:v>-0.300000000000001</c:v>
                </c:pt>
                <c:pt idx="95">
                  <c:v>-0.305999999999999</c:v>
                </c:pt>
                <c:pt idx="96">
                  <c:v>-0.302</c:v>
                </c:pt>
                <c:pt idx="97">
                  <c:v>-0.299000000000001</c:v>
                </c:pt>
                <c:pt idx="98">
                  <c:v>-0.278</c:v>
                </c:pt>
                <c:pt idx="99">
                  <c:v>-0.289</c:v>
                </c:pt>
                <c:pt idx="100">
                  <c:v>-0.278</c:v>
                </c:pt>
                <c:pt idx="101">
                  <c:v>-0.285</c:v>
                </c:pt>
                <c:pt idx="102">
                  <c:v>-0.298</c:v>
                </c:pt>
                <c:pt idx="103">
                  <c:v>-0.297000000000001</c:v>
                </c:pt>
                <c:pt idx="104">
                  <c:v>-0.315</c:v>
                </c:pt>
                <c:pt idx="105">
                  <c:v>-0.298999999999999</c:v>
                </c:pt>
                <c:pt idx="106">
                  <c:v>-0.289</c:v>
                </c:pt>
                <c:pt idx="107">
                  <c:v>-0.283000000000001</c:v>
                </c:pt>
                <c:pt idx="108">
                  <c:v>-0.276</c:v>
                </c:pt>
                <c:pt idx="109">
                  <c:v>-0.295999999999999</c:v>
                </c:pt>
                <c:pt idx="110">
                  <c:v>-0.294</c:v>
                </c:pt>
                <c:pt idx="111">
                  <c:v>-0.293999999999999</c:v>
                </c:pt>
                <c:pt idx="112">
                  <c:v>-0.305000000000001</c:v>
                </c:pt>
                <c:pt idx="113">
                  <c:v>-0.315</c:v>
                </c:pt>
                <c:pt idx="114">
                  <c:v>-0.301</c:v>
                </c:pt>
                <c:pt idx="115">
                  <c:v>-0.282999999999999</c:v>
                </c:pt>
                <c:pt idx="116">
                  <c:v>-0.282999999999999</c:v>
                </c:pt>
                <c:pt idx="117">
                  <c:v>-0.291</c:v>
                </c:pt>
                <c:pt idx="118">
                  <c:v>-0.289</c:v>
                </c:pt>
                <c:pt idx="119">
                  <c:v>-0.288</c:v>
                </c:pt>
                <c:pt idx="120">
                  <c:v>-0.286</c:v>
                </c:pt>
                <c:pt idx="121">
                  <c:v>-0.305999999999999</c:v>
                </c:pt>
                <c:pt idx="122">
                  <c:v>-0.31</c:v>
                </c:pt>
                <c:pt idx="123">
                  <c:v>-0.311</c:v>
                </c:pt>
                <c:pt idx="124">
                  <c:v>-0.305999999999999</c:v>
                </c:pt>
                <c:pt idx="125">
                  <c:v>-0.301</c:v>
                </c:pt>
                <c:pt idx="126">
                  <c:v>-0.292</c:v>
                </c:pt>
                <c:pt idx="127">
                  <c:v>-0.279</c:v>
                </c:pt>
                <c:pt idx="128">
                  <c:v>-0.291</c:v>
                </c:pt>
                <c:pt idx="129">
                  <c:v>-0.284000000000001</c:v>
                </c:pt>
                <c:pt idx="130">
                  <c:v>-0.298999999999999</c:v>
                </c:pt>
                <c:pt idx="131">
                  <c:v>-0.315</c:v>
                </c:pt>
                <c:pt idx="132">
                  <c:v>-0.307</c:v>
                </c:pt>
                <c:pt idx="133">
                  <c:v>-0.309000000000001</c:v>
                </c:pt>
                <c:pt idx="134">
                  <c:v>-0.295</c:v>
                </c:pt>
                <c:pt idx="135">
                  <c:v>-0.285</c:v>
                </c:pt>
                <c:pt idx="136">
                  <c:v>-0.285</c:v>
                </c:pt>
                <c:pt idx="137">
                  <c:v>-0.285</c:v>
                </c:pt>
                <c:pt idx="138">
                  <c:v>-0.286</c:v>
                </c:pt>
                <c:pt idx="139">
                  <c:v>-0.295</c:v>
                </c:pt>
                <c:pt idx="140">
                  <c:v>-0.304</c:v>
                </c:pt>
                <c:pt idx="141">
                  <c:v>-0.305999999999999</c:v>
                </c:pt>
                <c:pt idx="142">
                  <c:v>-0.307</c:v>
                </c:pt>
                <c:pt idx="143">
                  <c:v>-0.295</c:v>
                </c:pt>
                <c:pt idx="144">
                  <c:v>-0.276999999999999</c:v>
                </c:pt>
                <c:pt idx="145">
                  <c:v>-0.288</c:v>
                </c:pt>
                <c:pt idx="146">
                  <c:v>-0.282999999999999</c:v>
                </c:pt>
                <c:pt idx="147">
                  <c:v>-0.289000000000001</c:v>
                </c:pt>
                <c:pt idx="148">
                  <c:v>-0.295</c:v>
                </c:pt>
                <c:pt idx="149">
                  <c:v>-0.282999999999999</c:v>
                </c:pt>
                <c:pt idx="150">
                  <c:v>-0.291</c:v>
                </c:pt>
                <c:pt idx="151">
                  <c:v>-0.301</c:v>
                </c:pt>
                <c:pt idx="152">
                  <c:v>-0.308</c:v>
                </c:pt>
                <c:pt idx="153">
                  <c:v>-0.302</c:v>
                </c:pt>
                <c:pt idx="154">
                  <c:v>-0.291</c:v>
                </c:pt>
                <c:pt idx="155">
                  <c:v>-0.282999999999999</c:v>
                </c:pt>
                <c:pt idx="156">
                  <c:v>-0.286999999999999</c:v>
                </c:pt>
                <c:pt idx="157">
                  <c:v>-0.280000000000001</c:v>
                </c:pt>
                <c:pt idx="158">
                  <c:v>-0.286</c:v>
                </c:pt>
                <c:pt idx="159">
                  <c:v>-0.303000000000001</c:v>
                </c:pt>
                <c:pt idx="160">
                  <c:v>-0.315000000000001</c:v>
                </c:pt>
                <c:pt idx="161">
                  <c:v>-0.311999999999999</c:v>
                </c:pt>
                <c:pt idx="162">
                  <c:v>-0.294</c:v>
                </c:pt>
                <c:pt idx="163">
                  <c:v>-0.285</c:v>
                </c:pt>
                <c:pt idx="164">
                  <c:v>-0.297000000000001</c:v>
                </c:pt>
                <c:pt idx="165">
                  <c:v>-0.296000000000003</c:v>
                </c:pt>
                <c:pt idx="166">
                  <c:v>-0.277000000000001</c:v>
                </c:pt>
                <c:pt idx="167">
                  <c:v>-0.262</c:v>
                </c:pt>
                <c:pt idx="168">
                  <c:v>-0.296999999999997</c:v>
                </c:pt>
                <c:pt idx="169">
                  <c:v>-0.297999999999998</c:v>
                </c:pt>
                <c:pt idx="170">
                  <c:v>-0.307000000000002</c:v>
                </c:pt>
                <c:pt idx="171">
                  <c:v>-0.318999999999999</c:v>
                </c:pt>
                <c:pt idx="172">
                  <c:v>-0.297000000000001</c:v>
                </c:pt>
                <c:pt idx="173">
                  <c:v>-0.302999999999997</c:v>
                </c:pt>
                <c:pt idx="174">
                  <c:v>-0.300999999999998</c:v>
                </c:pt>
                <c:pt idx="175">
                  <c:v>-0.270000000000003</c:v>
                </c:pt>
                <c:pt idx="176">
                  <c:v>-0.274000000000001</c:v>
                </c:pt>
                <c:pt idx="177">
                  <c:v>-0.292000000000002</c:v>
                </c:pt>
                <c:pt idx="178">
                  <c:v>-0.294999999999998</c:v>
                </c:pt>
                <c:pt idx="179">
                  <c:v>-0.297999999999998</c:v>
                </c:pt>
                <c:pt idx="180">
                  <c:v>-0.288</c:v>
                </c:pt>
                <c:pt idx="181">
                  <c:v>-0.282999999999998</c:v>
                </c:pt>
                <c:pt idx="182">
                  <c:v>-0.286000000000001</c:v>
                </c:pt>
                <c:pt idx="183">
                  <c:v>-0.297999999999998</c:v>
                </c:pt>
                <c:pt idx="184">
                  <c:v>-0.295999999999999</c:v>
                </c:pt>
                <c:pt idx="185">
                  <c:v>-0.287000000000003</c:v>
                </c:pt>
                <c:pt idx="186">
                  <c:v>-0.297999999999998</c:v>
                </c:pt>
                <c:pt idx="187">
                  <c:v>-0.295000000000002</c:v>
                </c:pt>
                <c:pt idx="188">
                  <c:v>-0.282</c:v>
                </c:pt>
                <c:pt idx="189">
                  <c:v>-0.277000000000001</c:v>
                </c:pt>
                <c:pt idx="190">
                  <c:v>-0.272000000000002</c:v>
                </c:pt>
                <c:pt idx="191">
                  <c:v>-0.279999999999998</c:v>
                </c:pt>
                <c:pt idx="192">
                  <c:v>-0.281000000000002</c:v>
                </c:pt>
                <c:pt idx="193">
                  <c:v>-0.282</c:v>
                </c:pt>
                <c:pt idx="194">
                  <c:v>-0.292000000000002</c:v>
                </c:pt>
                <c:pt idx="195">
                  <c:v>-0.284000000000002</c:v>
                </c:pt>
                <c:pt idx="196">
                  <c:v>-0.292999999999999</c:v>
                </c:pt>
                <c:pt idx="197">
                  <c:v>-0.297000000000001</c:v>
                </c:pt>
                <c:pt idx="198">
                  <c:v>-0.285999999999998</c:v>
                </c:pt>
                <c:pt idx="199">
                  <c:v>-0.297000000000001</c:v>
                </c:pt>
                <c:pt idx="200">
                  <c:v>-0.294</c:v>
                </c:pt>
                <c:pt idx="201">
                  <c:v>-0.303999999999998</c:v>
                </c:pt>
                <c:pt idx="202">
                  <c:v>-0.295999999999999</c:v>
                </c:pt>
                <c:pt idx="203">
                  <c:v>-0.296999999999997</c:v>
                </c:pt>
                <c:pt idx="204">
                  <c:v>-0.283999999999999</c:v>
                </c:pt>
                <c:pt idx="205">
                  <c:v>-0.292000000000002</c:v>
                </c:pt>
                <c:pt idx="206">
                  <c:v>-0.298999999999999</c:v>
                </c:pt>
                <c:pt idx="207">
                  <c:v>-0.301000000000002</c:v>
                </c:pt>
                <c:pt idx="208">
                  <c:v>-0.296999999999997</c:v>
                </c:pt>
                <c:pt idx="209">
                  <c:v>-0.295999999999999</c:v>
                </c:pt>
                <c:pt idx="210">
                  <c:v>-0.303000000000001</c:v>
                </c:pt>
                <c:pt idx="211">
                  <c:v>-0.282999999999998</c:v>
                </c:pt>
                <c:pt idx="212">
                  <c:v>-0.283000000000001</c:v>
                </c:pt>
                <c:pt idx="213">
                  <c:v>-0.291999999999998</c:v>
                </c:pt>
                <c:pt idx="214">
                  <c:v>-0.286000000000001</c:v>
                </c:pt>
                <c:pt idx="215">
                  <c:v>-0.299000000000003</c:v>
                </c:pt>
                <c:pt idx="216">
                  <c:v>-0.294999999999998</c:v>
                </c:pt>
                <c:pt idx="217">
                  <c:v>-0.304000000000002</c:v>
                </c:pt>
                <c:pt idx="218">
                  <c:v>-0.306999999999999</c:v>
                </c:pt>
                <c:pt idx="219">
                  <c:v>-0.306000000000001</c:v>
                </c:pt>
                <c:pt idx="220">
                  <c:v>-0.295000000000002</c:v>
                </c:pt>
                <c:pt idx="221">
                  <c:v>-0.277999999999999</c:v>
                </c:pt>
                <c:pt idx="222">
                  <c:v>-0.283000000000001</c:v>
                </c:pt>
                <c:pt idx="223">
                  <c:v>-0.303999999999998</c:v>
                </c:pt>
                <c:pt idx="224">
                  <c:v>-0.295999999999999</c:v>
                </c:pt>
                <c:pt idx="225">
                  <c:v>-0.293000000000003</c:v>
                </c:pt>
                <c:pt idx="226">
                  <c:v>-0.27</c:v>
                </c:pt>
                <c:pt idx="227">
                  <c:v>-0.268000000000001</c:v>
                </c:pt>
                <c:pt idx="228">
                  <c:v>-0.290999999999997</c:v>
                </c:pt>
                <c:pt idx="229">
                  <c:v>-0.291</c:v>
                </c:pt>
                <c:pt idx="230">
                  <c:v>-0.288</c:v>
                </c:pt>
                <c:pt idx="231">
                  <c:v>-0.288</c:v>
                </c:pt>
                <c:pt idx="232">
                  <c:v>-0.288</c:v>
                </c:pt>
                <c:pt idx="233">
                  <c:v>-0.299999999999997</c:v>
                </c:pt>
                <c:pt idx="234">
                  <c:v>-0.288</c:v>
                </c:pt>
                <c:pt idx="235">
                  <c:v>-0.304000000000002</c:v>
                </c:pt>
                <c:pt idx="236">
                  <c:v>-0.314</c:v>
                </c:pt>
                <c:pt idx="237">
                  <c:v>-0.315000000000001</c:v>
                </c:pt>
                <c:pt idx="238">
                  <c:v>-0.322999999999997</c:v>
                </c:pt>
                <c:pt idx="239">
                  <c:v>-0.337</c:v>
                </c:pt>
                <c:pt idx="240">
                  <c:v>-0.332000000000001</c:v>
                </c:pt>
                <c:pt idx="241">
                  <c:v>-0.341999999999999</c:v>
                </c:pt>
                <c:pt idx="242">
                  <c:v>-0.291</c:v>
                </c:pt>
                <c:pt idx="243">
                  <c:v>-0.285</c:v>
                </c:pt>
                <c:pt idx="244">
                  <c:v>-0.274000000000001</c:v>
                </c:pt>
                <c:pt idx="245">
                  <c:v>-0.288</c:v>
                </c:pt>
                <c:pt idx="246">
                  <c:v>-0.277000000000001</c:v>
                </c:pt>
                <c:pt idx="247">
                  <c:v>-0.284000000000002</c:v>
                </c:pt>
                <c:pt idx="248">
                  <c:v>-0.292999999999999</c:v>
                </c:pt>
                <c:pt idx="249">
                  <c:v>-0.291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13666"/>
        <c:axId val="978278946"/>
      </c:scatterChart>
      <c:valAx>
        <c:axId val="161913666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8278946"/>
        <c:crosses val="autoZero"/>
        <c:crossBetween val="midCat"/>
      </c:valAx>
      <c:valAx>
        <c:axId val="9782789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191366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f359b0-a9b0-40a4-b493-83f9c69850c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447675</xdr:colOff>
      <xdr:row>99</xdr:row>
      <xdr:rowOff>22225</xdr:rowOff>
    </xdr:from>
    <xdr:to>
      <xdr:col>16</xdr:col>
      <xdr:colOff>177800</xdr:colOff>
      <xdr:row>119</xdr:row>
      <xdr:rowOff>107950</xdr:rowOff>
    </xdr:to>
    <xdr:graphicFrame>
      <xdr:nvGraphicFramePr>
        <xdr:cNvPr id="2" name="图表 1"/>
        <xdr:cNvGraphicFramePr/>
      </xdr:nvGraphicFramePr>
      <xdr:xfrm>
        <a:off x="5934075" y="16995775"/>
        <a:ext cx="5216525" cy="3514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571500</xdr:colOff>
      <xdr:row>1</xdr:row>
      <xdr:rowOff>41910</xdr:rowOff>
    </xdr:from>
    <xdr:to>
      <xdr:col>17</xdr:col>
      <xdr:colOff>396875</xdr:colOff>
      <xdr:row>34</xdr:row>
      <xdr:rowOff>116840</xdr:rowOff>
    </xdr:to>
    <xdr:graphicFrame>
      <xdr:nvGraphicFramePr>
        <xdr:cNvPr id="2" name="图表 1"/>
        <xdr:cNvGraphicFramePr/>
      </xdr:nvGraphicFramePr>
      <xdr:xfrm>
        <a:off x="4000500" y="222885"/>
        <a:ext cx="8054975" cy="6047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101600</xdr:colOff>
      <xdr:row>2</xdr:row>
      <xdr:rowOff>156210</xdr:rowOff>
    </xdr:from>
    <xdr:to>
      <xdr:col>20</xdr:col>
      <xdr:colOff>336550</xdr:colOff>
      <xdr:row>26</xdr:row>
      <xdr:rowOff>79375</xdr:rowOff>
    </xdr:to>
    <xdr:graphicFrame>
      <xdr:nvGraphicFramePr>
        <xdr:cNvPr id="2" name="图表 1"/>
        <xdr:cNvGraphicFramePr/>
      </xdr:nvGraphicFramePr>
      <xdr:xfrm>
        <a:off x="7645400" y="499110"/>
        <a:ext cx="6407150" cy="4037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292100</xdr:colOff>
      <xdr:row>8</xdr:row>
      <xdr:rowOff>88900</xdr:rowOff>
    </xdr:from>
    <xdr:to>
      <xdr:col>15</xdr:col>
      <xdr:colOff>393065</xdr:colOff>
      <xdr:row>29</xdr:row>
      <xdr:rowOff>107950</xdr:rowOff>
    </xdr:to>
    <xdr:graphicFrame>
      <xdr:nvGraphicFramePr>
        <xdr:cNvPr id="2" name="图表 1"/>
        <xdr:cNvGraphicFramePr/>
      </xdr:nvGraphicFramePr>
      <xdr:xfrm>
        <a:off x="5092700" y="1460500"/>
        <a:ext cx="5587365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44450</xdr:colOff>
      <xdr:row>4</xdr:row>
      <xdr:rowOff>51435</xdr:rowOff>
    </xdr:from>
    <xdr:to>
      <xdr:col>14</xdr:col>
      <xdr:colOff>317500</xdr:colOff>
      <xdr:row>28</xdr:row>
      <xdr:rowOff>12700</xdr:rowOff>
    </xdr:to>
    <xdr:graphicFrame>
      <xdr:nvGraphicFramePr>
        <xdr:cNvPr id="3" name="图表 2"/>
        <xdr:cNvGraphicFramePr/>
      </xdr:nvGraphicFramePr>
      <xdr:xfrm>
        <a:off x="3473450" y="775335"/>
        <a:ext cx="6445250" cy="4304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492125</xdr:colOff>
      <xdr:row>290</xdr:row>
      <xdr:rowOff>98425</xdr:rowOff>
    </xdr:from>
    <xdr:to>
      <xdr:col>12</xdr:col>
      <xdr:colOff>488950</xdr:colOff>
      <xdr:row>315</xdr:row>
      <xdr:rowOff>69850</xdr:rowOff>
    </xdr:to>
    <xdr:graphicFrame>
      <xdr:nvGraphicFramePr>
        <xdr:cNvPr id="3" name="图表 2"/>
        <xdr:cNvGraphicFramePr/>
      </xdr:nvGraphicFramePr>
      <xdr:xfrm>
        <a:off x="492125" y="52581175"/>
        <a:ext cx="8226425" cy="449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758190</xdr:colOff>
      <xdr:row>5</xdr:row>
      <xdr:rowOff>140970</xdr:rowOff>
    </xdr:from>
    <xdr:to>
      <xdr:col>28</xdr:col>
      <xdr:colOff>421640</xdr:colOff>
      <xdr:row>20</xdr:row>
      <xdr:rowOff>169545</xdr:rowOff>
    </xdr:to>
    <xdr:graphicFrame>
      <xdr:nvGraphicFramePr>
        <xdr:cNvPr id="2" name="图表 1"/>
        <xdr:cNvGraphicFramePr/>
      </xdr:nvGraphicFramePr>
      <xdr:xfrm>
        <a:off x="15159990" y="104584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92075</xdr:colOff>
      <xdr:row>7</xdr:row>
      <xdr:rowOff>118110</xdr:rowOff>
    </xdr:from>
    <xdr:to>
      <xdr:col>14</xdr:col>
      <xdr:colOff>317500</xdr:colOff>
      <xdr:row>28</xdr:row>
      <xdr:rowOff>12700</xdr:rowOff>
    </xdr:to>
    <xdr:graphicFrame>
      <xdr:nvGraphicFramePr>
        <xdr:cNvPr id="4" name="图表 3"/>
        <xdr:cNvGraphicFramePr/>
      </xdr:nvGraphicFramePr>
      <xdr:xfrm>
        <a:off x="3521075" y="1384935"/>
        <a:ext cx="6673850" cy="3695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673100</xdr:colOff>
      <xdr:row>0</xdr:row>
      <xdr:rowOff>175260</xdr:rowOff>
    </xdr:from>
    <xdr:to>
      <xdr:col>21</xdr:col>
      <xdr:colOff>174625</xdr:colOff>
      <xdr:row>21</xdr:row>
      <xdr:rowOff>127000</xdr:rowOff>
    </xdr:to>
    <xdr:graphicFrame>
      <xdr:nvGraphicFramePr>
        <xdr:cNvPr id="5" name="图表 4"/>
        <xdr:cNvGraphicFramePr/>
      </xdr:nvGraphicFramePr>
      <xdr:xfrm>
        <a:off x="7807325" y="175260"/>
        <a:ext cx="7045325" cy="3752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415925</xdr:colOff>
      <xdr:row>3</xdr:row>
      <xdr:rowOff>31750</xdr:rowOff>
    </xdr:from>
    <xdr:to>
      <xdr:col>18</xdr:col>
      <xdr:colOff>79375</xdr:colOff>
      <xdr:row>26</xdr:row>
      <xdr:rowOff>155575</xdr:rowOff>
    </xdr:to>
    <xdr:graphicFrame>
      <xdr:nvGraphicFramePr>
        <xdr:cNvPr id="6" name="图表 5"/>
        <xdr:cNvGraphicFramePr/>
      </xdr:nvGraphicFramePr>
      <xdr:xfrm>
        <a:off x="6864350" y="574675"/>
        <a:ext cx="5835650" cy="4286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01"/>
  <sheetViews>
    <sheetView topLeftCell="A1169" workbookViewId="0">
      <selection activeCell="D214" sqref="D214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</row>
    <row r="2" spans="1:4">
      <c r="A2">
        <v>100</v>
      </c>
      <c r="B2" s="6">
        <v>0.002</v>
      </c>
      <c r="D2" s="6">
        <v>-0.001</v>
      </c>
    </row>
    <row r="3" spans="1:4">
      <c r="A3">
        <v>200</v>
      </c>
      <c r="B3" s="6">
        <v>0.001</v>
      </c>
      <c r="D3" s="6">
        <v>0.001</v>
      </c>
    </row>
    <row r="4" spans="1:4">
      <c r="A4">
        <v>300</v>
      </c>
      <c r="B4" s="6">
        <v>0.001</v>
      </c>
      <c r="D4" s="6">
        <v>-0.003</v>
      </c>
    </row>
    <row r="5" spans="1:4">
      <c r="A5">
        <v>400</v>
      </c>
      <c r="B5" s="6">
        <v>0.001</v>
      </c>
      <c r="D5" s="6">
        <v>-0.003</v>
      </c>
    </row>
    <row r="6" spans="1:4">
      <c r="A6">
        <v>500</v>
      </c>
      <c r="B6" s="6">
        <v>0.002</v>
      </c>
      <c r="D6" s="6">
        <v>-0.004</v>
      </c>
    </row>
    <row r="7" spans="1:4">
      <c r="A7">
        <v>600</v>
      </c>
      <c r="B7" s="6">
        <v>0.001</v>
      </c>
      <c r="D7" s="6">
        <v>-0.006</v>
      </c>
    </row>
    <row r="8" spans="1:4">
      <c r="A8">
        <v>700</v>
      </c>
      <c r="B8" s="6">
        <v>0.002</v>
      </c>
      <c r="D8" s="6">
        <v>-0.008</v>
      </c>
    </row>
    <row r="9" spans="1:4">
      <c r="A9">
        <v>800</v>
      </c>
      <c r="B9" s="6">
        <v>0.001</v>
      </c>
      <c r="D9" s="6">
        <v>-0.004</v>
      </c>
    </row>
    <row r="10" spans="1:4">
      <c r="A10">
        <v>900</v>
      </c>
      <c r="B10" s="6">
        <v>0.001</v>
      </c>
      <c r="D10" s="6">
        <v>-0.005</v>
      </c>
    </row>
    <row r="11" spans="1:4">
      <c r="A11">
        <v>1000</v>
      </c>
      <c r="B11" s="6">
        <v>0.001</v>
      </c>
      <c r="D11" s="6">
        <v>-0.004</v>
      </c>
    </row>
    <row r="12" spans="1:4">
      <c r="A12">
        <v>1100</v>
      </c>
      <c r="B12" s="6">
        <v>0.001</v>
      </c>
      <c r="D12" s="6">
        <v>-0.004</v>
      </c>
    </row>
    <row r="13" spans="1:4">
      <c r="A13">
        <v>1200</v>
      </c>
      <c r="B13" s="6">
        <v>0.001</v>
      </c>
      <c r="D13" s="6">
        <v>-0.002</v>
      </c>
    </row>
    <row r="14" spans="1:4">
      <c r="A14">
        <v>1300</v>
      </c>
      <c r="B14" s="6">
        <v>0.001</v>
      </c>
      <c r="D14" s="6">
        <v>0.002</v>
      </c>
    </row>
    <row r="15" spans="1:4">
      <c r="A15">
        <v>1400</v>
      </c>
      <c r="B15" s="6">
        <v>0.001</v>
      </c>
      <c r="D15" s="6">
        <v>0</v>
      </c>
    </row>
    <row r="16" spans="1:4">
      <c r="A16">
        <v>1500</v>
      </c>
      <c r="B16" s="6">
        <v>0.001</v>
      </c>
      <c r="D16" s="6">
        <v>0.005</v>
      </c>
    </row>
    <row r="17" spans="1:4">
      <c r="A17">
        <v>1600</v>
      </c>
      <c r="B17" s="6">
        <v>0.001</v>
      </c>
      <c r="D17" s="6">
        <v>0.008</v>
      </c>
    </row>
    <row r="18" spans="1:4">
      <c r="A18">
        <v>1700</v>
      </c>
      <c r="B18" s="6">
        <v>0.001</v>
      </c>
      <c r="D18" s="6">
        <v>0.006</v>
      </c>
    </row>
    <row r="19" spans="1:4">
      <c r="A19">
        <v>1800</v>
      </c>
      <c r="B19" s="6">
        <v>0.001</v>
      </c>
      <c r="D19" s="6">
        <v>0.007</v>
      </c>
    </row>
    <row r="20" spans="1:4">
      <c r="A20">
        <v>1900</v>
      </c>
      <c r="B20" s="6">
        <v>0.001</v>
      </c>
      <c r="D20" s="6">
        <v>0.007</v>
      </c>
    </row>
    <row r="21" spans="1:4">
      <c r="A21">
        <v>2000</v>
      </c>
      <c r="B21" s="6">
        <v>0.002</v>
      </c>
      <c r="D21" s="6">
        <v>0.003</v>
      </c>
    </row>
    <row r="22" spans="1:4">
      <c r="A22">
        <v>2100</v>
      </c>
      <c r="B22" s="6">
        <v>0.001</v>
      </c>
      <c r="D22" s="6">
        <v>0.003</v>
      </c>
    </row>
    <row r="23" spans="1:4">
      <c r="A23">
        <v>2200</v>
      </c>
      <c r="B23" s="6">
        <v>0.001</v>
      </c>
      <c r="D23" s="6">
        <v>0.013</v>
      </c>
    </row>
    <row r="24" spans="1:4">
      <c r="A24">
        <v>2300</v>
      </c>
      <c r="B24" s="6">
        <v>0.001</v>
      </c>
      <c r="D24" s="6">
        <v>0.007</v>
      </c>
    </row>
    <row r="25" spans="1:4">
      <c r="A25">
        <v>2400</v>
      </c>
      <c r="B25" s="6">
        <v>0.001</v>
      </c>
      <c r="D25" s="6">
        <v>0.01</v>
      </c>
    </row>
    <row r="26" spans="1:4">
      <c r="A26">
        <v>2500</v>
      </c>
      <c r="B26" s="6">
        <v>0.001</v>
      </c>
      <c r="D26" s="6">
        <v>0.008</v>
      </c>
    </row>
    <row r="27" spans="1:4">
      <c r="A27">
        <v>2600</v>
      </c>
      <c r="B27" s="6">
        <v>0.001</v>
      </c>
      <c r="D27" s="6">
        <v>0.002</v>
      </c>
    </row>
    <row r="28" spans="1:4">
      <c r="A28">
        <v>2700</v>
      </c>
      <c r="B28" s="6">
        <v>0.001</v>
      </c>
      <c r="D28" s="6">
        <v>0.007</v>
      </c>
    </row>
    <row r="29" spans="1:4">
      <c r="A29">
        <v>2800</v>
      </c>
      <c r="B29" s="6">
        <v>0.001</v>
      </c>
      <c r="D29" s="6">
        <v>0.003</v>
      </c>
    </row>
    <row r="30" spans="1:4">
      <c r="A30">
        <v>2900</v>
      </c>
      <c r="B30" s="6">
        <v>0.001</v>
      </c>
      <c r="D30" s="6">
        <v>0.003</v>
      </c>
    </row>
    <row r="31" spans="1:4">
      <c r="A31">
        <v>3000</v>
      </c>
      <c r="B31" s="6">
        <v>0.001</v>
      </c>
      <c r="D31" s="6">
        <v>-0.001</v>
      </c>
    </row>
    <row r="32" spans="1:4">
      <c r="A32">
        <v>3100</v>
      </c>
      <c r="B32" s="6">
        <v>0.001</v>
      </c>
      <c r="D32" s="6">
        <v>-0.001</v>
      </c>
    </row>
    <row r="33" spans="1:4">
      <c r="A33">
        <v>3200</v>
      </c>
      <c r="B33" s="6">
        <v>0.001</v>
      </c>
      <c r="D33" s="6">
        <v>-0.001</v>
      </c>
    </row>
    <row r="34" spans="1:4">
      <c r="A34">
        <v>3300</v>
      </c>
      <c r="B34" s="6">
        <v>0.001</v>
      </c>
      <c r="D34" s="6">
        <v>-0.004</v>
      </c>
    </row>
    <row r="35" spans="1:4">
      <c r="A35">
        <v>3400</v>
      </c>
      <c r="B35" s="6">
        <v>0.001</v>
      </c>
      <c r="D35" s="6">
        <v>-0.005</v>
      </c>
    </row>
    <row r="36" spans="1:4">
      <c r="A36">
        <v>3500</v>
      </c>
      <c r="B36" s="6">
        <v>0.001</v>
      </c>
      <c r="D36" s="6">
        <v>-0.005</v>
      </c>
    </row>
    <row r="37" spans="1:4">
      <c r="A37">
        <v>3600</v>
      </c>
      <c r="B37" s="6">
        <v>0.001</v>
      </c>
      <c r="D37" s="6">
        <v>-0.016</v>
      </c>
    </row>
    <row r="38" spans="1:4">
      <c r="A38">
        <v>3700</v>
      </c>
      <c r="B38" s="6">
        <v>0.001</v>
      </c>
      <c r="D38" s="6">
        <v>-0.012</v>
      </c>
    </row>
    <row r="39" spans="1:4">
      <c r="A39">
        <v>3800</v>
      </c>
      <c r="B39" s="6">
        <v>0.001</v>
      </c>
      <c r="D39" s="6">
        <v>-0.013</v>
      </c>
    </row>
    <row r="40" spans="1:4">
      <c r="A40">
        <v>3900</v>
      </c>
      <c r="B40" s="6">
        <v>0.001</v>
      </c>
      <c r="D40" s="6">
        <v>-0.015</v>
      </c>
    </row>
    <row r="41" spans="1:4">
      <c r="A41">
        <v>4000</v>
      </c>
      <c r="B41" s="6">
        <v>0.002</v>
      </c>
      <c r="D41" s="6">
        <v>-0.018</v>
      </c>
    </row>
    <row r="42" spans="1:4">
      <c r="A42">
        <v>4100</v>
      </c>
      <c r="B42" s="6">
        <v>0.001</v>
      </c>
      <c r="D42" s="6">
        <v>-0.013</v>
      </c>
    </row>
    <row r="43" spans="1:4">
      <c r="A43">
        <v>4200</v>
      </c>
      <c r="B43" s="6">
        <v>0.001</v>
      </c>
      <c r="D43" s="6">
        <v>-0.013</v>
      </c>
    </row>
    <row r="44" spans="1:4">
      <c r="A44">
        <v>4300</v>
      </c>
      <c r="B44" s="6">
        <v>0.001</v>
      </c>
      <c r="D44" s="6">
        <v>-0.014</v>
      </c>
    </row>
    <row r="45" spans="1:4">
      <c r="A45">
        <v>4400</v>
      </c>
      <c r="B45" s="6">
        <v>0.002</v>
      </c>
      <c r="D45" s="6">
        <v>-0.01</v>
      </c>
    </row>
    <row r="46" spans="1:4">
      <c r="A46">
        <v>4500</v>
      </c>
      <c r="B46" s="6">
        <v>0.002</v>
      </c>
      <c r="D46" s="6">
        <v>-0.01</v>
      </c>
    </row>
    <row r="47" spans="1:4">
      <c r="A47">
        <v>4600</v>
      </c>
      <c r="B47" s="6">
        <v>0.001</v>
      </c>
      <c r="D47" s="6">
        <v>-0.006</v>
      </c>
    </row>
    <row r="48" spans="1:4">
      <c r="A48">
        <v>4700</v>
      </c>
      <c r="B48" s="6">
        <v>0.001</v>
      </c>
      <c r="D48" s="6">
        <v>-0.006</v>
      </c>
    </row>
    <row r="49" spans="1:4">
      <c r="A49">
        <v>4800</v>
      </c>
      <c r="B49" s="6">
        <v>0.002</v>
      </c>
      <c r="D49" s="6">
        <v>-0.008</v>
      </c>
    </row>
    <row r="50" spans="1:4">
      <c r="A50">
        <v>4900</v>
      </c>
      <c r="B50" s="6">
        <v>0.003</v>
      </c>
      <c r="D50" s="6">
        <v>-0.01</v>
      </c>
    </row>
    <row r="51" spans="1:4">
      <c r="A51">
        <v>5000</v>
      </c>
      <c r="B51" s="6">
        <v>0.004</v>
      </c>
      <c r="D51" s="6">
        <v>-0.019</v>
      </c>
    </row>
    <row r="52" spans="1:4">
      <c r="A52">
        <v>5100</v>
      </c>
      <c r="B52" s="6">
        <v>0.002</v>
      </c>
      <c r="D52" s="6">
        <v>-0.012</v>
      </c>
    </row>
    <row r="53" spans="1:4">
      <c r="A53">
        <v>5200</v>
      </c>
      <c r="B53" s="6">
        <v>0.004</v>
      </c>
      <c r="D53" s="6">
        <v>-0.013</v>
      </c>
    </row>
    <row r="54" spans="1:4">
      <c r="A54">
        <v>5300</v>
      </c>
      <c r="B54" s="6">
        <v>0.003</v>
      </c>
      <c r="D54" s="6">
        <v>-0.017</v>
      </c>
    </row>
    <row r="55" spans="1:4">
      <c r="A55">
        <v>5400</v>
      </c>
      <c r="B55" s="6">
        <v>0.003</v>
      </c>
      <c r="D55" s="6">
        <v>-0.017</v>
      </c>
    </row>
    <row r="56" spans="1:4">
      <c r="A56">
        <v>5500</v>
      </c>
      <c r="B56" s="6">
        <v>0.004</v>
      </c>
      <c r="D56" s="6">
        <v>-0.016</v>
      </c>
    </row>
    <row r="57" spans="1:4">
      <c r="A57">
        <v>5600</v>
      </c>
      <c r="B57" s="6">
        <v>0.004</v>
      </c>
      <c r="D57" s="6">
        <v>-0.018</v>
      </c>
    </row>
    <row r="58" spans="1:4">
      <c r="A58">
        <v>5700</v>
      </c>
      <c r="B58" s="6">
        <v>0.004</v>
      </c>
      <c r="D58" s="6">
        <v>-0.024</v>
      </c>
    </row>
    <row r="59" spans="1:4">
      <c r="A59">
        <v>5800</v>
      </c>
      <c r="B59" s="6">
        <v>0.005</v>
      </c>
      <c r="D59" s="6">
        <v>-0.028</v>
      </c>
    </row>
    <row r="60" spans="1:4">
      <c r="A60">
        <v>5900</v>
      </c>
      <c r="B60" s="6">
        <v>0.004</v>
      </c>
      <c r="D60" s="6">
        <v>-0.036</v>
      </c>
    </row>
    <row r="61" spans="1:4">
      <c r="A61">
        <v>6000</v>
      </c>
      <c r="B61" s="6">
        <v>0.005</v>
      </c>
      <c r="D61" s="6">
        <v>-0.036</v>
      </c>
    </row>
    <row r="62" spans="1:4">
      <c r="A62">
        <v>6100</v>
      </c>
      <c r="B62" s="6">
        <v>0.006</v>
      </c>
      <c r="D62" s="6">
        <v>-0.035</v>
      </c>
    </row>
    <row r="63" spans="1:4">
      <c r="A63">
        <v>6200</v>
      </c>
      <c r="B63" s="6">
        <v>0.002</v>
      </c>
      <c r="D63" s="6">
        <v>-0.044</v>
      </c>
    </row>
    <row r="64" spans="1:4">
      <c r="A64">
        <v>6300</v>
      </c>
      <c r="B64" s="6">
        <v>0.002</v>
      </c>
      <c r="D64" s="6">
        <v>-0.048</v>
      </c>
    </row>
    <row r="65" spans="1:4">
      <c r="A65">
        <v>6400</v>
      </c>
      <c r="B65" s="6">
        <v>0.005</v>
      </c>
      <c r="D65" s="6">
        <v>-0.05</v>
      </c>
    </row>
    <row r="66" spans="1:4">
      <c r="A66">
        <v>6500</v>
      </c>
      <c r="B66" s="6">
        <v>0.003</v>
      </c>
      <c r="D66" s="6">
        <v>-0.059</v>
      </c>
    </row>
    <row r="67" spans="1:4">
      <c r="A67">
        <v>6600</v>
      </c>
      <c r="B67" s="6">
        <v>0.005</v>
      </c>
      <c r="D67" s="6">
        <v>-0.077</v>
      </c>
    </row>
    <row r="68" spans="1:4">
      <c r="A68">
        <v>6700</v>
      </c>
      <c r="B68" s="6">
        <v>0.008</v>
      </c>
      <c r="D68" s="6">
        <v>-0.087</v>
      </c>
    </row>
    <row r="69" spans="1:4">
      <c r="A69">
        <v>6800</v>
      </c>
      <c r="B69" s="6">
        <v>0.011</v>
      </c>
      <c r="D69" s="6">
        <v>-0.121</v>
      </c>
    </row>
    <row r="70" spans="1:4">
      <c r="A70">
        <v>6900</v>
      </c>
      <c r="B70" s="6">
        <v>0.019</v>
      </c>
      <c r="D70" s="6">
        <v>-0.142</v>
      </c>
    </row>
    <row r="71" spans="1:4">
      <c r="A71">
        <v>7000</v>
      </c>
      <c r="B71" s="6">
        <v>0.025</v>
      </c>
      <c r="D71" s="6">
        <v>-0.17</v>
      </c>
    </row>
    <row r="72" spans="1:4">
      <c r="A72">
        <v>7100</v>
      </c>
      <c r="B72" s="6">
        <v>0.044</v>
      </c>
      <c r="D72" s="6">
        <v>-0.223</v>
      </c>
    </row>
    <row r="73" spans="1:4">
      <c r="A73">
        <v>7200</v>
      </c>
      <c r="B73" s="6">
        <v>0.05</v>
      </c>
      <c r="D73" s="6">
        <v>-0.246</v>
      </c>
    </row>
    <row r="74" spans="1:4">
      <c r="A74">
        <v>7300</v>
      </c>
      <c r="B74" s="6">
        <v>0.071</v>
      </c>
      <c r="D74" s="6">
        <v>-0.33</v>
      </c>
    </row>
    <row r="75" spans="1:4">
      <c r="A75">
        <v>7400</v>
      </c>
      <c r="B75" s="6">
        <v>0.099</v>
      </c>
      <c r="D75" s="6">
        <v>-0.371</v>
      </c>
    </row>
    <row r="76" spans="1:4">
      <c r="A76">
        <v>7500</v>
      </c>
      <c r="B76" s="6">
        <v>0.106</v>
      </c>
      <c r="D76" s="6">
        <v>-0.453</v>
      </c>
    </row>
    <row r="77" spans="1:4">
      <c r="A77">
        <v>7600</v>
      </c>
      <c r="B77" s="6">
        <v>0.139</v>
      </c>
      <c r="D77" s="6">
        <v>-0.584</v>
      </c>
    </row>
    <row r="78" spans="1:4">
      <c r="A78">
        <v>7700</v>
      </c>
      <c r="B78" s="6">
        <v>0.162</v>
      </c>
      <c r="D78" s="6">
        <v>-0.628</v>
      </c>
    </row>
    <row r="79" spans="1:4">
      <c r="A79">
        <v>7800</v>
      </c>
      <c r="B79" s="6">
        <v>0.188</v>
      </c>
      <c r="D79" s="6">
        <v>-0.794</v>
      </c>
    </row>
    <row r="80" spans="1:4">
      <c r="A80">
        <v>7900</v>
      </c>
      <c r="B80" s="6">
        <v>0.236</v>
      </c>
      <c r="D80" s="6">
        <v>-0.895</v>
      </c>
    </row>
    <row r="81" spans="1:4">
      <c r="A81">
        <v>8000</v>
      </c>
      <c r="B81" s="6">
        <v>0.245</v>
      </c>
      <c r="D81" s="6">
        <v>-1.031</v>
      </c>
    </row>
    <row r="82" spans="1:4">
      <c r="A82">
        <v>8100</v>
      </c>
      <c r="B82" s="6">
        <v>0.29</v>
      </c>
      <c r="D82" s="6">
        <v>-1.268</v>
      </c>
    </row>
    <row r="83" spans="1:4">
      <c r="A83">
        <v>8200</v>
      </c>
      <c r="B83" s="6">
        <v>0.332</v>
      </c>
      <c r="D83" s="6">
        <v>-1.35</v>
      </c>
    </row>
    <row r="84" spans="1:4">
      <c r="A84">
        <v>8300</v>
      </c>
      <c r="B84" s="6">
        <v>0.357</v>
      </c>
      <c r="D84" s="6">
        <v>-1.623</v>
      </c>
    </row>
    <row r="85" spans="1:4">
      <c r="A85">
        <v>8400</v>
      </c>
      <c r="B85" s="6">
        <v>0.406</v>
      </c>
      <c r="D85" s="6">
        <v>-1.844</v>
      </c>
    </row>
    <row r="86" spans="1:4">
      <c r="A86">
        <v>8500</v>
      </c>
      <c r="B86" s="6">
        <v>0.418</v>
      </c>
      <c r="D86" s="6">
        <v>-2.022</v>
      </c>
    </row>
    <row r="87" spans="1:4">
      <c r="A87">
        <v>8600</v>
      </c>
      <c r="B87" s="6">
        <v>0.464</v>
      </c>
      <c r="D87" s="6">
        <v>-2.381</v>
      </c>
    </row>
    <row r="88" spans="1:4">
      <c r="A88">
        <v>8700</v>
      </c>
      <c r="B88" s="6">
        <v>0.505</v>
      </c>
      <c r="D88" s="6">
        <v>-2.505</v>
      </c>
    </row>
    <row r="89" spans="1:4">
      <c r="A89">
        <v>8800</v>
      </c>
      <c r="B89" s="6">
        <v>0.527</v>
      </c>
      <c r="D89" s="6">
        <v>-2.812</v>
      </c>
    </row>
    <row r="90" spans="1:4">
      <c r="A90">
        <v>8900</v>
      </c>
      <c r="B90" s="6">
        <v>0.579</v>
      </c>
      <c r="D90" s="6">
        <v>-3.066</v>
      </c>
    </row>
    <row r="91" spans="1:4">
      <c r="A91">
        <v>9000</v>
      </c>
      <c r="B91" s="6">
        <v>0.601</v>
      </c>
      <c r="D91" s="6">
        <v>-3.195</v>
      </c>
    </row>
    <row r="92" spans="1:4">
      <c r="A92">
        <v>9100</v>
      </c>
      <c r="B92" s="6">
        <v>0.635</v>
      </c>
      <c r="D92" s="6">
        <v>-3.32</v>
      </c>
    </row>
    <row r="93" spans="1:4">
      <c r="A93">
        <v>9200</v>
      </c>
      <c r="B93" s="6">
        <v>0.683</v>
      </c>
      <c r="D93" s="6">
        <v>-3.302</v>
      </c>
    </row>
    <row r="94" spans="1:4">
      <c r="A94">
        <v>9300</v>
      </c>
      <c r="B94" s="6">
        <v>0.7</v>
      </c>
      <c r="D94" s="6">
        <v>-3.263</v>
      </c>
    </row>
    <row r="95" spans="1:4">
      <c r="A95">
        <v>9400</v>
      </c>
      <c r="B95" s="6">
        <v>0.752</v>
      </c>
      <c r="D95" s="6">
        <v>-3.225</v>
      </c>
    </row>
    <row r="96" spans="1:4">
      <c r="A96">
        <v>9500</v>
      </c>
      <c r="B96" s="6">
        <v>0.781</v>
      </c>
      <c r="D96" s="6">
        <v>-3.207</v>
      </c>
    </row>
    <row r="97" spans="1:4">
      <c r="A97">
        <v>9600</v>
      </c>
      <c r="B97" s="6">
        <v>0.817</v>
      </c>
      <c r="D97" s="6">
        <v>-3.159</v>
      </c>
    </row>
    <row r="98" spans="1:4">
      <c r="A98">
        <v>9700</v>
      </c>
      <c r="B98" s="6">
        <v>0.863</v>
      </c>
      <c r="D98" s="6">
        <v>-3.133</v>
      </c>
    </row>
    <row r="99" spans="1:4">
      <c r="A99">
        <v>9800</v>
      </c>
      <c r="B99" s="6">
        <v>0.878</v>
      </c>
      <c r="D99" s="6">
        <v>-3.1</v>
      </c>
    </row>
    <row r="100" spans="1:4">
      <c r="A100">
        <v>9900</v>
      </c>
      <c r="B100" s="6">
        <v>0.921</v>
      </c>
      <c r="D100" s="6">
        <v>-3.059</v>
      </c>
    </row>
    <row r="101" spans="1:4">
      <c r="A101">
        <v>10000</v>
      </c>
      <c r="B101" s="6">
        <v>0.952</v>
      </c>
      <c r="D101" s="6">
        <v>-3.045</v>
      </c>
    </row>
    <row r="102" spans="1:4">
      <c r="A102">
        <v>10100</v>
      </c>
      <c r="B102" s="6">
        <v>0.979</v>
      </c>
      <c r="D102" s="6">
        <v>-3.004</v>
      </c>
    </row>
    <row r="103" spans="1:4">
      <c r="A103">
        <v>10200</v>
      </c>
      <c r="B103" s="6">
        <v>1.022</v>
      </c>
      <c r="D103" s="6">
        <v>-2.973</v>
      </c>
    </row>
    <row r="104" spans="1:4">
      <c r="A104">
        <v>10300</v>
      </c>
      <c r="B104" s="6">
        <v>1.034</v>
      </c>
      <c r="D104" s="6">
        <v>-2.947</v>
      </c>
    </row>
    <row r="105" spans="1:4">
      <c r="A105">
        <v>10400</v>
      </c>
      <c r="B105" s="6">
        <v>1.069</v>
      </c>
      <c r="D105" s="6">
        <v>-2.907</v>
      </c>
    </row>
    <row r="106" spans="1:4">
      <c r="A106">
        <v>10500</v>
      </c>
      <c r="B106" s="6">
        <v>1.101</v>
      </c>
      <c r="D106" s="6">
        <v>-2.894</v>
      </c>
    </row>
    <row r="107" spans="1:4">
      <c r="A107">
        <v>10600</v>
      </c>
      <c r="B107" s="6">
        <v>1.123</v>
      </c>
      <c r="D107" s="6">
        <v>-2.857</v>
      </c>
    </row>
    <row r="108" spans="1:4">
      <c r="A108">
        <v>10700</v>
      </c>
      <c r="B108" s="6">
        <v>1.163</v>
      </c>
      <c r="D108" s="6">
        <v>-2.825</v>
      </c>
    </row>
    <row r="109" spans="1:4">
      <c r="A109">
        <v>10800</v>
      </c>
      <c r="B109" s="6">
        <v>1.178</v>
      </c>
      <c r="D109" s="6">
        <v>-2.802</v>
      </c>
    </row>
    <row r="110" spans="1:4">
      <c r="A110">
        <v>10900</v>
      </c>
      <c r="B110" s="6">
        <v>1.211</v>
      </c>
      <c r="D110" s="6">
        <v>-2.761</v>
      </c>
    </row>
    <row r="111" spans="1:4">
      <c r="A111">
        <v>11000</v>
      </c>
      <c r="B111" s="6">
        <v>1.243</v>
      </c>
      <c r="D111" s="6">
        <v>-2.744</v>
      </c>
    </row>
    <row r="112" spans="1:4">
      <c r="A112">
        <v>11100</v>
      </c>
      <c r="B112" s="6">
        <v>1.265</v>
      </c>
      <c r="D112" s="6">
        <v>-2.71</v>
      </c>
    </row>
    <row r="113" spans="1:4">
      <c r="A113">
        <v>11200</v>
      </c>
      <c r="B113" s="6">
        <v>1.303</v>
      </c>
      <c r="D113" s="6">
        <v>-2.675</v>
      </c>
    </row>
    <row r="114" spans="1:4">
      <c r="A114">
        <v>11300</v>
      </c>
      <c r="B114" s="6">
        <v>1.327</v>
      </c>
      <c r="D114" s="6">
        <v>-2.656</v>
      </c>
    </row>
    <row r="115" spans="1:4">
      <c r="A115">
        <v>11400</v>
      </c>
      <c r="B115" s="6">
        <v>1.358</v>
      </c>
      <c r="D115" s="6">
        <v>-2.611</v>
      </c>
    </row>
    <row r="116" spans="1:4">
      <c r="A116">
        <v>11500</v>
      </c>
      <c r="B116" s="6">
        <v>1.397</v>
      </c>
      <c r="D116" s="6">
        <v>-2.593</v>
      </c>
    </row>
    <row r="117" spans="1:4">
      <c r="A117">
        <v>11600</v>
      </c>
      <c r="B117" s="6">
        <v>1.41</v>
      </c>
      <c r="D117" s="6">
        <v>-2.561</v>
      </c>
    </row>
    <row r="118" spans="1:4">
      <c r="A118">
        <v>11700</v>
      </c>
      <c r="B118" s="6">
        <v>1.45</v>
      </c>
      <c r="D118" s="6">
        <v>-2.519</v>
      </c>
    </row>
    <row r="119" spans="1:4">
      <c r="A119">
        <v>11800</v>
      </c>
      <c r="B119" s="6">
        <v>1.483</v>
      </c>
      <c r="D119" s="6">
        <v>-2.501</v>
      </c>
    </row>
    <row r="120" spans="1:4">
      <c r="A120">
        <v>11900</v>
      </c>
      <c r="B120" s="6">
        <v>1.509</v>
      </c>
      <c r="D120" s="6">
        <v>-2.459</v>
      </c>
    </row>
    <row r="121" spans="1:4">
      <c r="A121">
        <v>12000</v>
      </c>
      <c r="B121" s="6">
        <v>1.556</v>
      </c>
      <c r="D121" s="6">
        <v>-2.434</v>
      </c>
    </row>
    <row r="122" spans="1:4">
      <c r="A122">
        <v>12100</v>
      </c>
      <c r="B122" s="6">
        <v>1.568</v>
      </c>
      <c r="D122" s="6">
        <v>-2.403</v>
      </c>
    </row>
    <row r="123" spans="1:4">
      <c r="A123">
        <v>12200</v>
      </c>
      <c r="B123" s="6">
        <v>1.607</v>
      </c>
      <c r="D123" s="6">
        <v>-2.36</v>
      </c>
    </row>
    <row r="124" spans="1:4">
      <c r="A124">
        <v>12300</v>
      </c>
      <c r="B124" s="6">
        <v>1.643</v>
      </c>
      <c r="D124" s="6">
        <v>-2.342</v>
      </c>
    </row>
    <row r="125" spans="1:4">
      <c r="A125">
        <v>12400</v>
      </c>
      <c r="B125" s="6">
        <v>1.671</v>
      </c>
      <c r="D125" s="6">
        <v>-2.297</v>
      </c>
    </row>
    <row r="126" spans="1:4">
      <c r="A126">
        <v>12500</v>
      </c>
      <c r="B126" s="6">
        <v>1.717</v>
      </c>
      <c r="D126" s="6">
        <v>-2.267</v>
      </c>
    </row>
    <row r="127" spans="1:4">
      <c r="A127">
        <v>12600</v>
      </c>
      <c r="B127" s="6">
        <v>1.731</v>
      </c>
      <c r="D127" s="6">
        <v>-2.239</v>
      </c>
    </row>
    <row r="128" spans="1:4">
      <c r="A128">
        <v>12700</v>
      </c>
      <c r="B128" s="6">
        <v>1.773</v>
      </c>
      <c r="D128" s="6">
        <v>-2.198</v>
      </c>
    </row>
    <row r="129" spans="1:4">
      <c r="A129">
        <v>12800</v>
      </c>
      <c r="B129" s="6">
        <v>1.811</v>
      </c>
      <c r="D129" s="6">
        <v>-2.18</v>
      </c>
    </row>
    <row r="130" spans="1:4">
      <c r="A130">
        <v>12900</v>
      </c>
      <c r="B130" s="6">
        <v>1.837</v>
      </c>
      <c r="D130" s="6">
        <v>-2.139</v>
      </c>
    </row>
    <row r="131" spans="1:4">
      <c r="A131">
        <v>13000</v>
      </c>
      <c r="B131" s="6">
        <v>1.878</v>
      </c>
      <c r="D131" s="6">
        <v>-2.107</v>
      </c>
    </row>
    <row r="132" spans="1:4">
      <c r="A132">
        <v>13100</v>
      </c>
      <c r="B132" s="6">
        <v>1.897</v>
      </c>
      <c r="D132" s="6">
        <v>-2.086</v>
      </c>
    </row>
    <row r="133" spans="1:4">
      <c r="A133">
        <v>13200</v>
      </c>
      <c r="B133" s="6">
        <v>1.93</v>
      </c>
      <c r="D133" s="6">
        <v>-2.047</v>
      </c>
    </row>
    <row r="134" spans="1:4">
      <c r="A134">
        <v>13300</v>
      </c>
      <c r="B134" s="6">
        <v>1.967</v>
      </c>
      <c r="D134" s="6">
        <v>-2.028</v>
      </c>
    </row>
    <row r="135" spans="1:4">
      <c r="A135">
        <v>13400</v>
      </c>
      <c r="B135" s="6">
        <v>1.978</v>
      </c>
      <c r="D135" s="6">
        <v>-1.995</v>
      </c>
    </row>
    <row r="136" spans="1:4">
      <c r="A136">
        <v>13500</v>
      </c>
      <c r="B136" s="6">
        <v>2.02</v>
      </c>
      <c r="D136" s="6">
        <v>-1.958</v>
      </c>
    </row>
    <row r="137" spans="1:4">
      <c r="A137">
        <v>13600</v>
      </c>
      <c r="B137" s="6">
        <v>2.041</v>
      </c>
      <c r="D137" s="6">
        <v>-1.943</v>
      </c>
    </row>
    <row r="138" spans="1:4">
      <c r="A138">
        <v>13700</v>
      </c>
      <c r="B138" s="6">
        <v>2.067</v>
      </c>
      <c r="D138" s="6">
        <v>-1.897</v>
      </c>
    </row>
    <row r="139" spans="1:4">
      <c r="A139">
        <v>13800</v>
      </c>
      <c r="B139" s="6">
        <v>2.114</v>
      </c>
      <c r="D139" s="6">
        <v>-1.874</v>
      </c>
    </row>
    <row r="140" spans="1:4">
      <c r="A140">
        <v>13900</v>
      </c>
      <c r="B140" s="6">
        <v>2.124</v>
      </c>
      <c r="D140" s="6">
        <v>-1.838</v>
      </c>
    </row>
    <row r="141" spans="1:4">
      <c r="A141">
        <v>14000</v>
      </c>
      <c r="B141" s="6">
        <v>2.167</v>
      </c>
      <c r="D141" s="6">
        <v>-1.796</v>
      </c>
    </row>
    <row r="142" spans="1:4">
      <c r="A142">
        <v>14100</v>
      </c>
      <c r="B142" s="6">
        <v>2.197</v>
      </c>
      <c r="D142" s="6">
        <v>-1.779</v>
      </c>
    </row>
    <row r="143" spans="1:4">
      <c r="A143">
        <v>14200</v>
      </c>
      <c r="B143" s="6">
        <v>2.225</v>
      </c>
      <c r="D143" s="6">
        <v>-1.734</v>
      </c>
    </row>
    <row r="144" spans="1:4">
      <c r="A144">
        <v>14300</v>
      </c>
      <c r="B144" s="6">
        <v>2.269</v>
      </c>
      <c r="D144" s="6">
        <v>-1.704</v>
      </c>
    </row>
    <row r="145" spans="1:4">
      <c r="A145">
        <v>14400</v>
      </c>
      <c r="B145" s="6">
        <v>2.279</v>
      </c>
      <c r="D145" s="6">
        <v>-1.674</v>
      </c>
    </row>
    <row r="146" spans="1:4">
      <c r="A146">
        <v>14500</v>
      </c>
      <c r="B146" s="6">
        <v>2.322</v>
      </c>
      <c r="D146" s="6">
        <v>-1.638</v>
      </c>
    </row>
    <row r="147" spans="1:4">
      <c r="A147">
        <v>14600</v>
      </c>
      <c r="B147" s="6">
        <v>2.352</v>
      </c>
      <c r="D147" s="6">
        <v>-1.621</v>
      </c>
    </row>
    <row r="148" spans="1:4">
      <c r="A148">
        <v>14700</v>
      </c>
      <c r="B148" s="6">
        <v>2.373</v>
      </c>
      <c r="D148" s="6">
        <v>-1.585</v>
      </c>
    </row>
    <row r="149" spans="1:4">
      <c r="A149">
        <v>14800</v>
      </c>
      <c r="B149" s="6">
        <v>2.414</v>
      </c>
      <c r="D149" s="6">
        <v>-1.555</v>
      </c>
    </row>
    <row r="150" spans="1:4">
      <c r="A150">
        <v>14900</v>
      </c>
      <c r="B150" s="6">
        <v>2.427</v>
      </c>
      <c r="D150" s="6">
        <v>-1.534</v>
      </c>
    </row>
    <row r="151" spans="1:4">
      <c r="A151">
        <v>15000</v>
      </c>
      <c r="B151" s="6">
        <v>2.453</v>
      </c>
      <c r="D151" s="6">
        <v>-1.499</v>
      </c>
    </row>
    <row r="152" spans="1:4">
      <c r="A152">
        <v>15100</v>
      </c>
      <c r="B152" s="6">
        <v>2.486</v>
      </c>
      <c r="D152" s="6">
        <v>-1.483</v>
      </c>
    </row>
    <row r="153" spans="1:4">
      <c r="A153">
        <v>15200</v>
      </c>
      <c r="B153" s="6">
        <v>2.507</v>
      </c>
      <c r="D153" s="6">
        <v>-1.452</v>
      </c>
    </row>
    <row r="154" spans="1:4">
      <c r="A154">
        <v>15300</v>
      </c>
      <c r="B154" s="6">
        <v>2.539</v>
      </c>
      <c r="D154" s="6">
        <v>-1.42</v>
      </c>
    </row>
    <row r="155" spans="1:4">
      <c r="A155">
        <v>15400</v>
      </c>
      <c r="B155" s="6">
        <v>2.558</v>
      </c>
      <c r="D155" s="6">
        <v>-1.404</v>
      </c>
    </row>
    <row r="156" spans="1:4">
      <c r="A156">
        <v>15500</v>
      </c>
      <c r="B156" s="6">
        <v>2.587</v>
      </c>
      <c r="D156" s="6">
        <v>-1.368</v>
      </c>
    </row>
    <row r="157" spans="1:4">
      <c r="A157">
        <v>15600</v>
      </c>
      <c r="B157" s="6">
        <v>2.63</v>
      </c>
      <c r="D157" s="6">
        <v>-1.348</v>
      </c>
    </row>
    <row r="158" spans="1:4">
      <c r="A158">
        <v>15700</v>
      </c>
      <c r="B158" s="6">
        <v>2.646</v>
      </c>
      <c r="D158" s="6">
        <v>-1.315</v>
      </c>
    </row>
    <row r="159" spans="1:4">
      <c r="A159">
        <v>15800</v>
      </c>
      <c r="B159" s="6">
        <v>2.694</v>
      </c>
      <c r="D159" s="6">
        <v>-1.28</v>
      </c>
    </row>
    <row r="160" spans="1:4">
      <c r="A160">
        <v>15900</v>
      </c>
      <c r="B160" s="6">
        <v>2.722</v>
      </c>
      <c r="D160" s="6">
        <v>-1.267</v>
      </c>
    </row>
    <row r="161" spans="1:4">
      <c r="A161">
        <v>16000</v>
      </c>
      <c r="B161" s="6">
        <v>2.753</v>
      </c>
      <c r="D161" s="6">
        <v>-1.225</v>
      </c>
    </row>
    <row r="162" spans="1:4">
      <c r="A162">
        <v>16100</v>
      </c>
      <c r="B162" s="6">
        <v>2.797</v>
      </c>
      <c r="D162" s="6">
        <v>-1.202</v>
      </c>
    </row>
    <row r="163" spans="1:4">
      <c r="A163">
        <v>16200</v>
      </c>
      <c r="B163" s="6">
        <v>2.805</v>
      </c>
      <c r="D163" s="6">
        <v>-1.175</v>
      </c>
    </row>
    <row r="164" spans="1:4">
      <c r="A164">
        <v>16300</v>
      </c>
      <c r="B164" s="6">
        <v>2.845</v>
      </c>
      <c r="D164" s="6">
        <v>-1.139</v>
      </c>
    </row>
    <row r="165" spans="1:4">
      <c r="A165">
        <v>16400</v>
      </c>
      <c r="B165" s="6">
        <v>2.87</v>
      </c>
      <c r="D165" s="6">
        <v>-1.125</v>
      </c>
    </row>
    <row r="166" spans="1:4">
      <c r="A166">
        <v>16500</v>
      </c>
      <c r="B166" s="6">
        <v>2.891</v>
      </c>
      <c r="D166" s="6">
        <v>-1.093</v>
      </c>
    </row>
    <row r="167" spans="1:4">
      <c r="A167">
        <v>16600</v>
      </c>
      <c r="B167" s="6">
        <v>2.924</v>
      </c>
      <c r="D167" s="6">
        <v>-1.072</v>
      </c>
    </row>
    <row r="168" spans="1:4">
      <c r="A168">
        <v>16700</v>
      </c>
      <c r="B168" s="6">
        <v>2.929</v>
      </c>
      <c r="D168" s="6">
        <v>-1.052</v>
      </c>
    </row>
    <row r="169" spans="1:4">
      <c r="A169">
        <v>16800</v>
      </c>
      <c r="B169" s="6">
        <v>2.956</v>
      </c>
      <c r="D169" s="6">
        <v>-1.017</v>
      </c>
    </row>
    <row r="170" spans="1:4">
      <c r="A170">
        <v>16900</v>
      </c>
      <c r="B170" s="6">
        <v>2.978</v>
      </c>
      <c r="D170" s="6">
        <v>-1.007</v>
      </c>
    </row>
    <row r="171" spans="1:4">
      <c r="A171">
        <v>17000</v>
      </c>
      <c r="B171" s="6">
        <v>2.994</v>
      </c>
      <c r="D171" s="6">
        <v>-0.976</v>
      </c>
    </row>
    <row r="172" spans="1:4">
      <c r="A172">
        <v>17100</v>
      </c>
      <c r="B172" s="6">
        <v>3.026</v>
      </c>
      <c r="D172" s="6">
        <v>-0.955</v>
      </c>
    </row>
    <row r="173" spans="1:4">
      <c r="A173">
        <v>17200</v>
      </c>
      <c r="B173" s="6">
        <v>3.04</v>
      </c>
      <c r="D173" s="6">
        <v>-0.936</v>
      </c>
    </row>
    <row r="174" spans="1:4">
      <c r="A174">
        <v>17300</v>
      </c>
      <c r="B174" s="6">
        <v>3.065</v>
      </c>
      <c r="D174" s="6">
        <v>-0.904</v>
      </c>
    </row>
    <row r="175" spans="1:4">
      <c r="A175">
        <v>17400</v>
      </c>
      <c r="B175" s="6">
        <v>3.095</v>
      </c>
      <c r="D175" s="6">
        <v>-0.894</v>
      </c>
    </row>
    <row r="176" spans="1:4">
      <c r="A176">
        <v>17500</v>
      </c>
      <c r="B176" s="6">
        <v>3.111</v>
      </c>
      <c r="D176" s="6">
        <v>-0.863</v>
      </c>
    </row>
    <row r="177" spans="1:4">
      <c r="A177">
        <v>17600</v>
      </c>
      <c r="B177" s="6">
        <v>3.15</v>
      </c>
      <c r="D177" s="6">
        <v>-0.833</v>
      </c>
    </row>
    <row r="178" spans="1:4">
      <c r="A178">
        <v>17700</v>
      </c>
      <c r="B178" s="6">
        <v>3.165</v>
      </c>
      <c r="D178" s="6">
        <v>-0.818</v>
      </c>
    </row>
    <row r="179" spans="1:4">
      <c r="A179">
        <v>17800</v>
      </c>
      <c r="B179" s="6">
        <v>3.192</v>
      </c>
      <c r="D179" s="6">
        <v>-0.788</v>
      </c>
    </row>
    <row r="180" spans="1:4">
      <c r="A180">
        <v>17900</v>
      </c>
      <c r="B180" s="6">
        <v>3.226</v>
      </c>
      <c r="D180" s="6">
        <v>-0.768</v>
      </c>
    </row>
    <row r="181" spans="1:4">
      <c r="A181">
        <v>18000</v>
      </c>
      <c r="B181" s="6">
        <v>3.238</v>
      </c>
      <c r="D181" s="6">
        <v>-0.742</v>
      </c>
    </row>
    <row r="182" spans="1:4">
      <c r="A182">
        <v>18100</v>
      </c>
      <c r="B182" s="6">
        <v>3.266</v>
      </c>
      <c r="D182" s="6">
        <v>-0.715</v>
      </c>
    </row>
    <row r="183" spans="1:4">
      <c r="A183">
        <v>18200</v>
      </c>
      <c r="B183" s="6">
        <v>3.29</v>
      </c>
      <c r="D183" s="6">
        <v>-0.702</v>
      </c>
    </row>
    <row r="184" spans="1:4">
      <c r="A184">
        <v>18300</v>
      </c>
      <c r="B184" s="6">
        <v>3.311</v>
      </c>
      <c r="D184" s="6">
        <v>-0.669</v>
      </c>
    </row>
    <row r="185" spans="1:4">
      <c r="A185">
        <v>18400</v>
      </c>
      <c r="B185" s="6">
        <v>3.341</v>
      </c>
      <c r="D185" s="6">
        <v>-0.644</v>
      </c>
    </row>
    <row r="186" spans="1:4">
      <c r="A186">
        <v>18500</v>
      </c>
      <c r="B186" s="6">
        <v>3.352</v>
      </c>
      <c r="D186" s="6">
        <v>-0.618</v>
      </c>
    </row>
    <row r="187" spans="1:4">
      <c r="A187">
        <v>18600</v>
      </c>
      <c r="B187" s="6">
        <v>3.389</v>
      </c>
      <c r="D187" s="6">
        <v>-0.589</v>
      </c>
    </row>
    <row r="188" spans="1:4">
      <c r="A188">
        <v>18700</v>
      </c>
      <c r="B188" s="6">
        <v>3.414</v>
      </c>
      <c r="D188" s="6">
        <v>-0.573</v>
      </c>
    </row>
    <row r="189" spans="1:4">
      <c r="A189">
        <v>18800</v>
      </c>
      <c r="B189" s="6">
        <v>3.443</v>
      </c>
      <c r="D189" s="6">
        <v>-0.532</v>
      </c>
    </row>
    <row r="190" spans="1:4">
      <c r="A190">
        <v>18900</v>
      </c>
      <c r="B190" s="6">
        <v>3.482</v>
      </c>
      <c r="D190" s="6">
        <v>-0.505</v>
      </c>
    </row>
    <row r="191" spans="1:4">
      <c r="A191">
        <v>19000</v>
      </c>
      <c r="B191" s="6">
        <v>3.495</v>
      </c>
      <c r="D191" s="6">
        <v>-0.48</v>
      </c>
    </row>
    <row r="192" spans="1:4">
      <c r="A192">
        <v>19100</v>
      </c>
      <c r="B192" s="6">
        <v>3.536</v>
      </c>
      <c r="D192" s="6">
        <v>-0.442</v>
      </c>
    </row>
    <row r="193" spans="1:4">
      <c r="A193">
        <v>19200</v>
      </c>
      <c r="B193" s="6">
        <v>3.57</v>
      </c>
      <c r="D193" s="6">
        <v>-0.427</v>
      </c>
    </row>
    <row r="194" spans="1:4">
      <c r="A194">
        <v>19300</v>
      </c>
      <c r="B194" s="6">
        <v>3.589</v>
      </c>
      <c r="D194" s="6">
        <v>-0.394</v>
      </c>
    </row>
    <row r="195" spans="1:4">
      <c r="A195">
        <v>19400</v>
      </c>
      <c r="B195" s="6">
        <v>3.63</v>
      </c>
      <c r="D195" s="6">
        <v>-0.362</v>
      </c>
    </row>
    <row r="196" spans="1:4">
      <c r="A196">
        <v>19500</v>
      </c>
      <c r="B196" s="6">
        <v>3.65</v>
      </c>
      <c r="D196" s="6">
        <v>-0.345</v>
      </c>
    </row>
    <row r="197" spans="1:4">
      <c r="A197">
        <v>19600</v>
      </c>
      <c r="B197" s="6">
        <v>3.682</v>
      </c>
      <c r="D197" s="6">
        <v>-0.308</v>
      </c>
    </row>
    <row r="198" spans="1:4">
      <c r="A198">
        <v>19700</v>
      </c>
      <c r="B198" s="6">
        <v>3.717</v>
      </c>
      <c r="D198" s="6">
        <v>-0.293</v>
      </c>
    </row>
    <row r="199" spans="1:4">
      <c r="A199">
        <v>19800</v>
      </c>
      <c r="B199" s="6">
        <v>3.731</v>
      </c>
      <c r="D199" s="6">
        <v>-0.264</v>
      </c>
    </row>
    <row r="200" spans="1:4">
      <c r="A200">
        <v>19900</v>
      </c>
      <c r="B200" s="6">
        <v>3.766</v>
      </c>
      <c r="D200" s="6">
        <v>-0.231</v>
      </c>
    </row>
    <row r="201" spans="1:4">
      <c r="A201">
        <v>20000</v>
      </c>
      <c r="B201" s="6">
        <v>3.787</v>
      </c>
      <c r="D201" s="6">
        <v>-0.217</v>
      </c>
    </row>
    <row r="202" spans="1:4">
      <c r="A202">
        <v>20100</v>
      </c>
      <c r="B202" s="6">
        <v>3.815</v>
      </c>
      <c r="D202" s="6">
        <v>-0.182</v>
      </c>
    </row>
    <row r="203" spans="1:4">
      <c r="A203">
        <v>20200</v>
      </c>
      <c r="B203" s="6">
        <v>3.844</v>
      </c>
      <c r="D203" s="6">
        <v>-0.164</v>
      </c>
    </row>
    <row r="204" spans="1:4">
      <c r="A204">
        <v>20300</v>
      </c>
      <c r="B204" s="6">
        <v>3.856</v>
      </c>
      <c r="D204" s="6">
        <v>-0.138</v>
      </c>
    </row>
    <row r="205" spans="1:4">
      <c r="A205">
        <v>20400</v>
      </c>
      <c r="B205" s="6">
        <v>3.889</v>
      </c>
      <c r="D205" s="6">
        <v>-0.104</v>
      </c>
    </row>
    <row r="206" spans="1:4">
      <c r="A206">
        <v>20500</v>
      </c>
      <c r="B206" s="6">
        <v>3.911</v>
      </c>
      <c r="D206" s="6">
        <v>-0.094</v>
      </c>
    </row>
    <row r="207" spans="1:4">
      <c r="A207">
        <v>20600</v>
      </c>
      <c r="B207" s="6">
        <v>3.932</v>
      </c>
      <c r="D207" s="6">
        <v>-0.06</v>
      </c>
    </row>
    <row r="208" spans="1:4">
      <c r="A208">
        <v>20700</v>
      </c>
      <c r="B208" s="6">
        <v>3.965</v>
      </c>
      <c r="D208" s="6">
        <v>-0.039</v>
      </c>
    </row>
    <row r="209" spans="1:4">
      <c r="A209">
        <v>20800</v>
      </c>
      <c r="B209" s="6">
        <v>3.976</v>
      </c>
      <c r="D209" s="6">
        <v>-0.015</v>
      </c>
    </row>
    <row r="210" spans="1:4">
      <c r="A210">
        <v>20900</v>
      </c>
      <c r="B210" s="6">
        <v>4.006</v>
      </c>
      <c r="D210" s="6">
        <v>0.018</v>
      </c>
    </row>
    <row r="211" spans="1:4">
      <c r="A211">
        <v>21000</v>
      </c>
      <c r="B211" s="6">
        <v>4.039</v>
      </c>
      <c r="D211" s="6">
        <v>0.032</v>
      </c>
    </row>
    <row r="212" spans="1:4">
      <c r="A212">
        <v>21100</v>
      </c>
      <c r="B212" s="6">
        <v>4.051</v>
      </c>
      <c r="D212" s="6">
        <v>0.061</v>
      </c>
    </row>
    <row r="213" spans="1:4">
      <c r="A213">
        <v>21200</v>
      </c>
      <c r="B213" s="6">
        <v>4.084</v>
      </c>
      <c r="D213" s="6">
        <v>0.086</v>
      </c>
    </row>
    <row r="214" spans="1:4">
      <c r="A214">
        <v>21300</v>
      </c>
      <c r="B214" s="6">
        <v>4.097</v>
      </c>
      <c r="D214" s="6">
        <v>0.105</v>
      </c>
    </row>
    <row r="215" spans="1:4">
      <c r="A215">
        <v>21400</v>
      </c>
      <c r="B215" s="6">
        <v>4.126</v>
      </c>
      <c r="D215" s="6">
        <v>0.141</v>
      </c>
    </row>
    <row r="216" spans="1:4">
      <c r="A216">
        <v>21500</v>
      </c>
      <c r="B216" s="6">
        <v>4.166</v>
      </c>
      <c r="D216" s="6">
        <v>0.164</v>
      </c>
    </row>
    <row r="217" spans="1:4">
      <c r="A217">
        <v>21600</v>
      </c>
      <c r="B217" s="6">
        <v>4.186</v>
      </c>
      <c r="D217" s="6">
        <v>0.202</v>
      </c>
    </row>
    <row r="218" spans="1:4">
      <c r="A218">
        <v>21700</v>
      </c>
      <c r="B218" s="6">
        <v>4.227</v>
      </c>
      <c r="D218" s="6">
        <v>0.233</v>
      </c>
    </row>
    <row r="219" spans="1:4">
      <c r="A219">
        <v>21800</v>
      </c>
      <c r="B219" s="6">
        <v>4.246</v>
      </c>
      <c r="D219" s="6">
        <v>0.254</v>
      </c>
    </row>
    <row r="220" spans="1:4">
      <c r="A220">
        <v>21900</v>
      </c>
      <c r="B220" s="6">
        <v>4.286</v>
      </c>
      <c r="D220" s="6">
        <v>0.297</v>
      </c>
    </row>
    <row r="221" spans="1:4">
      <c r="A221">
        <v>22000</v>
      </c>
      <c r="B221" s="6">
        <v>4.334</v>
      </c>
      <c r="D221" s="6">
        <v>0.327</v>
      </c>
    </row>
    <row r="222" spans="1:4">
      <c r="A222">
        <v>22100</v>
      </c>
      <c r="B222" s="6">
        <v>4.352</v>
      </c>
      <c r="D222" s="6">
        <v>0.364</v>
      </c>
    </row>
    <row r="223" spans="1:4">
      <c r="A223">
        <v>22200</v>
      </c>
      <c r="B223" s="6">
        <v>4.4</v>
      </c>
      <c r="D223" s="6">
        <v>0.402</v>
      </c>
    </row>
    <row r="224" spans="1:4">
      <c r="A224">
        <v>22300</v>
      </c>
      <c r="B224" s="6">
        <v>4.426</v>
      </c>
      <c r="D224" s="6">
        <v>0.417</v>
      </c>
    </row>
    <row r="225" spans="1:4">
      <c r="A225">
        <v>22400</v>
      </c>
      <c r="B225" s="6">
        <v>4.46</v>
      </c>
      <c r="D225" s="6">
        <v>0.465</v>
      </c>
    </row>
    <row r="226" spans="1:4">
      <c r="A226">
        <v>22500</v>
      </c>
      <c r="B226" s="6">
        <v>4.516</v>
      </c>
      <c r="D226" s="6">
        <v>0.496</v>
      </c>
    </row>
    <row r="227" spans="1:4">
      <c r="A227">
        <v>22600</v>
      </c>
      <c r="B227" s="6">
        <v>4.533</v>
      </c>
      <c r="D227" s="6">
        <v>0.535</v>
      </c>
    </row>
    <row r="228" spans="1:4">
      <c r="A228">
        <v>22700</v>
      </c>
      <c r="B228" s="6">
        <v>4.591</v>
      </c>
      <c r="D228" s="6">
        <v>0.589</v>
      </c>
    </row>
    <row r="229" spans="1:4">
      <c r="A229">
        <v>22800</v>
      </c>
      <c r="B229" s="6">
        <v>4.635</v>
      </c>
      <c r="D229" s="6">
        <v>0.607</v>
      </c>
    </row>
    <row r="230" spans="1:4">
      <c r="A230">
        <v>22900</v>
      </c>
      <c r="B230" s="6">
        <v>4.677</v>
      </c>
      <c r="D230" s="6">
        <v>0.662</v>
      </c>
    </row>
    <row r="231" spans="1:4">
      <c r="A231">
        <v>23000</v>
      </c>
      <c r="B231" s="6">
        <v>4.745</v>
      </c>
      <c r="D231" s="6">
        <v>0.7</v>
      </c>
    </row>
    <row r="232" spans="1:4">
      <c r="A232">
        <v>23100</v>
      </c>
      <c r="B232" s="6">
        <v>4.766</v>
      </c>
      <c r="D232" s="6">
        <v>0.733</v>
      </c>
    </row>
    <row r="233" spans="1:4">
      <c r="A233">
        <v>23200</v>
      </c>
      <c r="B233" s="6">
        <v>4.822</v>
      </c>
      <c r="D233" s="6">
        <v>0.777</v>
      </c>
    </row>
    <row r="234" spans="1:4">
      <c r="A234">
        <v>23300</v>
      </c>
      <c r="B234" s="6">
        <v>4.861</v>
      </c>
      <c r="D234" s="6">
        <v>0.789</v>
      </c>
    </row>
    <row r="235" spans="1:4">
      <c r="A235">
        <v>23400</v>
      </c>
      <c r="B235" s="6">
        <v>4.881</v>
      </c>
      <c r="D235" s="6">
        <v>0.825</v>
      </c>
    </row>
    <row r="236" spans="1:4">
      <c r="A236">
        <v>23500</v>
      </c>
      <c r="B236" s="6">
        <v>4.912</v>
      </c>
      <c r="D236" s="6">
        <v>0.846</v>
      </c>
    </row>
    <row r="237" spans="1:4">
      <c r="A237">
        <v>23600</v>
      </c>
      <c r="B237" s="6">
        <v>4.915</v>
      </c>
      <c r="D237" s="6">
        <v>0.856</v>
      </c>
    </row>
    <row r="238" spans="1:4">
      <c r="A238">
        <v>23700</v>
      </c>
      <c r="B238" s="6">
        <v>4.92</v>
      </c>
      <c r="D238" s="6">
        <v>0.867</v>
      </c>
    </row>
    <row r="239" spans="1:4">
      <c r="A239">
        <v>23800</v>
      </c>
      <c r="B239" s="6">
        <v>4.915</v>
      </c>
      <c r="D239" s="6">
        <v>0.869</v>
      </c>
    </row>
    <row r="240" spans="1:4">
      <c r="A240">
        <v>23900</v>
      </c>
      <c r="B240" s="6">
        <v>4.908</v>
      </c>
      <c r="D240" s="6">
        <v>0.87</v>
      </c>
    </row>
    <row r="241" spans="1:4">
      <c r="A241">
        <v>24000</v>
      </c>
      <c r="B241" s="6">
        <v>4.898</v>
      </c>
      <c r="D241" s="6">
        <v>0.871</v>
      </c>
    </row>
    <row r="242" spans="1:4">
      <c r="A242">
        <v>24100</v>
      </c>
      <c r="B242" s="6">
        <v>4.887</v>
      </c>
      <c r="D242" s="6">
        <v>0.872</v>
      </c>
    </row>
    <row r="243" spans="1:4">
      <c r="A243">
        <v>24200</v>
      </c>
      <c r="B243" s="6">
        <v>4.883</v>
      </c>
      <c r="D243" s="6">
        <v>0.874</v>
      </c>
    </row>
    <row r="244" spans="1:4">
      <c r="A244">
        <v>24300</v>
      </c>
      <c r="B244" s="6">
        <v>4.881</v>
      </c>
      <c r="D244" s="6">
        <v>0.875</v>
      </c>
    </row>
    <row r="245" spans="1:4">
      <c r="A245">
        <v>24400</v>
      </c>
      <c r="B245" s="6">
        <v>4.88</v>
      </c>
      <c r="D245" s="6">
        <v>0.873</v>
      </c>
    </row>
    <row r="246" spans="1:4">
      <c r="A246">
        <v>24500</v>
      </c>
      <c r="B246" s="6">
        <v>4.88</v>
      </c>
      <c r="D246" s="6">
        <v>0.877</v>
      </c>
    </row>
    <row r="247" spans="1:4">
      <c r="A247">
        <v>24600</v>
      </c>
      <c r="B247" s="6">
        <v>4.887</v>
      </c>
      <c r="D247" s="6">
        <v>0.879</v>
      </c>
    </row>
    <row r="248" spans="1:4">
      <c r="A248">
        <v>24700</v>
      </c>
      <c r="B248" s="6">
        <v>4.895</v>
      </c>
      <c r="D248" s="6">
        <v>0.884</v>
      </c>
    </row>
    <row r="249" spans="1:4">
      <c r="A249">
        <v>24800</v>
      </c>
      <c r="B249" s="6">
        <v>4.903</v>
      </c>
      <c r="D249" s="6">
        <v>0.886</v>
      </c>
    </row>
    <row r="250" spans="1:4">
      <c r="A250">
        <v>24900</v>
      </c>
      <c r="B250" s="6">
        <v>4.905</v>
      </c>
      <c r="D250" s="6">
        <v>0.893</v>
      </c>
    </row>
    <row r="251" spans="1:4">
      <c r="A251">
        <v>25000</v>
      </c>
      <c r="B251" s="6">
        <v>4.915</v>
      </c>
      <c r="D251" s="6">
        <v>0.902</v>
      </c>
    </row>
    <row r="252" spans="1:4">
      <c r="A252">
        <v>25100</v>
      </c>
      <c r="B252" s="6">
        <v>4.922</v>
      </c>
      <c r="D252" s="6">
        <v>0.906</v>
      </c>
    </row>
    <row r="253" spans="1:4">
      <c r="A253">
        <v>25200</v>
      </c>
      <c r="B253" s="6">
        <v>4.932</v>
      </c>
      <c r="D253" s="6">
        <v>0.926</v>
      </c>
    </row>
    <row r="254" spans="1:4">
      <c r="A254">
        <v>25300</v>
      </c>
      <c r="B254" s="6">
        <v>4.948</v>
      </c>
      <c r="D254" s="6">
        <v>0.94</v>
      </c>
    </row>
    <row r="255" spans="1:4">
      <c r="A255">
        <v>25400</v>
      </c>
      <c r="B255" s="6">
        <v>4.955</v>
      </c>
      <c r="D255" s="6">
        <v>0.955</v>
      </c>
    </row>
    <row r="256" spans="1:4">
      <c r="A256">
        <v>25500</v>
      </c>
      <c r="B256" s="6">
        <v>4.974</v>
      </c>
      <c r="D256" s="6">
        <v>0.985</v>
      </c>
    </row>
    <row r="257" spans="1:4">
      <c r="A257">
        <v>25600</v>
      </c>
      <c r="B257" s="6">
        <v>4.999</v>
      </c>
      <c r="D257" s="6">
        <v>1.001</v>
      </c>
    </row>
    <row r="258" spans="1:4">
      <c r="A258">
        <v>25700</v>
      </c>
      <c r="B258" s="6">
        <v>5.018</v>
      </c>
      <c r="D258" s="6">
        <v>1.031</v>
      </c>
    </row>
    <row r="259" spans="1:4">
      <c r="A259">
        <v>25800</v>
      </c>
      <c r="B259" s="6">
        <v>5.063</v>
      </c>
      <c r="D259" s="6">
        <v>1.068</v>
      </c>
    </row>
    <row r="260" spans="1:4">
      <c r="A260">
        <v>25900</v>
      </c>
      <c r="B260" s="6">
        <v>5.083</v>
      </c>
      <c r="D260" s="6">
        <v>1.093</v>
      </c>
    </row>
    <row r="261" spans="1:4">
      <c r="A261">
        <v>26000</v>
      </c>
      <c r="B261" s="6">
        <v>5.124</v>
      </c>
      <c r="D261" s="6">
        <v>1.143</v>
      </c>
    </row>
    <row r="262" spans="1:4">
      <c r="A262">
        <v>26100</v>
      </c>
      <c r="B262" s="6">
        <v>5.177</v>
      </c>
      <c r="D262" s="6">
        <v>1.166</v>
      </c>
    </row>
    <row r="263" spans="1:4">
      <c r="A263">
        <v>26200</v>
      </c>
      <c r="B263" s="6">
        <v>5.198</v>
      </c>
      <c r="D263" s="6">
        <v>1.21</v>
      </c>
    </row>
    <row r="264" spans="1:4">
      <c r="A264">
        <v>26300</v>
      </c>
      <c r="B264" s="6">
        <v>5.254</v>
      </c>
      <c r="D264" s="6">
        <v>1.253</v>
      </c>
    </row>
    <row r="265" spans="1:4">
      <c r="A265">
        <v>26400</v>
      </c>
      <c r="B265" s="6">
        <v>5.279</v>
      </c>
      <c r="D265" s="6">
        <v>1.273</v>
      </c>
    </row>
    <row r="266" spans="1:4">
      <c r="A266">
        <v>26500</v>
      </c>
      <c r="B266" s="6">
        <v>5.318</v>
      </c>
      <c r="D266" s="6">
        <v>1.319</v>
      </c>
    </row>
    <row r="267" spans="1:4">
      <c r="A267">
        <v>26600</v>
      </c>
      <c r="B267" s="6">
        <v>5.369</v>
      </c>
      <c r="D267" s="6">
        <v>1.344</v>
      </c>
    </row>
    <row r="268" spans="1:4">
      <c r="A268">
        <v>26700</v>
      </c>
      <c r="B268" s="6">
        <v>5.384</v>
      </c>
      <c r="D268" s="6">
        <v>1.379</v>
      </c>
    </row>
    <row r="269" spans="1:4">
      <c r="A269">
        <v>26800</v>
      </c>
      <c r="B269" s="6">
        <v>5.424</v>
      </c>
      <c r="D269" s="6">
        <v>1.415</v>
      </c>
    </row>
    <row r="270" spans="1:4">
      <c r="A270">
        <v>26900</v>
      </c>
      <c r="B270" s="6">
        <v>5.446</v>
      </c>
      <c r="D270" s="6">
        <v>1.431</v>
      </c>
    </row>
    <row r="271" spans="1:4">
      <c r="A271">
        <v>27000</v>
      </c>
      <c r="B271" s="6">
        <v>5.474</v>
      </c>
      <c r="D271" s="6">
        <v>1.466</v>
      </c>
    </row>
    <row r="272" spans="1:4">
      <c r="A272">
        <v>27100</v>
      </c>
      <c r="B272" s="6">
        <v>5.503</v>
      </c>
      <c r="D272" s="6">
        <v>1.491</v>
      </c>
    </row>
    <row r="273" spans="1:4">
      <c r="A273">
        <v>27200</v>
      </c>
      <c r="B273" s="6">
        <v>5.508</v>
      </c>
      <c r="D273" s="6">
        <v>1.514</v>
      </c>
    </row>
    <row r="274" spans="1:4">
      <c r="A274">
        <v>27300</v>
      </c>
      <c r="B274" s="6">
        <v>5.536</v>
      </c>
      <c r="D274" s="6">
        <v>1.542</v>
      </c>
    </row>
    <row r="275" spans="1:4">
      <c r="A275">
        <v>27400</v>
      </c>
      <c r="B275" s="6">
        <v>5.559</v>
      </c>
      <c r="D275" s="6">
        <v>1.556</v>
      </c>
    </row>
    <row r="276" spans="1:4">
      <c r="A276">
        <v>27500</v>
      </c>
      <c r="B276" s="6">
        <v>5.575</v>
      </c>
      <c r="D276" s="6">
        <v>1.587</v>
      </c>
    </row>
    <row r="277" spans="1:4">
      <c r="A277">
        <v>27600</v>
      </c>
      <c r="B277" s="6">
        <v>5.602</v>
      </c>
      <c r="D277" s="6">
        <v>1.615</v>
      </c>
    </row>
    <row r="278" spans="1:4">
      <c r="A278">
        <v>27700</v>
      </c>
      <c r="B278" s="6">
        <v>5.613</v>
      </c>
      <c r="D278" s="6">
        <v>1.633</v>
      </c>
    </row>
    <row r="279" spans="1:4">
      <c r="A279">
        <v>27800</v>
      </c>
      <c r="B279" s="6">
        <v>5.641</v>
      </c>
      <c r="D279" s="6">
        <v>1.668</v>
      </c>
    </row>
    <row r="280" spans="1:4">
      <c r="A280">
        <v>27900</v>
      </c>
      <c r="B280" s="6">
        <v>5.67</v>
      </c>
      <c r="D280" s="6">
        <v>1.69</v>
      </c>
    </row>
    <row r="281" spans="1:4">
      <c r="A281">
        <v>28000</v>
      </c>
      <c r="B281" s="6">
        <v>5.689</v>
      </c>
      <c r="D281" s="6">
        <v>1.728</v>
      </c>
    </row>
    <row r="282" spans="1:4">
      <c r="A282">
        <v>28100</v>
      </c>
      <c r="B282" s="6">
        <v>5.731</v>
      </c>
      <c r="D282" s="6">
        <v>1.762</v>
      </c>
    </row>
    <row r="283" spans="1:4">
      <c r="A283">
        <v>28200</v>
      </c>
      <c r="B283" s="6">
        <v>5.761</v>
      </c>
      <c r="D283" s="6">
        <v>1.78</v>
      </c>
    </row>
    <row r="284" spans="1:4">
      <c r="A284">
        <v>28300</v>
      </c>
      <c r="B284" s="6">
        <v>5.8</v>
      </c>
      <c r="D284" s="6">
        <v>1.817</v>
      </c>
    </row>
    <row r="285" spans="1:4">
      <c r="A285">
        <v>28400</v>
      </c>
      <c r="B285" s="6">
        <v>5.838</v>
      </c>
      <c r="D285" s="6">
        <v>1.833</v>
      </c>
    </row>
    <row r="286" spans="1:4">
      <c r="A286">
        <v>28500</v>
      </c>
      <c r="B286" s="6">
        <v>5.853</v>
      </c>
      <c r="D286" s="6">
        <v>1.858</v>
      </c>
    </row>
    <row r="287" spans="1:4">
      <c r="A287">
        <v>28600</v>
      </c>
      <c r="B287" s="6">
        <v>5.887</v>
      </c>
      <c r="D287" s="6">
        <v>1.888</v>
      </c>
    </row>
    <row r="288" spans="1:4">
      <c r="A288">
        <v>28700</v>
      </c>
      <c r="B288" s="6">
        <v>5.909</v>
      </c>
      <c r="D288" s="6">
        <v>1.898</v>
      </c>
    </row>
    <row r="289" spans="1:4">
      <c r="A289">
        <v>28800</v>
      </c>
      <c r="B289" s="6">
        <v>5.928</v>
      </c>
      <c r="D289" s="6">
        <v>1.925</v>
      </c>
    </row>
    <row r="290" spans="1:4">
      <c r="A290">
        <v>28900</v>
      </c>
      <c r="B290" s="6">
        <v>5.952</v>
      </c>
      <c r="D290" s="6">
        <v>1.938</v>
      </c>
    </row>
    <row r="291" spans="1:4">
      <c r="A291">
        <v>29000</v>
      </c>
      <c r="B291" s="6">
        <v>5.954</v>
      </c>
      <c r="D291" s="6">
        <v>1.951</v>
      </c>
    </row>
    <row r="292" spans="1:4">
      <c r="A292">
        <v>29100</v>
      </c>
      <c r="B292" s="6">
        <v>5.972</v>
      </c>
      <c r="D292" s="6">
        <v>1.976</v>
      </c>
    </row>
    <row r="293" spans="1:4">
      <c r="A293">
        <v>29200</v>
      </c>
      <c r="B293" s="6">
        <v>5.985</v>
      </c>
      <c r="D293" s="6">
        <v>1.984</v>
      </c>
    </row>
    <row r="294" spans="1:4">
      <c r="A294">
        <v>29300</v>
      </c>
      <c r="B294" s="6">
        <v>5.997</v>
      </c>
      <c r="D294" s="6">
        <v>2.005</v>
      </c>
    </row>
    <row r="295" spans="1:4">
      <c r="A295">
        <v>29400</v>
      </c>
      <c r="B295" s="6">
        <v>6.009</v>
      </c>
      <c r="D295" s="6">
        <v>2.017</v>
      </c>
    </row>
    <row r="296" spans="1:4">
      <c r="A296">
        <v>29500</v>
      </c>
      <c r="B296" s="6">
        <v>6.014</v>
      </c>
      <c r="D296" s="6">
        <v>2.031</v>
      </c>
    </row>
    <row r="297" spans="1:4">
      <c r="A297">
        <v>29600</v>
      </c>
      <c r="B297" s="6">
        <v>6.029</v>
      </c>
      <c r="D297" s="6">
        <v>2.06</v>
      </c>
    </row>
    <row r="298" spans="1:4">
      <c r="A298">
        <v>29700</v>
      </c>
      <c r="B298" s="6">
        <v>6.05</v>
      </c>
      <c r="D298" s="6">
        <v>2.068</v>
      </c>
    </row>
    <row r="299" spans="1:4">
      <c r="A299">
        <v>29800</v>
      </c>
      <c r="B299" s="6">
        <v>6.071</v>
      </c>
      <c r="D299" s="6">
        <v>2.1</v>
      </c>
    </row>
    <row r="300" spans="1:4">
      <c r="A300">
        <v>29900</v>
      </c>
      <c r="B300" s="6">
        <v>6.101</v>
      </c>
      <c r="D300" s="6">
        <v>2.123</v>
      </c>
    </row>
    <row r="301" spans="1:4">
      <c r="A301">
        <v>30000</v>
      </c>
      <c r="B301" s="6">
        <v>6.111</v>
      </c>
      <c r="D301" s="6">
        <v>2.136</v>
      </c>
    </row>
    <row r="302" spans="1:4">
      <c r="A302">
        <v>30100</v>
      </c>
      <c r="B302" s="6">
        <v>6.135</v>
      </c>
      <c r="D302" s="6">
        <v>2.166</v>
      </c>
    </row>
    <row r="303" spans="1:4">
      <c r="A303">
        <v>30200</v>
      </c>
      <c r="B303" s="6">
        <v>6.167</v>
      </c>
      <c r="D303" s="6">
        <v>2.185</v>
      </c>
    </row>
    <row r="304" spans="1:4">
      <c r="A304">
        <v>30300</v>
      </c>
      <c r="B304" s="6">
        <v>6.181</v>
      </c>
      <c r="D304" s="6">
        <v>2.209</v>
      </c>
    </row>
    <row r="305" spans="1:4">
      <c r="A305">
        <v>30400</v>
      </c>
      <c r="B305" s="6">
        <v>6.216</v>
      </c>
      <c r="D305" s="6">
        <v>2.234</v>
      </c>
    </row>
    <row r="306" spans="1:4">
      <c r="A306">
        <v>30500</v>
      </c>
      <c r="B306" s="6">
        <v>6.237</v>
      </c>
      <c r="D306" s="6">
        <v>2.248</v>
      </c>
    </row>
    <row r="307" spans="1:4">
      <c r="A307">
        <v>30600</v>
      </c>
      <c r="B307" s="6">
        <v>6.263</v>
      </c>
      <c r="D307" s="6">
        <v>2.282</v>
      </c>
    </row>
    <row r="308" spans="1:4">
      <c r="A308">
        <v>30700</v>
      </c>
      <c r="B308" s="6">
        <v>6.302</v>
      </c>
      <c r="D308" s="6">
        <v>2.31</v>
      </c>
    </row>
    <row r="309" spans="1:4">
      <c r="A309">
        <v>30800</v>
      </c>
      <c r="B309" s="6">
        <v>6.316</v>
      </c>
      <c r="D309" s="6">
        <v>2.34</v>
      </c>
    </row>
    <row r="310" spans="1:4">
      <c r="A310">
        <v>30900</v>
      </c>
      <c r="B310" s="6">
        <v>6.352</v>
      </c>
      <c r="D310" s="6">
        <v>2.365</v>
      </c>
    </row>
    <row r="311" spans="1:4">
      <c r="A311">
        <v>31000</v>
      </c>
      <c r="B311" s="6">
        <v>6.374</v>
      </c>
      <c r="D311" s="6">
        <v>2.379</v>
      </c>
    </row>
    <row r="312" spans="1:4">
      <c r="A312">
        <v>31100</v>
      </c>
      <c r="B312" s="6">
        <v>6.398</v>
      </c>
      <c r="D312" s="6">
        <v>2.41</v>
      </c>
    </row>
    <row r="313" spans="1:4">
      <c r="A313">
        <v>31200</v>
      </c>
      <c r="B313" s="6">
        <v>6.429</v>
      </c>
      <c r="D313" s="6">
        <v>2.428</v>
      </c>
    </row>
    <row r="314" spans="1:4">
      <c r="A314">
        <v>31300</v>
      </c>
      <c r="B314" s="6">
        <v>6.44</v>
      </c>
      <c r="D314" s="6">
        <v>2.447</v>
      </c>
    </row>
    <row r="315" spans="1:4">
      <c r="A315">
        <v>31400</v>
      </c>
      <c r="B315" s="6">
        <v>6.467</v>
      </c>
      <c r="D315" s="6">
        <v>2.469</v>
      </c>
    </row>
    <row r="316" spans="1:4">
      <c r="A316">
        <v>31500</v>
      </c>
      <c r="B316" s="6">
        <v>6.482</v>
      </c>
      <c r="D316" s="6">
        <v>2.475</v>
      </c>
    </row>
    <row r="317" spans="1:4">
      <c r="A317">
        <v>31600</v>
      </c>
      <c r="B317" s="6">
        <v>6.492</v>
      </c>
      <c r="D317" s="6">
        <v>2.49</v>
      </c>
    </row>
    <row r="318" spans="1:4">
      <c r="A318">
        <v>31700</v>
      </c>
      <c r="B318" s="6">
        <v>6.505</v>
      </c>
      <c r="D318" s="6">
        <v>2.499</v>
      </c>
    </row>
    <row r="319" spans="1:4">
      <c r="A319">
        <v>31800</v>
      </c>
      <c r="B319" s="6">
        <v>6.511</v>
      </c>
      <c r="D319" s="6">
        <v>2.507</v>
      </c>
    </row>
    <row r="320" spans="1:4">
      <c r="A320">
        <v>31900</v>
      </c>
      <c r="B320" s="6">
        <v>6.518</v>
      </c>
      <c r="D320" s="6">
        <v>2.519</v>
      </c>
    </row>
    <row r="321" spans="1:4">
      <c r="A321">
        <v>32000</v>
      </c>
      <c r="B321" s="6">
        <v>6.523</v>
      </c>
      <c r="D321" s="6">
        <v>2.522</v>
      </c>
    </row>
    <row r="322" spans="1:4">
      <c r="A322">
        <v>32100</v>
      </c>
      <c r="B322" s="6">
        <v>6.531</v>
      </c>
      <c r="D322" s="6">
        <v>2.54</v>
      </c>
    </row>
    <row r="323" spans="1:4">
      <c r="A323">
        <v>32200</v>
      </c>
      <c r="B323" s="6">
        <v>6.545</v>
      </c>
      <c r="D323" s="6">
        <v>2.556</v>
      </c>
    </row>
    <row r="324" spans="1:4">
      <c r="A324">
        <v>32300</v>
      </c>
      <c r="B324" s="6">
        <v>6.552</v>
      </c>
      <c r="D324" s="6">
        <v>2.566</v>
      </c>
    </row>
    <row r="325" spans="1:4">
      <c r="A325">
        <v>32400</v>
      </c>
      <c r="B325" s="6">
        <v>6.569</v>
      </c>
      <c r="D325" s="6">
        <v>2.59</v>
      </c>
    </row>
    <row r="326" spans="1:4">
      <c r="A326">
        <v>32500</v>
      </c>
      <c r="B326" s="6">
        <v>6.586</v>
      </c>
      <c r="D326" s="6">
        <v>2.597</v>
      </c>
    </row>
    <row r="327" spans="1:4">
      <c r="A327">
        <v>32600</v>
      </c>
      <c r="B327" s="6">
        <v>6.596</v>
      </c>
      <c r="D327" s="6">
        <v>2.62</v>
      </c>
    </row>
    <row r="328" spans="1:4">
      <c r="A328">
        <v>32700</v>
      </c>
      <c r="B328" s="6">
        <v>6.621</v>
      </c>
      <c r="D328" s="6">
        <v>2.65</v>
      </c>
    </row>
    <row r="329" spans="1:4">
      <c r="A329">
        <v>32800</v>
      </c>
      <c r="B329" s="6">
        <v>6.636</v>
      </c>
      <c r="D329" s="6">
        <v>2.66</v>
      </c>
    </row>
    <row r="330" spans="1:4">
      <c r="A330">
        <v>32900</v>
      </c>
      <c r="B330" s="6">
        <v>6.657</v>
      </c>
      <c r="D330" s="6">
        <v>2.694</v>
      </c>
    </row>
    <row r="331" spans="1:4">
      <c r="A331">
        <v>33000</v>
      </c>
      <c r="B331" s="6">
        <v>6.677</v>
      </c>
      <c r="D331" s="6">
        <v>2.709</v>
      </c>
    </row>
    <row r="332" spans="1:4">
      <c r="A332">
        <v>33100</v>
      </c>
      <c r="B332" s="6">
        <v>6.685</v>
      </c>
      <c r="D332" s="6">
        <v>2.728</v>
      </c>
    </row>
    <row r="333" spans="1:4">
      <c r="A333">
        <v>33200</v>
      </c>
      <c r="B333" s="6">
        <v>6.698</v>
      </c>
      <c r="D333" s="6">
        <v>2.754</v>
      </c>
    </row>
    <row r="334" spans="1:4">
      <c r="A334">
        <v>33300</v>
      </c>
      <c r="B334" s="6">
        <v>6.711</v>
      </c>
      <c r="D334" s="6">
        <v>2.766</v>
      </c>
    </row>
    <row r="335" spans="1:4">
      <c r="A335">
        <v>33400</v>
      </c>
      <c r="B335" s="6">
        <v>6.723</v>
      </c>
      <c r="D335" s="6">
        <v>2.795</v>
      </c>
    </row>
    <row r="336" spans="1:4">
      <c r="A336">
        <v>33500</v>
      </c>
      <c r="B336" s="6">
        <v>6.748</v>
      </c>
      <c r="D336" s="6">
        <v>2.82</v>
      </c>
    </row>
    <row r="337" spans="1:4">
      <c r="A337">
        <v>33600</v>
      </c>
      <c r="B337" s="6">
        <v>6.762</v>
      </c>
      <c r="D337" s="6">
        <v>2.846</v>
      </c>
    </row>
    <row r="338" spans="1:4">
      <c r="A338">
        <v>33700</v>
      </c>
      <c r="B338" s="6">
        <v>6.796</v>
      </c>
      <c r="D338" s="6">
        <v>2.894</v>
      </c>
    </row>
    <row r="339" spans="1:4">
      <c r="A339">
        <v>33800</v>
      </c>
      <c r="B339" s="6">
        <v>6.835</v>
      </c>
      <c r="D339" s="6">
        <v>2.915</v>
      </c>
    </row>
    <row r="340" spans="1:4">
      <c r="A340">
        <v>33900</v>
      </c>
      <c r="B340" s="6">
        <v>6.868</v>
      </c>
      <c r="D340" s="6">
        <v>2.98</v>
      </c>
    </row>
    <row r="341" spans="1:4">
      <c r="A341">
        <v>34000</v>
      </c>
      <c r="B341" s="6">
        <v>6.944</v>
      </c>
      <c r="D341" s="6">
        <v>3.035</v>
      </c>
    </row>
    <row r="342" spans="1:4">
      <c r="A342">
        <v>34100</v>
      </c>
      <c r="B342" s="6">
        <v>6.977</v>
      </c>
      <c r="D342" s="6">
        <v>3.087</v>
      </c>
    </row>
    <row r="343" spans="1:4">
      <c r="A343">
        <v>34200</v>
      </c>
      <c r="B343" s="6">
        <v>7.072</v>
      </c>
      <c r="D343" s="6">
        <v>3.176</v>
      </c>
    </row>
    <row r="344" spans="1:4">
      <c r="A344">
        <v>34300</v>
      </c>
      <c r="B344" s="6">
        <v>7.179</v>
      </c>
      <c r="D344" s="6">
        <v>3.241</v>
      </c>
    </row>
    <row r="345" spans="1:4">
      <c r="A345">
        <v>34400</v>
      </c>
      <c r="B345" s="6">
        <v>7.25</v>
      </c>
      <c r="D345" s="6">
        <v>3.342</v>
      </c>
    </row>
    <row r="346" spans="1:4">
      <c r="A346">
        <v>34500</v>
      </c>
      <c r="B346" s="6">
        <v>7.372</v>
      </c>
      <c r="D346" s="6">
        <v>3.422</v>
      </c>
    </row>
    <row r="347" spans="1:4">
      <c r="A347">
        <v>34600</v>
      </c>
      <c r="B347" s="6">
        <v>7.425</v>
      </c>
      <c r="D347" s="6">
        <v>3.467</v>
      </c>
    </row>
    <row r="348" spans="1:4">
      <c r="A348">
        <v>34700</v>
      </c>
      <c r="B348" s="6">
        <v>7.51</v>
      </c>
      <c r="D348" s="6">
        <v>3.562</v>
      </c>
    </row>
    <row r="349" spans="1:4">
      <c r="A349">
        <v>34800</v>
      </c>
      <c r="B349" s="6">
        <v>7.609</v>
      </c>
      <c r="D349" s="6">
        <v>3.604</v>
      </c>
    </row>
    <row r="350" spans="1:4">
      <c r="A350">
        <v>34900</v>
      </c>
      <c r="B350" s="6">
        <v>7.639</v>
      </c>
      <c r="D350" s="6">
        <v>3.677</v>
      </c>
    </row>
    <row r="351" spans="1:4">
      <c r="A351">
        <v>35000</v>
      </c>
      <c r="B351" s="6">
        <v>7.726</v>
      </c>
      <c r="D351" s="6">
        <v>3.75</v>
      </c>
    </row>
    <row r="352" spans="1:4">
      <c r="A352">
        <v>35100</v>
      </c>
      <c r="B352" s="6">
        <v>7.769</v>
      </c>
      <c r="D352" s="6">
        <v>3.777</v>
      </c>
    </row>
    <row r="353" spans="1:4">
      <c r="A353">
        <v>35200</v>
      </c>
      <c r="B353" s="6">
        <v>7.824</v>
      </c>
      <c r="D353" s="6">
        <v>3.854</v>
      </c>
    </row>
    <row r="354" spans="1:4">
      <c r="A354">
        <v>35300</v>
      </c>
      <c r="B354" s="6">
        <v>7.894</v>
      </c>
      <c r="D354" s="6">
        <v>3.896</v>
      </c>
    </row>
    <row r="355" spans="1:4">
      <c r="A355">
        <v>35400</v>
      </c>
      <c r="B355" s="6">
        <v>7.901</v>
      </c>
      <c r="D355" s="6">
        <v>3.94</v>
      </c>
    </row>
    <row r="356" spans="1:4">
      <c r="A356">
        <v>35500</v>
      </c>
      <c r="B356" s="6">
        <v>7.951</v>
      </c>
      <c r="D356" s="6">
        <v>3.992</v>
      </c>
    </row>
    <row r="357" spans="1:4">
      <c r="A357">
        <v>35600</v>
      </c>
      <c r="B357" s="6">
        <v>7.983</v>
      </c>
      <c r="D357" s="6">
        <v>4.008</v>
      </c>
    </row>
    <row r="358" spans="1:4">
      <c r="A358">
        <v>35700</v>
      </c>
      <c r="B358" s="6">
        <v>8.008</v>
      </c>
      <c r="D358" s="6">
        <v>4.052</v>
      </c>
    </row>
    <row r="359" spans="1:4">
      <c r="A359">
        <v>35800</v>
      </c>
      <c r="B359" s="6">
        <v>8.044</v>
      </c>
      <c r="D359" s="6">
        <v>4.08</v>
      </c>
    </row>
    <row r="360" spans="1:4">
      <c r="A360">
        <v>35900</v>
      </c>
      <c r="B360" s="6">
        <v>8.059</v>
      </c>
      <c r="D360" s="6">
        <v>4.108</v>
      </c>
    </row>
    <row r="361" spans="1:4">
      <c r="A361">
        <v>36000</v>
      </c>
      <c r="B361" s="6">
        <v>8.092</v>
      </c>
      <c r="D361" s="6">
        <v>4.136</v>
      </c>
    </row>
    <row r="362" spans="1:4">
      <c r="A362">
        <v>36100</v>
      </c>
      <c r="B362" s="6">
        <v>8.114</v>
      </c>
      <c r="D362" s="6">
        <v>4.148</v>
      </c>
    </row>
    <row r="363" spans="1:4">
      <c r="A363">
        <v>36200</v>
      </c>
      <c r="B363" s="6">
        <v>8.135</v>
      </c>
      <c r="D363" s="6">
        <v>4.178</v>
      </c>
    </row>
    <row r="364" spans="1:4">
      <c r="A364">
        <v>36300</v>
      </c>
      <c r="B364" s="6">
        <v>8.159</v>
      </c>
      <c r="D364" s="6">
        <v>4.201</v>
      </c>
    </row>
    <row r="365" spans="1:4">
      <c r="A365">
        <v>36400</v>
      </c>
      <c r="B365" s="6">
        <v>8.175</v>
      </c>
      <c r="D365" s="6">
        <v>4.214</v>
      </c>
    </row>
    <row r="366" spans="1:4">
      <c r="A366">
        <v>36500</v>
      </c>
      <c r="B366" s="6">
        <v>8.201</v>
      </c>
      <c r="D366" s="6">
        <v>4.244</v>
      </c>
    </row>
    <row r="367" spans="1:4">
      <c r="A367">
        <v>36600</v>
      </c>
      <c r="B367" s="6">
        <v>8.233</v>
      </c>
      <c r="D367" s="6">
        <v>4.257</v>
      </c>
    </row>
    <row r="368" spans="1:4">
      <c r="A368">
        <v>36700</v>
      </c>
      <c r="B368" s="6">
        <v>8.247</v>
      </c>
      <c r="D368" s="6">
        <v>4.285</v>
      </c>
    </row>
    <row r="369" spans="1:4">
      <c r="A369">
        <v>36800</v>
      </c>
      <c r="B369" s="6">
        <v>8.28</v>
      </c>
      <c r="D369" s="6">
        <v>4.308</v>
      </c>
    </row>
    <row r="370" spans="1:4">
      <c r="A370">
        <v>36900</v>
      </c>
      <c r="B370" s="6">
        <v>8.298</v>
      </c>
      <c r="D370" s="6">
        <v>4.317</v>
      </c>
    </row>
    <row r="371" spans="1:4">
      <c r="A371">
        <v>37000</v>
      </c>
      <c r="B371" s="6">
        <v>8.32</v>
      </c>
      <c r="D371" s="6">
        <v>4.349</v>
      </c>
    </row>
    <row r="372" spans="1:4">
      <c r="A372">
        <v>37100</v>
      </c>
      <c r="B372" s="6">
        <v>8.343</v>
      </c>
      <c r="D372" s="6">
        <v>4.371</v>
      </c>
    </row>
    <row r="373" spans="1:4">
      <c r="A373">
        <v>37200</v>
      </c>
      <c r="B373" s="6">
        <v>8.351</v>
      </c>
      <c r="D373" s="6">
        <v>4.405</v>
      </c>
    </row>
    <row r="374" spans="1:4">
      <c r="A374">
        <v>37300</v>
      </c>
      <c r="B374" s="6">
        <v>8.379</v>
      </c>
      <c r="D374" s="6">
        <v>4.44</v>
      </c>
    </row>
    <row r="375" spans="1:4">
      <c r="A375">
        <v>37400</v>
      </c>
      <c r="B375" s="6">
        <v>8.397</v>
      </c>
      <c r="D375" s="6">
        <v>4.461</v>
      </c>
    </row>
    <row r="376" spans="1:4">
      <c r="A376">
        <v>37500</v>
      </c>
      <c r="B376" s="6">
        <v>8.428</v>
      </c>
      <c r="D376" s="6">
        <v>4.517</v>
      </c>
    </row>
    <row r="377" spans="1:4">
      <c r="A377">
        <v>37600</v>
      </c>
      <c r="B377" s="6">
        <v>8.467</v>
      </c>
      <c r="D377" s="6">
        <v>4.548</v>
      </c>
    </row>
    <row r="378" spans="1:4">
      <c r="A378">
        <v>37700</v>
      </c>
      <c r="B378" s="6">
        <v>8.481</v>
      </c>
      <c r="D378" s="6">
        <v>4.588</v>
      </c>
    </row>
    <row r="379" spans="1:4">
      <c r="A379">
        <v>37800</v>
      </c>
      <c r="B379" s="6">
        <v>8.535</v>
      </c>
      <c r="D379" s="6">
        <v>4.651</v>
      </c>
    </row>
    <row r="380" spans="1:4">
      <c r="A380">
        <v>37900</v>
      </c>
      <c r="B380" s="6">
        <v>8.586</v>
      </c>
      <c r="D380" s="6">
        <v>4.676</v>
      </c>
    </row>
    <row r="381" spans="1:4">
      <c r="A381">
        <v>38000</v>
      </c>
      <c r="B381" s="6">
        <v>8.631</v>
      </c>
      <c r="D381" s="6">
        <v>4.742</v>
      </c>
    </row>
    <row r="382" spans="1:4">
      <c r="A382">
        <v>38100</v>
      </c>
      <c r="B382" s="6">
        <v>8.718</v>
      </c>
      <c r="D382" s="6">
        <v>4.797</v>
      </c>
    </row>
    <row r="383" spans="1:4">
      <c r="A383">
        <v>38200</v>
      </c>
      <c r="B383" s="6">
        <v>8.743</v>
      </c>
      <c r="D383" s="6">
        <v>4.837</v>
      </c>
    </row>
    <row r="384" spans="1:4">
      <c r="A384">
        <v>38300</v>
      </c>
      <c r="B384" s="6">
        <v>8.822</v>
      </c>
      <c r="D384" s="6">
        <v>4.911</v>
      </c>
    </row>
    <row r="385" spans="1:4">
      <c r="A385">
        <v>38400</v>
      </c>
      <c r="B385" s="6">
        <v>8.899</v>
      </c>
      <c r="D385" s="6">
        <v>4.93</v>
      </c>
    </row>
    <row r="386" spans="1:4">
      <c r="A386">
        <v>38500</v>
      </c>
      <c r="B386" s="6">
        <v>8.932</v>
      </c>
      <c r="D386" s="6">
        <v>4.989</v>
      </c>
    </row>
    <row r="387" spans="1:4">
      <c r="A387">
        <v>38600</v>
      </c>
      <c r="B387" s="6">
        <v>9.007</v>
      </c>
      <c r="D387" s="6">
        <v>5.034</v>
      </c>
    </row>
    <row r="388" spans="1:4">
      <c r="A388">
        <v>38700</v>
      </c>
      <c r="B388" s="6">
        <v>9.027</v>
      </c>
      <c r="D388" s="6">
        <v>5.06</v>
      </c>
    </row>
    <row r="389" spans="1:4">
      <c r="A389">
        <v>38800</v>
      </c>
      <c r="B389" s="6">
        <v>9.071</v>
      </c>
      <c r="D389" s="6">
        <v>5.105</v>
      </c>
    </row>
    <row r="390" spans="1:4">
      <c r="A390">
        <v>38900</v>
      </c>
      <c r="B390" s="6">
        <v>9.11</v>
      </c>
      <c r="D390" s="6">
        <v>5.122</v>
      </c>
    </row>
    <row r="391" spans="1:4">
      <c r="A391">
        <v>39000</v>
      </c>
      <c r="B391" s="6">
        <v>9.118</v>
      </c>
      <c r="D391" s="6">
        <v>5.152</v>
      </c>
    </row>
    <row r="392" spans="1:4">
      <c r="A392">
        <v>39100</v>
      </c>
      <c r="B392" s="6">
        <v>9.142</v>
      </c>
      <c r="D392" s="6">
        <v>5.176</v>
      </c>
    </row>
    <row r="393" spans="1:4">
      <c r="A393">
        <v>39200</v>
      </c>
      <c r="B393" s="6">
        <v>9.151</v>
      </c>
      <c r="D393" s="6">
        <v>5.186</v>
      </c>
    </row>
    <row r="394" spans="1:4">
      <c r="A394">
        <v>39300</v>
      </c>
      <c r="B394" s="6">
        <v>9.162</v>
      </c>
      <c r="D394" s="6">
        <v>5.211</v>
      </c>
    </row>
    <row r="395" spans="1:4">
      <c r="A395">
        <v>39400</v>
      </c>
      <c r="B395" s="6">
        <v>9.18</v>
      </c>
      <c r="D395" s="6">
        <v>5.229</v>
      </c>
    </row>
    <row r="396" spans="1:4">
      <c r="A396">
        <v>39500</v>
      </c>
      <c r="B396" s="6">
        <v>9.18</v>
      </c>
      <c r="D396" s="6">
        <v>5.248</v>
      </c>
    </row>
    <row r="397" spans="1:4">
      <c r="A397">
        <v>39600</v>
      </c>
      <c r="B397" s="6">
        <v>9.199</v>
      </c>
      <c r="D397" s="6">
        <v>5.269</v>
      </c>
    </row>
    <row r="398" spans="1:4">
      <c r="A398">
        <v>39700</v>
      </c>
      <c r="B398" s="6">
        <v>9.214</v>
      </c>
      <c r="D398" s="6">
        <v>5.279</v>
      </c>
    </row>
    <row r="399" spans="1:4">
      <c r="A399">
        <v>39800</v>
      </c>
      <c r="B399" s="6">
        <v>9.235</v>
      </c>
      <c r="D399" s="6">
        <v>5.316</v>
      </c>
    </row>
    <row r="400" spans="1:4">
      <c r="A400">
        <v>39900</v>
      </c>
      <c r="B400" s="6">
        <v>9.269</v>
      </c>
      <c r="D400" s="6">
        <v>5.343</v>
      </c>
    </row>
    <row r="401" spans="1:4">
      <c r="A401">
        <v>40000</v>
      </c>
      <c r="B401" s="6">
        <v>9.284</v>
      </c>
      <c r="D401" s="6">
        <v>5.369</v>
      </c>
    </row>
    <row r="402" spans="1:4">
      <c r="A402">
        <v>40100</v>
      </c>
      <c r="B402" s="6">
        <v>9.325</v>
      </c>
      <c r="D402" s="6">
        <v>5.405</v>
      </c>
    </row>
    <row r="403" spans="1:4">
      <c r="A403">
        <v>40200</v>
      </c>
      <c r="B403" s="6">
        <v>9.362</v>
      </c>
      <c r="D403" s="6">
        <v>5.421</v>
      </c>
    </row>
    <row r="404" spans="1:4">
      <c r="A404">
        <v>40300</v>
      </c>
      <c r="B404" s="6">
        <v>9.389</v>
      </c>
      <c r="D404" s="6">
        <v>5.47</v>
      </c>
    </row>
    <row r="405" spans="1:4">
      <c r="A405">
        <v>40400</v>
      </c>
      <c r="B405" s="6">
        <v>9.443</v>
      </c>
      <c r="D405" s="6">
        <v>5.51</v>
      </c>
    </row>
    <row r="406" spans="1:4">
      <c r="A406">
        <v>40500</v>
      </c>
      <c r="B406" s="6">
        <v>9.45</v>
      </c>
      <c r="D406" s="6">
        <v>5.545</v>
      </c>
    </row>
    <row r="407" spans="1:4">
      <c r="A407">
        <v>40600</v>
      </c>
      <c r="B407" s="6">
        <v>9.499</v>
      </c>
      <c r="D407" s="6">
        <v>5.594</v>
      </c>
    </row>
    <row r="408" spans="1:4">
      <c r="A408">
        <v>40700</v>
      </c>
      <c r="B408" s="6">
        <v>9.551</v>
      </c>
      <c r="D408" s="6">
        <v>5.617</v>
      </c>
    </row>
    <row r="409" spans="1:4">
      <c r="A409">
        <v>40800</v>
      </c>
      <c r="B409" s="6">
        <v>9.576</v>
      </c>
      <c r="D409" s="6">
        <v>5.661</v>
      </c>
    </row>
    <row r="410" spans="1:4">
      <c r="A410">
        <v>40900</v>
      </c>
      <c r="B410" s="6">
        <v>9.622</v>
      </c>
      <c r="D410" s="6">
        <v>5.7</v>
      </c>
    </row>
    <row r="411" spans="1:4">
      <c r="A411">
        <v>41000</v>
      </c>
      <c r="B411" s="6">
        <v>9.641</v>
      </c>
      <c r="D411" s="6">
        <v>5.722</v>
      </c>
    </row>
    <row r="412" spans="1:4">
      <c r="A412">
        <v>41100</v>
      </c>
      <c r="B412" s="6">
        <v>9.679</v>
      </c>
      <c r="D412" s="6">
        <v>5.77</v>
      </c>
    </row>
    <row r="413" spans="1:4">
      <c r="A413">
        <v>41200</v>
      </c>
      <c r="B413" s="6">
        <v>9.717</v>
      </c>
      <c r="D413" s="6">
        <v>5.791</v>
      </c>
    </row>
    <row r="414" spans="1:4">
      <c r="A414">
        <v>41300</v>
      </c>
      <c r="B414" s="6">
        <v>9.737</v>
      </c>
      <c r="D414" s="6">
        <v>5.823</v>
      </c>
    </row>
    <row r="415" spans="1:4">
      <c r="A415">
        <v>41400</v>
      </c>
      <c r="B415" s="6">
        <v>9.779</v>
      </c>
      <c r="D415" s="6">
        <v>5.864</v>
      </c>
    </row>
    <row r="416" spans="1:4">
      <c r="A416">
        <v>41500</v>
      </c>
      <c r="B416" s="6">
        <v>9.799</v>
      </c>
      <c r="D416" s="6">
        <v>5.876</v>
      </c>
    </row>
    <row r="417" spans="1:4">
      <c r="A417">
        <v>41600</v>
      </c>
      <c r="B417" s="6">
        <v>9.831</v>
      </c>
      <c r="D417" s="6">
        <v>5.91</v>
      </c>
    </row>
    <row r="418" spans="1:4">
      <c r="A418">
        <v>41700</v>
      </c>
      <c r="B418" s="6">
        <v>9.861</v>
      </c>
      <c r="D418" s="6">
        <v>5.926</v>
      </c>
    </row>
    <row r="419" spans="1:4">
      <c r="A419">
        <v>41800</v>
      </c>
      <c r="B419" s="6">
        <v>9.874</v>
      </c>
      <c r="D419" s="6">
        <v>5.952</v>
      </c>
    </row>
    <row r="420" spans="1:4">
      <c r="A420">
        <v>41900</v>
      </c>
      <c r="B420" s="6">
        <v>9.908</v>
      </c>
      <c r="D420" s="6">
        <v>5.98</v>
      </c>
    </row>
    <row r="421" spans="1:4">
      <c r="A421">
        <v>42000</v>
      </c>
      <c r="B421" s="6">
        <v>9.933</v>
      </c>
      <c r="D421" s="6">
        <v>5.993</v>
      </c>
    </row>
    <row r="422" spans="1:4">
      <c r="A422">
        <v>42100</v>
      </c>
      <c r="B422" s="6">
        <v>9.948</v>
      </c>
      <c r="D422" s="6">
        <v>6.02</v>
      </c>
    </row>
    <row r="423" spans="1:4">
      <c r="A423">
        <v>42200</v>
      </c>
      <c r="B423" s="6">
        <v>9.977</v>
      </c>
      <c r="D423" s="6">
        <v>6.037</v>
      </c>
    </row>
    <row r="424" spans="1:4">
      <c r="A424">
        <v>42300</v>
      </c>
      <c r="B424" s="6">
        <v>9.982</v>
      </c>
      <c r="D424" s="6">
        <v>6.05</v>
      </c>
    </row>
    <row r="425" spans="1:4">
      <c r="A425">
        <v>42400</v>
      </c>
      <c r="B425" s="6">
        <v>9.996</v>
      </c>
      <c r="D425" s="6">
        <v>6.07</v>
      </c>
    </row>
    <row r="426" spans="1:4">
      <c r="A426">
        <v>42500</v>
      </c>
      <c r="B426" s="6">
        <v>10.013</v>
      </c>
      <c r="D426" s="6">
        <v>6.084</v>
      </c>
    </row>
    <row r="427" spans="1:4">
      <c r="A427">
        <v>42600</v>
      </c>
      <c r="B427" s="6">
        <v>10.019</v>
      </c>
      <c r="D427" s="6">
        <v>6.104</v>
      </c>
    </row>
    <row r="428" spans="1:4">
      <c r="A428">
        <v>42700</v>
      </c>
      <c r="B428" s="6">
        <v>10.043</v>
      </c>
      <c r="D428" s="6">
        <v>6.12</v>
      </c>
    </row>
    <row r="429" spans="1:4">
      <c r="A429">
        <v>42800</v>
      </c>
      <c r="B429" s="6">
        <v>10.048</v>
      </c>
      <c r="D429" s="6">
        <v>6.12</v>
      </c>
    </row>
    <row r="430" spans="1:4">
      <c r="A430">
        <v>42900</v>
      </c>
      <c r="B430" s="6">
        <v>10.062</v>
      </c>
      <c r="D430" s="6">
        <v>6.149</v>
      </c>
    </row>
    <row r="431" spans="1:4">
      <c r="A431">
        <v>43000</v>
      </c>
      <c r="B431" s="6">
        <v>10.088</v>
      </c>
      <c r="D431" s="6">
        <v>6.166</v>
      </c>
    </row>
    <row r="432" spans="1:4">
      <c r="A432">
        <v>43100</v>
      </c>
      <c r="B432" s="6">
        <v>10.096</v>
      </c>
      <c r="D432" s="6">
        <v>6.194</v>
      </c>
    </row>
    <row r="433" spans="1:4">
      <c r="A433">
        <v>43200</v>
      </c>
      <c r="B433" s="6">
        <v>10.13</v>
      </c>
      <c r="D433" s="6">
        <v>6.222</v>
      </c>
    </row>
    <row r="434" spans="1:4">
      <c r="A434">
        <v>43300</v>
      </c>
      <c r="B434" s="6">
        <v>10.152</v>
      </c>
      <c r="D434" s="6">
        <v>6.241</v>
      </c>
    </row>
    <row r="435" spans="1:4">
      <c r="A435">
        <v>43400</v>
      </c>
      <c r="B435" s="6">
        <v>10.184</v>
      </c>
      <c r="D435" s="6">
        <v>6.278</v>
      </c>
    </row>
    <row r="436" spans="1:4">
      <c r="A436">
        <v>43500</v>
      </c>
      <c r="B436" s="6">
        <v>10.232</v>
      </c>
      <c r="D436" s="6">
        <v>6.306</v>
      </c>
    </row>
    <row r="437" spans="1:4">
      <c r="A437">
        <v>43600</v>
      </c>
      <c r="B437" s="6">
        <v>10.245</v>
      </c>
      <c r="D437" s="6">
        <v>6.351</v>
      </c>
    </row>
    <row r="438" spans="1:4">
      <c r="A438">
        <v>43700</v>
      </c>
      <c r="B438" s="6">
        <v>10.298</v>
      </c>
      <c r="D438" s="6">
        <v>6.384</v>
      </c>
    </row>
    <row r="439" spans="1:4">
      <c r="A439">
        <v>43800</v>
      </c>
      <c r="B439" s="6">
        <v>10.327</v>
      </c>
      <c r="D439" s="6">
        <v>6.4</v>
      </c>
    </row>
    <row r="440" spans="1:4">
      <c r="A440">
        <v>43900</v>
      </c>
      <c r="B440" s="6">
        <v>10.353</v>
      </c>
      <c r="D440" s="6">
        <v>6.437</v>
      </c>
    </row>
    <row r="441" spans="1:4">
      <c r="A441">
        <v>44000</v>
      </c>
      <c r="B441" s="6">
        <v>10.386</v>
      </c>
      <c r="D441" s="6">
        <v>6.461</v>
      </c>
    </row>
    <row r="442" spans="1:4">
      <c r="A442">
        <v>44100</v>
      </c>
      <c r="B442" s="6">
        <v>10.399</v>
      </c>
      <c r="D442" s="6">
        <v>6.481</v>
      </c>
    </row>
    <row r="443" spans="1:4">
      <c r="A443">
        <v>44200</v>
      </c>
      <c r="B443" s="6">
        <v>10.427</v>
      </c>
      <c r="D443" s="6">
        <v>6.514</v>
      </c>
    </row>
    <row r="444" spans="1:4">
      <c r="A444">
        <v>44300</v>
      </c>
      <c r="B444" s="6">
        <v>10.446</v>
      </c>
      <c r="D444" s="6">
        <v>6.524</v>
      </c>
    </row>
    <row r="445" spans="1:4">
      <c r="A445">
        <v>44400</v>
      </c>
      <c r="B445" s="6">
        <v>10.465</v>
      </c>
      <c r="D445" s="6">
        <v>6.556</v>
      </c>
    </row>
    <row r="446" spans="1:4">
      <c r="A446">
        <v>44500</v>
      </c>
      <c r="B446" s="6">
        <v>10.498</v>
      </c>
      <c r="D446" s="6">
        <v>6.584</v>
      </c>
    </row>
    <row r="447" spans="1:4">
      <c r="A447">
        <v>44600</v>
      </c>
      <c r="B447" s="6">
        <v>10.511</v>
      </c>
      <c r="D447" s="6">
        <v>6.605</v>
      </c>
    </row>
    <row r="448" spans="1:4">
      <c r="A448">
        <v>44700</v>
      </c>
      <c r="B448" s="6">
        <v>10.539</v>
      </c>
      <c r="D448" s="6">
        <v>6.642</v>
      </c>
    </row>
    <row r="449" spans="1:4">
      <c r="A449">
        <v>44800</v>
      </c>
      <c r="B449" s="6">
        <v>10.572</v>
      </c>
      <c r="D449" s="6">
        <v>6.653</v>
      </c>
    </row>
    <row r="450" spans="1:4">
      <c r="A450">
        <v>44900</v>
      </c>
      <c r="B450" s="6">
        <v>10.592</v>
      </c>
      <c r="D450" s="6">
        <v>6.692</v>
      </c>
    </row>
    <row r="451" spans="1:4">
      <c r="A451">
        <v>45000</v>
      </c>
      <c r="B451" s="6">
        <v>10.63</v>
      </c>
      <c r="D451" s="6">
        <v>6.729</v>
      </c>
    </row>
    <row r="452" spans="1:4">
      <c r="A452">
        <v>45100</v>
      </c>
      <c r="B452" s="6">
        <v>10.653</v>
      </c>
      <c r="D452" s="6">
        <v>6.749</v>
      </c>
    </row>
    <row r="453" spans="1:4">
      <c r="A453">
        <v>45200</v>
      </c>
      <c r="B453" s="6">
        <v>10.689</v>
      </c>
      <c r="D453" s="6">
        <v>6.787</v>
      </c>
    </row>
    <row r="454" spans="1:4">
      <c r="A454">
        <v>45300</v>
      </c>
      <c r="B454" s="6">
        <v>10.723</v>
      </c>
      <c r="D454" s="6">
        <v>6.807</v>
      </c>
    </row>
    <row r="455" spans="1:4">
      <c r="A455">
        <v>45400</v>
      </c>
      <c r="B455" s="6">
        <v>10.734</v>
      </c>
      <c r="D455" s="6">
        <v>6.835</v>
      </c>
    </row>
    <row r="456" spans="1:4">
      <c r="A456">
        <v>45500</v>
      </c>
      <c r="B456" s="6">
        <v>10.767</v>
      </c>
      <c r="D456" s="6">
        <v>6.863</v>
      </c>
    </row>
    <row r="457" spans="1:4">
      <c r="A457">
        <v>45600</v>
      </c>
      <c r="B457" s="6">
        <v>10.792</v>
      </c>
      <c r="D457" s="6">
        <v>6.881</v>
      </c>
    </row>
    <row r="458" spans="1:4">
      <c r="A458">
        <v>45700</v>
      </c>
      <c r="B458" s="6">
        <v>10.815</v>
      </c>
      <c r="D458" s="6">
        <v>6.92</v>
      </c>
    </row>
    <row r="459" spans="1:4">
      <c r="A459">
        <v>45800</v>
      </c>
      <c r="B459" s="6">
        <v>10.858</v>
      </c>
      <c r="D459" s="6">
        <v>6.947</v>
      </c>
    </row>
    <row r="460" spans="1:4">
      <c r="A460">
        <v>45900</v>
      </c>
      <c r="B460" s="6">
        <v>10.867</v>
      </c>
      <c r="D460" s="6">
        <v>6.982</v>
      </c>
    </row>
    <row r="461" spans="1:4">
      <c r="A461">
        <v>46000</v>
      </c>
      <c r="B461" s="6">
        <v>10.912</v>
      </c>
      <c r="D461" s="6">
        <v>7.022</v>
      </c>
    </row>
    <row r="462" spans="1:4">
      <c r="A462">
        <v>46100</v>
      </c>
      <c r="B462" s="6">
        <v>10.941</v>
      </c>
      <c r="D462" s="6">
        <v>7.043</v>
      </c>
    </row>
    <row r="463" spans="1:4">
      <c r="A463">
        <v>46200</v>
      </c>
      <c r="B463" s="6">
        <v>10.975</v>
      </c>
      <c r="D463" s="6">
        <v>7.085</v>
      </c>
    </row>
    <row r="464" spans="1:4">
      <c r="A464">
        <v>46300</v>
      </c>
      <c r="B464" s="6">
        <v>11.011</v>
      </c>
      <c r="D464" s="6">
        <v>7.113</v>
      </c>
    </row>
    <row r="465" spans="1:4">
      <c r="A465">
        <v>46400</v>
      </c>
      <c r="B465" s="6">
        <v>11.026</v>
      </c>
      <c r="D465" s="6">
        <v>7.143</v>
      </c>
    </row>
    <row r="466" spans="1:4">
      <c r="A466">
        <v>46500</v>
      </c>
      <c r="B466" s="6">
        <v>11.065</v>
      </c>
      <c r="D466" s="6">
        <v>7.178</v>
      </c>
    </row>
    <row r="467" spans="1:4">
      <c r="A467">
        <v>46600</v>
      </c>
      <c r="B467" s="6">
        <v>11.098</v>
      </c>
      <c r="D467" s="6">
        <v>7.198</v>
      </c>
    </row>
    <row r="468" spans="1:4">
      <c r="A468">
        <v>46700</v>
      </c>
      <c r="B468" s="6">
        <v>11.128</v>
      </c>
      <c r="D468" s="6">
        <v>7.251</v>
      </c>
    </row>
    <row r="469" spans="1:4">
      <c r="A469">
        <v>46800</v>
      </c>
      <c r="B469" s="6">
        <v>11.168</v>
      </c>
      <c r="D469" s="6">
        <v>7.275</v>
      </c>
    </row>
    <row r="470" spans="1:4">
      <c r="A470">
        <v>46900</v>
      </c>
      <c r="B470" s="6">
        <v>11.188</v>
      </c>
      <c r="D470" s="6">
        <v>7.302</v>
      </c>
    </row>
    <row r="471" spans="1:4">
      <c r="A471">
        <v>47000</v>
      </c>
      <c r="B471" s="6">
        <v>11.222</v>
      </c>
      <c r="D471" s="6">
        <v>7.34</v>
      </c>
    </row>
    <row r="472" spans="1:4">
      <c r="A472">
        <v>47100</v>
      </c>
      <c r="B472" s="6">
        <v>11.258</v>
      </c>
      <c r="D472" s="6">
        <v>7.354</v>
      </c>
    </row>
    <row r="473" spans="1:4">
      <c r="A473">
        <v>47200</v>
      </c>
      <c r="B473" s="6">
        <v>11.276</v>
      </c>
      <c r="D473" s="6">
        <v>7.39</v>
      </c>
    </row>
    <row r="474" spans="1:4">
      <c r="A474">
        <v>47300</v>
      </c>
      <c r="B474" s="6">
        <v>11.315</v>
      </c>
      <c r="D474" s="6">
        <v>7.427</v>
      </c>
    </row>
    <row r="475" spans="1:4">
      <c r="A475">
        <v>47400</v>
      </c>
      <c r="B475" s="6">
        <v>11.336</v>
      </c>
      <c r="D475" s="6">
        <v>7.445</v>
      </c>
    </row>
    <row r="476" spans="1:4">
      <c r="A476">
        <v>47500</v>
      </c>
      <c r="B476" s="6">
        <v>11.368</v>
      </c>
      <c r="D476" s="6">
        <v>7.49</v>
      </c>
    </row>
    <row r="477" spans="1:4">
      <c r="A477">
        <v>47600</v>
      </c>
      <c r="B477" s="6">
        <v>11.416</v>
      </c>
      <c r="D477" s="6">
        <v>7.511</v>
      </c>
    </row>
    <row r="478" spans="1:4">
      <c r="A478">
        <v>47700</v>
      </c>
      <c r="B478" s="6">
        <v>11.421</v>
      </c>
      <c r="D478" s="6">
        <v>7.549</v>
      </c>
    </row>
    <row r="479" spans="1:4">
      <c r="A479">
        <v>47800</v>
      </c>
      <c r="B479" s="6">
        <v>11.472</v>
      </c>
      <c r="D479" s="6">
        <v>7.589</v>
      </c>
    </row>
    <row r="480" spans="1:4">
      <c r="A480">
        <v>47900</v>
      </c>
      <c r="B480" s="6">
        <v>11.491</v>
      </c>
      <c r="D480" s="6">
        <v>7.601</v>
      </c>
    </row>
    <row r="481" spans="1:4">
      <c r="A481">
        <v>48000</v>
      </c>
      <c r="B481" s="6">
        <v>11.524</v>
      </c>
      <c r="D481" s="6">
        <v>7.649</v>
      </c>
    </row>
    <row r="482" spans="1:4">
      <c r="A482">
        <v>48100</v>
      </c>
      <c r="B482" s="6">
        <v>11.574</v>
      </c>
      <c r="D482" s="6">
        <v>7.679</v>
      </c>
    </row>
    <row r="483" spans="1:4">
      <c r="A483">
        <v>48200</v>
      </c>
      <c r="B483" s="6">
        <v>11.591</v>
      </c>
      <c r="D483" s="6">
        <v>7.713</v>
      </c>
    </row>
    <row r="484" spans="1:4">
      <c r="A484">
        <v>48300</v>
      </c>
      <c r="B484" s="6">
        <v>11.636</v>
      </c>
      <c r="D484" s="6">
        <v>7.755</v>
      </c>
    </row>
    <row r="485" spans="1:4">
      <c r="A485">
        <v>48400</v>
      </c>
      <c r="B485" s="6">
        <v>11.673</v>
      </c>
      <c r="D485" s="6">
        <v>7.768</v>
      </c>
    </row>
    <row r="486" spans="1:4">
      <c r="A486">
        <v>48500</v>
      </c>
      <c r="B486" s="6">
        <v>11.701</v>
      </c>
      <c r="D486" s="6">
        <v>7.81</v>
      </c>
    </row>
    <row r="487" spans="1:4">
      <c r="A487">
        <v>48600</v>
      </c>
      <c r="B487" s="6">
        <v>11.753</v>
      </c>
      <c r="D487" s="6">
        <v>7.843</v>
      </c>
    </row>
    <row r="488" spans="1:4">
      <c r="A488">
        <v>48700</v>
      </c>
      <c r="B488" s="6">
        <v>11.765</v>
      </c>
      <c r="D488" s="6">
        <v>7.879</v>
      </c>
    </row>
    <row r="489" spans="1:4">
      <c r="A489">
        <v>48800</v>
      </c>
      <c r="B489" s="6">
        <v>11.808</v>
      </c>
      <c r="D489" s="6">
        <v>7.92</v>
      </c>
    </row>
    <row r="490" spans="1:4">
      <c r="A490">
        <v>48900</v>
      </c>
      <c r="B490" s="6">
        <v>11.856</v>
      </c>
      <c r="D490" s="6">
        <v>7.941</v>
      </c>
    </row>
    <row r="491" spans="1:4">
      <c r="A491">
        <v>49000</v>
      </c>
      <c r="B491" s="6">
        <v>11.882</v>
      </c>
      <c r="D491" s="6">
        <v>7.99</v>
      </c>
    </row>
    <row r="492" spans="1:4">
      <c r="A492">
        <v>49100</v>
      </c>
      <c r="B492" s="6">
        <v>11.937</v>
      </c>
      <c r="D492" s="6">
        <v>8.03</v>
      </c>
    </row>
    <row r="493" spans="1:4">
      <c r="A493">
        <v>49200</v>
      </c>
      <c r="B493" s="6">
        <v>11.955</v>
      </c>
      <c r="D493" s="6">
        <v>8.054</v>
      </c>
    </row>
    <row r="494" spans="1:4">
      <c r="A494">
        <v>49300</v>
      </c>
      <c r="B494" s="6">
        <v>11.994</v>
      </c>
      <c r="D494" s="6">
        <v>8.094</v>
      </c>
    </row>
    <row r="495" spans="1:4">
      <c r="A495">
        <v>49400</v>
      </c>
      <c r="B495" s="6">
        <v>12.025</v>
      </c>
      <c r="D495" s="6">
        <v>8.113</v>
      </c>
    </row>
    <row r="496" spans="1:4">
      <c r="A496">
        <v>49500</v>
      </c>
      <c r="B496" s="6">
        <v>12.041</v>
      </c>
      <c r="D496" s="6">
        <v>8.145</v>
      </c>
    </row>
    <row r="497" spans="1:4">
      <c r="A497">
        <v>49600</v>
      </c>
      <c r="B497" s="6">
        <v>12.072</v>
      </c>
      <c r="D497" s="6">
        <v>8.178</v>
      </c>
    </row>
    <row r="498" spans="1:4">
      <c r="A498">
        <v>49700</v>
      </c>
      <c r="B498" s="6">
        <v>12.087</v>
      </c>
      <c r="D498" s="6">
        <v>8.203</v>
      </c>
    </row>
    <row r="499" spans="1:4">
      <c r="A499">
        <v>49800</v>
      </c>
      <c r="B499" s="6">
        <v>12.119</v>
      </c>
      <c r="D499" s="6">
        <v>8.247</v>
      </c>
    </row>
    <row r="500" spans="1:4">
      <c r="A500">
        <v>49900</v>
      </c>
      <c r="B500" s="6">
        <v>12.16</v>
      </c>
      <c r="D500" s="6">
        <v>8.273</v>
      </c>
    </row>
    <row r="501" spans="1:4">
      <c r="A501">
        <v>50000</v>
      </c>
      <c r="B501" s="6">
        <v>12.176</v>
      </c>
      <c r="D501" s="6">
        <v>8.312</v>
      </c>
    </row>
    <row r="502" spans="1:4">
      <c r="A502">
        <v>50100</v>
      </c>
      <c r="B502" s="6">
        <v>12.224</v>
      </c>
      <c r="D502" s="6">
        <v>8.358</v>
      </c>
    </row>
    <row r="503" spans="1:4">
      <c r="A503">
        <v>50200</v>
      </c>
      <c r="B503" s="6">
        <v>12.26</v>
      </c>
      <c r="D503" s="6">
        <v>8.38</v>
      </c>
    </row>
    <row r="504" spans="1:4">
      <c r="A504">
        <v>50300</v>
      </c>
      <c r="B504" s="6">
        <v>12.299</v>
      </c>
      <c r="D504" s="6">
        <v>8.433</v>
      </c>
    </row>
    <row r="505" spans="1:4">
      <c r="A505">
        <v>50400</v>
      </c>
      <c r="B505" s="6">
        <v>12.365</v>
      </c>
      <c r="D505" s="6">
        <v>8.47</v>
      </c>
    </row>
    <row r="506" spans="1:4">
      <c r="A506">
        <v>50500</v>
      </c>
      <c r="B506" s="6">
        <v>12.382</v>
      </c>
      <c r="D506" s="6">
        <v>8.512</v>
      </c>
    </row>
    <row r="507" spans="1:4">
      <c r="A507">
        <v>50600</v>
      </c>
      <c r="B507" s="6">
        <v>12.45</v>
      </c>
      <c r="D507" s="6">
        <v>8.577</v>
      </c>
    </row>
    <row r="508" spans="1:4">
      <c r="A508">
        <v>50700</v>
      </c>
      <c r="B508" s="6">
        <v>12.504</v>
      </c>
      <c r="D508" s="6">
        <v>8.596</v>
      </c>
    </row>
    <row r="509" spans="1:4">
      <c r="A509">
        <v>50800</v>
      </c>
      <c r="B509" s="6">
        <v>12.542</v>
      </c>
      <c r="D509" s="6">
        <v>8.647</v>
      </c>
    </row>
    <row r="510" spans="1:4">
      <c r="A510">
        <v>50900</v>
      </c>
      <c r="B510" s="6">
        <v>12.606</v>
      </c>
      <c r="D510" s="6">
        <v>8.684</v>
      </c>
    </row>
    <row r="511" spans="1:4">
      <c r="A511">
        <v>51000</v>
      </c>
      <c r="B511" s="6">
        <v>12.62</v>
      </c>
      <c r="D511" s="6">
        <v>8.709</v>
      </c>
    </row>
    <row r="512" spans="1:4">
      <c r="A512">
        <v>51100</v>
      </c>
      <c r="B512" s="6">
        <v>12.666</v>
      </c>
      <c r="D512" s="6">
        <v>8.759</v>
      </c>
    </row>
    <row r="513" spans="1:4">
      <c r="A513">
        <v>51200</v>
      </c>
      <c r="B513" s="6">
        <v>12.702</v>
      </c>
      <c r="D513" s="6">
        <v>8.771</v>
      </c>
    </row>
    <row r="514" spans="1:4">
      <c r="A514">
        <v>51300</v>
      </c>
      <c r="B514" s="6">
        <v>12.716</v>
      </c>
      <c r="D514" s="6">
        <v>8.8</v>
      </c>
    </row>
    <row r="515" spans="1:4">
      <c r="A515">
        <v>51400</v>
      </c>
      <c r="B515" s="6">
        <v>12.734</v>
      </c>
      <c r="D515" s="6">
        <v>8.822</v>
      </c>
    </row>
    <row r="516" spans="1:4">
      <c r="A516">
        <v>51500</v>
      </c>
      <c r="B516" s="6">
        <v>12.742</v>
      </c>
      <c r="D516" s="6">
        <v>8.831</v>
      </c>
    </row>
    <row r="517" spans="1:4">
      <c r="A517">
        <v>51600</v>
      </c>
      <c r="B517" s="6">
        <v>12.749</v>
      </c>
      <c r="D517" s="6">
        <v>8.851</v>
      </c>
    </row>
    <row r="518" spans="1:4">
      <c r="A518">
        <v>51700</v>
      </c>
      <c r="B518" s="6">
        <v>12.753</v>
      </c>
      <c r="D518" s="6">
        <v>8.86</v>
      </c>
    </row>
    <row r="519" spans="1:4">
      <c r="A519">
        <v>51800</v>
      </c>
      <c r="B519" s="6">
        <v>12.753</v>
      </c>
      <c r="D519" s="6">
        <v>8.876</v>
      </c>
    </row>
    <row r="520" spans="1:4">
      <c r="A520">
        <v>51900</v>
      </c>
      <c r="B520" s="6">
        <v>12.756</v>
      </c>
      <c r="D520" s="6">
        <v>8.889</v>
      </c>
    </row>
    <row r="521" spans="1:4">
      <c r="A521">
        <v>52000</v>
      </c>
      <c r="B521" s="6">
        <v>12.764</v>
      </c>
      <c r="D521" s="6">
        <v>8.896</v>
      </c>
    </row>
    <row r="522" spans="1:4">
      <c r="A522">
        <v>52100</v>
      </c>
      <c r="B522" s="6">
        <v>12.767</v>
      </c>
      <c r="D522" s="6">
        <v>8.918</v>
      </c>
    </row>
    <row r="523" spans="1:4">
      <c r="A523">
        <v>52200</v>
      </c>
      <c r="B523" s="6">
        <v>12.782</v>
      </c>
      <c r="D523" s="6">
        <v>8.935</v>
      </c>
    </row>
    <row r="524" spans="1:4">
      <c r="A524">
        <v>52300</v>
      </c>
      <c r="B524" s="6">
        <v>12.789</v>
      </c>
      <c r="D524" s="6">
        <v>8.951</v>
      </c>
    </row>
    <row r="525" spans="1:4">
      <c r="A525">
        <v>52400</v>
      </c>
      <c r="B525" s="6">
        <v>12.819</v>
      </c>
      <c r="D525" s="6">
        <v>8.977</v>
      </c>
    </row>
    <row r="526" spans="1:4">
      <c r="A526">
        <v>52500</v>
      </c>
      <c r="B526" s="6">
        <v>12.841</v>
      </c>
      <c r="D526" s="6">
        <v>8.99</v>
      </c>
    </row>
    <row r="527" spans="1:4">
      <c r="A527">
        <v>52600</v>
      </c>
      <c r="B527" s="6">
        <v>12.871</v>
      </c>
      <c r="D527" s="6">
        <v>9.034</v>
      </c>
    </row>
    <row r="528" spans="1:4">
      <c r="A528">
        <v>52700</v>
      </c>
      <c r="B528" s="6">
        <v>12.924</v>
      </c>
      <c r="D528" s="6">
        <v>9.06</v>
      </c>
    </row>
    <row r="529" spans="1:4">
      <c r="A529">
        <v>52800</v>
      </c>
      <c r="B529" s="6">
        <v>12.943</v>
      </c>
      <c r="D529" s="6">
        <v>9.098</v>
      </c>
    </row>
    <row r="530" spans="1:4">
      <c r="A530">
        <v>52900</v>
      </c>
      <c r="B530" s="6">
        <v>12.993</v>
      </c>
      <c r="D530" s="6">
        <v>9.132</v>
      </c>
    </row>
    <row r="531" spans="1:4">
      <c r="A531">
        <v>53000</v>
      </c>
      <c r="B531" s="6">
        <v>13.028</v>
      </c>
      <c r="D531" s="6">
        <v>9.156</v>
      </c>
    </row>
    <row r="532" spans="1:4">
      <c r="A532">
        <v>53100</v>
      </c>
      <c r="B532" s="6">
        <v>13.051</v>
      </c>
      <c r="D532" s="6">
        <v>9.187</v>
      </c>
    </row>
    <row r="533" spans="1:4">
      <c r="A533">
        <v>53200</v>
      </c>
      <c r="B533" s="6">
        <v>13.082</v>
      </c>
      <c r="D533" s="6">
        <v>9.214</v>
      </c>
    </row>
    <row r="534" spans="1:4">
      <c r="A534">
        <v>53300</v>
      </c>
      <c r="B534" s="6">
        <v>13.094</v>
      </c>
      <c r="D534" s="6">
        <v>9.232</v>
      </c>
    </row>
    <row r="535" spans="1:4">
      <c r="A535">
        <v>53400</v>
      </c>
      <c r="B535" s="6">
        <v>13.122</v>
      </c>
      <c r="D535" s="6">
        <v>9.271</v>
      </c>
    </row>
    <row r="536" spans="1:4">
      <c r="A536">
        <v>53500</v>
      </c>
      <c r="B536" s="6">
        <v>13.15</v>
      </c>
      <c r="D536" s="6">
        <v>9.285</v>
      </c>
    </row>
    <row r="537" spans="1:4">
      <c r="A537">
        <v>53600</v>
      </c>
      <c r="B537" s="6">
        <v>13.166</v>
      </c>
      <c r="D537" s="6">
        <v>9.317</v>
      </c>
    </row>
    <row r="538" spans="1:4">
      <c r="A538">
        <v>53700</v>
      </c>
      <c r="B538" s="6">
        <v>13.198</v>
      </c>
      <c r="D538" s="6">
        <v>9.345</v>
      </c>
    </row>
    <row r="539" spans="1:4">
      <c r="A539">
        <v>53800</v>
      </c>
      <c r="B539" s="6">
        <v>13.21</v>
      </c>
      <c r="D539" s="6">
        <v>9.36</v>
      </c>
    </row>
    <row r="540" spans="1:4">
      <c r="A540">
        <v>53900</v>
      </c>
      <c r="B540" s="6">
        <v>13.235</v>
      </c>
      <c r="D540" s="6">
        <v>9.392</v>
      </c>
    </row>
    <row r="541" spans="1:4">
      <c r="A541">
        <v>54000</v>
      </c>
      <c r="B541" s="6">
        <v>13.267</v>
      </c>
      <c r="D541" s="6">
        <v>9.403</v>
      </c>
    </row>
    <row r="542" spans="1:4">
      <c r="A542">
        <v>54100</v>
      </c>
      <c r="B542" s="6">
        <v>13.276</v>
      </c>
      <c r="D542" s="6">
        <v>9.432</v>
      </c>
    </row>
    <row r="543" spans="1:4">
      <c r="A543">
        <v>54200</v>
      </c>
      <c r="B543" s="6">
        <v>13.313</v>
      </c>
      <c r="D543" s="6">
        <v>9.469</v>
      </c>
    </row>
    <row r="544" spans="1:4">
      <c r="A544">
        <v>54300</v>
      </c>
      <c r="B544" s="6">
        <v>13.334</v>
      </c>
      <c r="D544" s="6">
        <v>9.48</v>
      </c>
    </row>
    <row r="545" spans="1:4">
      <c r="A545">
        <v>54400</v>
      </c>
      <c r="B545" s="6">
        <v>13.355</v>
      </c>
      <c r="D545" s="6">
        <v>9.514</v>
      </c>
    </row>
    <row r="546" spans="1:4">
      <c r="A546">
        <v>54500</v>
      </c>
      <c r="B546" s="6">
        <v>13.397</v>
      </c>
      <c r="D546" s="6">
        <v>9.536</v>
      </c>
    </row>
    <row r="547" spans="1:4">
      <c r="A547">
        <v>54600</v>
      </c>
      <c r="B547" s="6">
        <v>13.405</v>
      </c>
      <c r="D547" s="6">
        <v>9.555</v>
      </c>
    </row>
    <row r="548" spans="1:4">
      <c r="A548">
        <v>54700</v>
      </c>
      <c r="B548" s="6">
        <v>13.431</v>
      </c>
      <c r="D548" s="6">
        <v>9.589</v>
      </c>
    </row>
    <row r="549" spans="1:4">
      <c r="A549">
        <v>54800</v>
      </c>
      <c r="B549" s="6">
        <v>13.465</v>
      </c>
      <c r="D549" s="6">
        <v>9.604</v>
      </c>
    </row>
    <row r="550" spans="1:4">
      <c r="A550">
        <v>54900</v>
      </c>
      <c r="B550" s="6">
        <v>13.486</v>
      </c>
      <c r="D550" s="6">
        <v>9.638</v>
      </c>
    </row>
    <row r="551" spans="1:4">
      <c r="A551">
        <v>55000</v>
      </c>
      <c r="B551" s="6">
        <v>13.53</v>
      </c>
      <c r="D551" s="6">
        <v>9.669</v>
      </c>
    </row>
    <row r="552" spans="1:4">
      <c r="A552">
        <v>55100</v>
      </c>
      <c r="B552" s="6">
        <v>13.539</v>
      </c>
      <c r="D552" s="6">
        <v>9.696</v>
      </c>
    </row>
    <row r="553" spans="1:4">
      <c r="A553">
        <v>55200</v>
      </c>
      <c r="B553" s="6">
        <v>13.585</v>
      </c>
      <c r="D553" s="6">
        <v>9.739</v>
      </c>
    </row>
    <row r="554" spans="1:4">
      <c r="A554">
        <v>55300</v>
      </c>
      <c r="B554" s="6">
        <v>13.63</v>
      </c>
      <c r="D554" s="6">
        <v>9.759</v>
      </c>
    </row>
    <row r="555" spans="1:4">
      <c r="A555">
        <v>55400</v>
      </c>
      <c r="B555" s="6">
        <v>13.652</v>
      </c>
      <c r="D555" s="6">
        <v>9.807</v>
      </c>
    </row>
    <row r="556" spans="1:4">
      <c r="A556">
        <v>55500</v>
      </c>
      <c r="B556" s="6">
        <v>13.698</v>
      </c>
      <c r="D556" s="6">
        <v>9.835</v>
      </c>
    </row>
    <row r="557" spans="1:4">
      <c r="A557">
        <v>55600</v>
      </c>
      <c r="B557" s="6">
        <v>13.718</v>
      </c>
      <c r="D557" s="6">
        <v>9.863</v>
      </c>
    </row>
    <row r="558" spans="1:4">
      <c r="A558">
        <v>55700</v>
      </c>
      <c r="B558" s="6">
        <v>13.753</v>
      </c>
      <c r="D558" s="6">
        <v>9.904</v>
      </c>
    </row>
    <row r="559" spans="1:4">
      <c r="A559">
        <v>55800</v>
      </c>
      <c r="B559" s="6">
        <v>13.787</v>
      </c>
      <c r="D559" s="6">
        <v>9.932</v>
      </c>
    </row>
    <row r="560" spans="1:4">
      <c r="A560">
        <v>55900</v>
      </c>
      <c r="B560" s="6">
        <v>13.807</v>
      </c>
      <c r="D560" s="6">
        <v>9.978</v>
      </c>
    </row>
    <row r="561" spans="1:4">
      <c r="A561">
        <v>56000</v>
      </c>
      <c r="B561" s="6">
        <v>13.845</v>
      </c>
      <c r="D561" s="6">
        <v>10.007</v>
      </c>
    </row>
    <row r="562" spans="1:4">
      <c r="A562">
        <v>56100</v>
      </c>
      <c r="B562" s="6">
        <v>13.866</v>
      </c>
      <c r="D562" s="6">
        <v>10.032</v>
      </c>
    </row>
    <row r="563" spans="1:4">
      <c r="A563">
        <v>56200</v>
      </c>
      <c r="B563" s="6">
        <v>13.894</v>
      </c>
      <c r="D563" s="6">
        <v>10.066</v>
      </c>
    </row>
    <row r="564" spans="1:4">
      <c r="A564">
        <v>56300</v>
      </c>
      <c r="B564" s="6">
        <v>13.92</v>
      </c>
      <c r="D564" s="6">
        <v>10.087</v>
      </c>
    </row>
    <row r="565" spans="1:4">
      <c r="A565">
        <v>56400</v>
      </c>
      <c r="B565" s="6">
        <v>13.933</v>
      </c>
      <c r="D565" s="6">
        <v>10.121</v>
      </c>
    </row>
    <row r="566" spans="1:4">
      <c r="A566">
        <v>56500</v>
      </c>
      <c r="B566" s="6">
        <v>13.966</v>
      </c>
      <c r="D566" s="6">
        <v>10.151</v>
      </c>
    </row>
    <row r="567" spans="1:4">
      <c r="A567">
        <v>56600</v>
      </c>
      <c r="B567" s="6">
        <v>13.987</v>
      </c>
      <c r="D567" s="6">
        <v>10.169</v>
      </c>
    </row>
    <row r="568" spans="1:4">
      <c r="A568">
        <v>56700</v>
      </c>
      <c r="B568" s="6">
        <v>14.01</v>
      </c>
      <c r="D568" s="6">
        <v>10.204</v>
      </c>
    </row>
    <row r="569" spans="1:4">
      <c r="A569">
        <v>56800</v>
      </c>
      <c r="B569" s="6">
        <v>14.054</v>
      </c>
      <c r="D569" s="6">
        <v>10.24</v>
      </c>
    </row>
    <row r="570" spans="1:4">
      <c r="A570">
        <v>56900</v>
      </c>
      <c r="B570" s="6">
        <v>14.071</v>
      </c>
      <c r="D570" s="6">
        <v>10.277</v>
      </c>
    </row>
    <row r="571" spans="1:4">
      <c r="A571">
        <v>57000</v>
      </c>
      <c r="B571" s="6">
        <v>14.124</v>
      </c>
      <c r="D571" s="6">
        <v>10.323</v>
      </c>
    </row>
    <row r="572" spans="1:4">
      <c r="A572">
        <v>57100</v>
      </c>
      <c r="B572" s="6">
        <v>14.159</v>
      </c>
      <c r="D572" s="6">
        <v>10.337</v>
      </c>
    </row>
    <row r="573" spans="1:4">
      <c r="A573">
        <v>57200</v>
      </c>
      <c r="B573" s="6">
        <v>14.196</v>
      </c>
      <c r="D573" s="6">
        <v>10.39</v>
      </c>
    </row>
    <row r="574" spans="1:4">
      <c r="A574">
        <v>57300</v>
      </c>
      <c r="B574" s="6">
        <v>14.259</v>
      </c>
      <c r="D574" s="6">
        <v>10.432</v>
      </c>
    </row>
    <row r="575" spans="1:4">
      <c r="A575">
        <v>57400</v>
      </c>
      <c r="B575" s="6">
        <v>14.284</v>
      </c>
      <c r="D575" s="6">
        <v>10.461</v>
      </c>
    </row>
    <row r="576" spans="1:4">
      <c r="A576">
        <v>57500</v>
      </c>
      <c r="B576" s="6">
        <v>14.341</v>
      </c>
      <c r="D576" s="6">
        <v>10.517</v>
      </c>
    </row>
    <row r="577" spans="1:4">
      <c r="A577">
        <v>57600</v>
      </c>
      <c r="B577" s="6">
        <v>14.397</v>
      </c>
      <c r="D577" s="6">
        <v>10.538</v>
      </c>
    </row>
    <row r="578" spans="1:4">
      <c r="A578">
        <v>57700</v>
      </c>
      <c r="B578" s="6">
        <v>14.422</v>
      </c>
      <c r="D578" s="6">
        <v>10.579</v>
      </c>
    </row>
    <row r="579" spans="1:4">
      <c r="A579">
        <v>57800</v>
      </c>
      <c r="B579" s="6">
        <v>14.48</v>
      </c>
      <c r="D579" s="6">
        <v>10.627</v>
      </c>
    </row>
    <row r="580" spans="1:4">
      <c r="A580">
        <v>57900</v>
      </c>
      <c r="B580" s="6">
        <v>14.507</v>
      </c>
      <c r="D580" s="6">
        <v>10.656</v>
      </c>
    </row>
    <row r="581" spans="1:4">
      <c r="A581">
        <v>58000</v>
      </c>
      <c r="B581" s="6">
        <v>14.547</v>
      </c>
      <c r="D581" s="6">
        <v>10.706</v>
      </c>
    </row>
    <row r="582" spans="1:4">
      <c r="A582">
        <v>58100</v>
      </c>
      <c r="B582" s="6">
        <v>14.603</v>
      </c>
      <c r="D582" s="6">
        <v>10.735</v>
      </c>
    </row>
    <row r="583" spans="1:4">
      <c r="A583">
        <v>58200</v>
      </c>
      <c r="B583" s="6">
        <v>14.615</v>
      </c>
      <c r="D583" s="6">
        <v>10.773</v>
      </c>
    </row>
    <row r="584" spans="1:4">
      <c r="A584">
        <v>58300</v>
      </c>
      <c r="B584" s="6">
        <v>14.652</v>
      </c>
      <c r="D584" s="6">
        <v>10.814</v>
      </c>
    </row>
    <row r="585" spans="1:4">
      <c r="A585">
        <v>58400</v>
      </c>
      <c r="B585" s="6">
        <v>14.673</v>
      </c>
      <c r="D585" s="6">
        <v>10.829</v>
      </c>
    </row>
    <row r="586" spans="1:4">
      <c r="A586">
        <v>58500</v>
      </c>
      <c r="B586" s="6">
        <v>14.706</v>
      </c>
      <c r="D586" s="6">
        <v>10.878</v>
      </c>
    </row>
    <row r="587" spans="1:4">
      <c r="A587">
        <v>58600</v>
      </c>
      <c r="B587" s="6">
        <v>14.744</v>
      </c>
      <c r="D587" s="6">
        <v>10.904</v>
      </c>
    </row>
    <row r="588" spans="1:4">
      <c r="A588">
        <v>58700</v>
      </c>
      <c r="B588" s="6">
        <v>14.755</v>
      </c>
      <c r="D588" s="6">
        <v>10.936</v>
      </c>
    </row>
    <row r="589" spans="1:4">
      <c r="A589">
        <v>58800</v>
      </c>
      <c r="B589" s="6">
        <v>14.796</v>
      </c>
      <c r="D589" s="6">
        <v>10.97</v>
      </c>
    </row>
    <row r="590" spans="1:4">
      <c r="A590">
        <v>58900</v>
      </c>
      <c r="B590" s="6">
        <v>14.825</v>
      </c>
      <c r="D590" s="6">
        <v>10.99</v>
      </c>
    </row>
    <row r="591" spans="1:4">
      <c r="A591">
        <v>59000</v>
      </c>
      <c r="B591" s="6">
        <v>14.864</v>
      </c>
      <c r="D591" s="6">
        <v>11.041</v>
      </c>
    </row>
    <row r="592" spans="1:4">
      <c r="A592">
        <v>59100</v>
      </c>
      <c r="B592" s="6">
        <v>14.912</v>
      </c>
      <c r="D592" s="6">
        <v>11.068</v>
      </c>
    </row>
    <row r="593" spans="1:4">
      <c r="A593">
        <v>59200</v>
      </c>
      <c r="B593" s="6">
        <v>14.927</v>
      </c>
      <c r="D593" s="6">
        <v>11.095</v>
      </c>
    </row>
    <row r="594" spans="1:4">
      <c r="A594">
        <v>59300</v>
      </c>
      <c r="B594" s="6">
        <v>14.966</v>
      </c>
      <c r="D594" s="6">
        <v>11.122</v>
      </c>
    </row>
    <row r="595" spans="1:4">
      <c r="A595">
        <v>59400</v>
      </c>
      <c r="B595" s="6">
        <v>14.992</v>
      </c>
      <c r="D595" s="6">
        <v>11.133</v>
      </c>
    </row>
    <row r="596" spans="1:4">
      <c r="A596">
        <v>59500</v>
      </c>
      <c r="B596" s="6">
        <v>15.01</v>
      </c>
      <c r="D596" s="6">
        <v>11.161</v>
      </c>
    </row>
    <row r="597" spans="1:4">
      <c r="A597">
        <v>59600</v>
      </c>
      <c r="B597" s="6">
        <v>15.033</v>
      </c>
      <c r="D597" s="6">
        <v>11.183</v>
      </c>
    </row>
    <row r="598" spans="1:4">
      <c r="A598">
        <v>59700</v>
      </c>
      <c r="B598" s="6">
        <v>15.041</v>
      </c>
      <c r="D598" s="6">
        <v>11.191</v>
      </c>
    </row>
    <row r="599" spans="1:4">
      <c r="A599">
        <v>59800</v>
      </c>
      <c r="B599" s="6">
        <v>15.052</v>
      </c>
      <c r="D599" s="6">
        <v>11.21</v>
      </c>
    </row>
    <row r="600" spans="1:4">
      <c r="A600">
        <v>59900</v>
      </c>
      <c r="B600" s="6">
        <v>15.057</v>
      </c>
      <c r="D600" s="6">
        <v>11.216</v>
      </c>
    </row>
    <row r="601" spans="1:4">
      <c r="A601">
        <v>60000</v>
      </c>
      <c r="B601" s="6">
        <v>15.058</v>
      </c>
      <c r="D601" s="6">
        <v>11.228</v>
      </c>
    </row>
    <row r="602" spans="1:4">
      <c r="A602">
        <v>60100</v>
      </c>
      <c r="B602" s="6">
        <v>15.061</v>
      </c>
      <c r="D602" s="6">
        <v>11.242</v>
      </c>
    </row>
    <row r="603" spans="1:4">
      <c r="A603">
        <v>60200</v>
      </c>
      <c r="B603" s="6">
        <v>15.061</v>
      </c>
      <c r="D603" s="6">
        <v>11.248</v>
      </c>
    </row>
    <row r="604" spans="1:4">
      <c r="A604">
        <v>60300</v>
      </c>
      <c r="B604" s="6">
        <v>15.068</v>
      </c>
      <c r="D604" s="6">
        <v>11.27</v>
      </c>
    </row>
    <row r="605" spans="1:4">
      <c r="A605">
        <v>60400</v>
      </c>
      <c r="B605" s="6">
        <v>15.089</v>
      </c>
      <c r="D605" s="6">
        <v>11.285</v>
      </c>
    </row>
    <row r="606" spans="1:4">
      <c r="A606">
        <v>60500</v>
      </c>
      <c r="B606" s="6">
        <v>15.094</v>
      </c>
      <c r="D606" s="6">
        <v>11.304</v>
      </c>
    </row>
    <row r="607" spans="1:4">
      <c r="A607">
        <v>60600</v>
      </c>
      <c r="B607" s="6">
        <v>15.126</v>
      </c>
      <c r="D607" s="6">
        <v>11.327</v>
      </c>
    </row>
    <row r="608" spans="1:4">
      <c r="A608">
        <v>60700</v>
      </c>
      <c r="B608" s="6">
        <v>15.144</v>
      </c>
      <c r="D608" s="6">
        <v>11.339</v>
      </c>
    </row>
    <row r="609" spans="1:4">
      <c r="A609">
        <v>60800</v>
      </c>
      <c r="B609" s="6">
        <v>15.169</v>
      </c>
      <c r="D609" s="6">
        <v>11.375</v>
      </c>
    </row>
    <row r="610" spans="1:4">
      <c r="A610">
        <v>60900</v>
      </c>
      <c r="B610" s="6">
        <v>15.216</v>
      </c>
      <c r="D610" s="6">
        <v>11.409</v>
      </c>
    </row>
    <row r="611" spans="1:4">
      <c r="A611">
        <v>61000</v>
      </c>
      <c r="B611" s="6">
        <v>15.234</v>
      </c>
      <c r="D611" s="6">
        <v>11.443</v>
      </c>
    </row>
    <row r="612" spans="1:4">
      <c r="A612">
        <v>61100</v>
      </c>
      <c r="B612" s="6">
        <v>15.289</v>
      </c>
      <c r="D612" s="6">
        <v>11.491</v>
      </c>
    </row>
    <row r="613" spans="1:4">
      <c r="A613">
        <v>61200</v>
      </c>
      <c r="B613" s="6">
        <v>15.336</v>
      </c>
      <c r="D613" s="6">
        <v>11.514</v>
      </c>
    </row>
    <row r="614" spans="1:4">
      <c r="A614">
        <v>61300</v>
      </c>
      <c r="B614" s="6">
        <v>15.378</v>
      </c>
      <c r="D614" s="6">
        <v>11.579</v>
      </c>
    </row>
    <row r="615" spans="1:4">
      <c r="A615">
        <v>61400</v>
      </c>
      <c r="B615" s="6">
        <v>15.449</v>
      </c>
      <c r="D615" s="6">
        <v>11.633</v>
      </c>
    </row>
    <row r="616" spans="1:4">
      <c r="A616">
        <v>61500</v>
      </c>
      <c r="B616" s="6">
        <v>15.475</v>
      </c>
      <c r="D616" s="6">
        <v>11.675</v>
      </c>
    </row>
    <row r="617" spans="1:4">
      <c r="A617">
        <v>61600</v>
      </c>
      <c r="B617" s="6">
        <v>15.551</v>
      </c>
      <c r="D617" s="6">
        <v>11.74</v>
      </c>
    </row>
    <row r="618" spans="1:4">
      <c r="A618">
        <v>61700</v>
      </c>
      <c r="B618" s="6">
        <v>15.619</v>
      </c>
      <c r="D618" s="6">
        <v>11.771</v>
      </c>
    </row>
    <row r="619" spans="1:4">
      <c r="A619">
        <v>61800</v>
      </c>
      <c r="B619" s="6">
        <v>15.662</v>
      </c>
      <c r="D619" s="6">
        <v>11.841</v>
      </c>
    </row>
    <row r="620" spans="1:4">
      <c r="A620">
        <v>61900</v>
      </c>
      <c r="B620" s="6">
        <v>15.732</v>
      </c>
      <c r="D620" s="6">
        <v>11.888</v>
      </c>
    </row>
    <row r="621" spans="1:4">
      <c r="A621">
        <v>62000</v>
      </c>
      <c r="B621" s="6">
        <v>15.769</v>
      </c>
      <c r="D621" s="6">
        <v>11.925</v>
      </c>
    </row>
    <row r="622" spans="1:4">
      <c r="A622">
        <v>62100</v>
      </c>
      <c r="B622" s="6">
        <v>15.834</v>
      </c>
      <c r="D622" s="6">
        <v>11.986</v>
      </c>
    </row>
    <row r="623" spans="1:4">
      <c r="A623">
        <v>62200</v>
      </c>
      <c r="B623" s="6">
        <v>15.887</v>
      </c>
      <c r="D623" s="6">
        <v>12.018</v>
      </c>
    </row>
    <row r="624" spans="1:4">
      <c r="A624">
        <v>62300</v>
      </c>
      <c r="B624" s="6">
        <v>15.905</v>
      </c>
      <c r="D624" s="6">
        <v>12.057</v>
      </c>
    </row>
    <row r="625" spans="1:4">
      <c r="A625">
        <v>62400</v>
      </c>
      <c r="B625" s="6">
        <v>15.937</v>
      </c>
      <c r="D625" s="6">
        <v>12.088</v>
      </c>
    </row>
    <row r="626" spans="1:4">
      <c r="A626">
        <v>62500</v>
      </c>
      <c r="B626" s="6">
        <v>15.95</v>
      </c>
      <c r="D626" s="6">
        <v>12.105</v>
      </c>
    </row>
    <row r="627" spans="1:4">
      <c r="A627">
        <v>62600</v>
      </c>
      <c r="B627" s="6">
        <v>15.97</v>
      </c>
      <c r="D627" s="6">
        <v>12.14</v>
      </c>
    </row>
    <row r="628" spans="1:4">
      <c r="A628">
        <v>62700</v>
      </c>
      <c r="B628" s="6">
        <v>15.995</v>
      </c>
      <c r="D628" s="6">
        <v>12.159</v>
      </c>
    </row>
    <row r="629" spans="1:4">
      <c r="A629">
        <v>62800</v>
      </c>
      <c r="B629" s="6">
        <v>16.002</v>
      </c>
      <c r="D629" s="6">
        <v>12.189</v>
      </c>
    </row>
    <row r="630" spans="1:4">
      <c r="A630">
        <v>62900</v>
      </c>
      <c r="B630" s="6">
        <v>16.026</v>
      </c>
      <c r="D630" s="6">
        <v>12.227</v>
      </c>
    </row>
    <row r="631" spans="1:4">
      <c r="A631">
        <v>63000</v>
      </c>
      <c r="B631" s="6">
        <v>16.046</v>
      </c>
      <c r="D631" s="6">
        <v>12.24</v>
      </c>
    </row>
    <row r="632" spans="1:4">
      <c r="A632">
        <v>63100</v>
      </c>
      <c r="B632" s="6">
        <v>16.074</v>
      </c>
      <c r="D632" s="6">
        <v>12.287</v>
      </c>
    </row>
    <row r="633" spans="1:4">
      <c r="A633">
        <v>63200</v>
      </c>
      <c r="B633" s="6">
        <v>16.109</v>
      </c>
      <c r="D633" s="6">
        <v>12.308</v>
      </c>
    </row>
    <row r="634" spans="1:4">
      <c r="A634">
        <v>63300</v>
      </c>
      <c r="B634" s="6">
        <v>16.121</v>
      </c>
      <c r="D634" s="6">
        <v>12.336</v>
      </c>
    </row>
    <row r="635" spans="1:4">
      <c r="A635">
        <v>63400</v>
      </c>
      <c r="B635" s="6">
        <v>16.165</v>
      </c>
      <c r="D635" s="6">
        <v>12.377</v>
      </c>
    </row>
    <row r="636" spans="1:4">
      <c r="A636">
        <v>63500</v>
      </c>
      <c r="B636" s="6">
        <v>16.206</v>
      </c>
      <c r="D636" s="6">
        <v>12.395</v>
      </c>
    </row>
    <row r="637" spans="1:4">
      <c r="A637">
        <v>63600</v>
      </c>
      <c r="B637" s="6">
        <v>16.235</v>
      </c>
      <c r="D637" s="6">
        <v>12.433</v>
      </c>
    </row>
    <row r="638" spans="1:4">
      <c r="A638">
        <v>63700</v>
      </c>
      <c r="B638" s="6">
        <v>16.284</v>
      </c>
      <c r="D638" s="6">
        <v>12.456</v>
      </c>
    </row>
    <row r="639" spans="1:4">
      <c r="A639">
        <v>63800</v>
      </c>
      <c r="B639" s="6">
        <v>16.295</v>
      </c>
      <c r="D639" s="6">
        <v>12.471</v>
      </c>
    </row>
    <row r="640" spans="1:4">
      <c r="A640">
        <v>63900</v>
      </c>
      <c r="B640" s="6">
        <v>16.327</v>
      </c>
      <c r="D640" s="6">
        <v>12.5</v>
      </c>
    </row>
    <row r="641" spans="1:4">
      <c r="A641">
        <v>64000</v>
      </c>
      <c r="B641" s="6">
        <v>16.363</v>
      </c>
      <c r="D641" s="6">
        <v>12.52</v>
      </c>
    </row>
    <row r="642" spans="1:4">
      <c r="A642">
        <v>64100</v>
      </c>
      <c r="B642" s="6">
        <v>16.378</v>
      </c>
      <c r="D642" s="6">
        <v>12.549</v>
      </c>
    </row>
    <row r="643" spans="1:4">
      <c r="A643">
        <v>64200</v>
      </c>
      <c r="B643" s="6">
        <v>16.41</v>
      </c>
      <c r="D643" s="6">
        <v>12.575</v>
      </c>
    </row>
    <row r="644" spans="1:4">
      <c r="A644">
        <v>64300</v>
      </c>
      <c r="B644" s="6">
        <v>16.424</v>
      </c>
      <c r="D644" s="6">
        <v>12.589</v>
      </c>
    </row>
    <row r="645" spans="1:4">
      <c r="A645">
        <v>64400</v>
      </c>
      <c r="B645" s="6">
        <v>16.443</v>
      </c>
      <c r="D645" s="6">
        <v>12.62</v>
      </c>
    </row>
    <row r="646" spans="1:4">
      <c r="A646">
        <v>64500</v>
      </c>
      <c r="B646" s="6">
        <v>16.463</v>
      </c>
      <c r="D646" s="6">
        <v>12.638</v>
      </c>
    </row>
    <row r="647" spans="1:4">
      <c r="A647">
        <v>64600</v>
      </c>
      <c r="B647" s="6">
        <v>16.473</v>
      </c>
      <c r="D647" s="6">
        <v>12.662</v>
      </c>
    </row>
    <row r="648" spans="1:4">
      <c r="A648">
        <v>64700</v>
      </c>
      <c r="B648" s="6">
        <v>16.496</v>
      </c>
      <c r="D648" s="6">
        <v>12.685</v>
      </c>
    </row>
    <row r="649" spans="1:4">
      <c r="A649">
        <v>64800</v>
      </c>
      <c r="B649" s="6">
        <v>16.509</v>
      </c>
      <c r="D649" s="6">
        <v>12.699</v>
      </c>
    </row>
    <row r="650" spans="1:4">
      <c r="A650">
        <v>64900</v>
      </c>
      <c r="B650" s="6">
        <v>16.53</v>
      </c>
      <c r="D650" s="6">
        <v>12.739</v>
      </c>
    </row>
    <row r="651" spans="1:4">
      <c r="A651">
        <v>65000</v>
      </c>
      <c r="B651" s="6">
        <v>16.567</v>
      </c>
      <c r="D651" s="6">
        <v>12.771</v>
      </c>
    </row>
    <row r="652" spans="1:4">
      <c r="A652">
        <v>65100</v>
      </c>
      <c r="B652" s="6">
        <v>16.585</v>
      </c>
      <c r="D652" s="6">
        <v>12.816</v>
      </c>
    </row>
    <row r="653" spans="1:4">
      <c r="A653">
        <v>65200</v>
      </c>
      <c r="B653" s="6">
        <v>16.647</v>
      </c>
      <c r="D653" s="6">
        <v>12.855</v>
      </c>
    </row>
    <row r="654" spans="1:4">
      <c r="A654">
        <v>65300</v>
      </c>
      <c r="B654" s="6">
        <v>16.691</v>
      </c>
      <c r="D654" s="6">
        <v>12.878</v>
      </c>
    </row>
    <row r="655" spans="1:4">
      <c r="A655">
        <v>65400</v>
      </c>
      <c r="B655" s="6">
        <v>16.738</v>
      </c>
      <c r="D655" s="6">
        <v>12.936</v>
      </c>
    </row>
    <row r="656" spans="1:4">
      <c r="A656">
        <v>65500</v>
      </c>
      <c r="B656" s="6">
        <v>16.808</v>
      </c>
      <c r="D656" s="6">
        <v>12.97</v>
      </c>
    </row>
    <row r="657" spans="1:4">
      <c r="A657">
        <v>65600</v>
      </c>
      <c r="B657" s="6">
        <v>16.83</v>
      </c>
      <c r="D657" s="6">
        <v>13.005</v>
      </c>
    </row>
    <row r="658" spans="1:4">
      <c r="A658">
        <v>65700</v>
      </c>
      <c r="B658" s="6">
        <v>16.887</v>
      </c>
      <c r="D658" s="6">
        <v>13.057</v>
      </c>
    </row>
    <row r="659" spans="1:4">
      <c r="A659">
        <v>65800</v>
      </c>
      <c r="B659" s="6">
        <v>16.93</v>
      </c>
      <c r="D659" s="6">
        <v>13.069</v>
      </c>
    </row>
    <row r="660" spans="1:4">
      <c r="A660">
        <v>65900</v>
      </c>
      <c r="B660" s="6">
        <v>16.96</v>
      </c>
      <c r="D660" s="6">
        <v>13.116</v>
      </c>
    </row>
    <row r="661" spans="1:4">
      <c r="A661">
        <v>66000</v>
      </c>
      <c r="B661" s="6">
        <v>17.004</v>
      </c>
      <c r="D661" s="6">
        <v>13.149</v>
      </c>
    </row>
    <row r="662" spans="1:4">
      <c r="A662">
        <v>66100</v>
      </c>
      <c r="B662" s="6">
        <v>17.012</v>
      </c>
      <c r="D662" s="6">
        <v>13.174</v>
      </c>
    </row>
    <row r="663" spans="1:4">
      <c r="A663">
        <v>66200</v>
      </c>
      <c r="B663" s="6">
        <v>17.044</v>
      </c>
      <c r="D663" s="6">
        <v>13.212</v>
      </c>
    </row>
    <row r="664" spans="1:4">
      <c r="A664">
        <v>66300</v>
      </c>
      <c r="B664" s="6">
        <v>17.061</v>
      </c>
      <c r="D664" s="6">
        <v>13.223</v>
      </c>
    </row>
    <row r="665" spans="1:4">
      <c r="A665">
        <v>66400</v>
      </c>
      <c r="B665" s="6">
        <v>17.067</v>
      </c>
      <c r="D665" s="6">
        <v>13.248</v>
      </c>
    </row>
    <row r="666" spans="1:4">
      <c r="A666">
        <v>66500</v>
      </c>
      <c r="B666" s="6">
        <v>17.086</v>
      </c>
      <c r="D666" s="6">
        <v>13.271</v>
      </c>
    </row>
    <row r="667" spans="1:4">
      <c r="A667">
        <v>66600</v>
      </c>
      <c r="B667" s="6">
        <v>17.09</v>
      </c>
      <c r="D667" s="6">
        <v>13.285</v>
      </c>
    </row>
    <row r="668" spans="1:4">
      <c r="A668">
        <v>66700</v>
      </c>
      <c r="B668" s="6">
        <v>17.101</v>
      </c>
      <c r="D668" s="6">
        <v>13.306</v>
      </c>
    </row>
    <row r="669" spans="1:4">
      <c r="A669">
        <v>66800</v>
      </c>
      <c r="B669" s="6">
        <v>17.119</v>
      </c>
      <c r="D669" s="6">
        <v>13.321</v>
      </c>
    </row>
    <row r="670" spans="1:4">
      <c r="A670">
        <v>66900</v>
      </c>
      <c r="B670" s="6">
        <v>17.123</v>
      </c>
      <c r="D670" s="6">
        <v>13.339</v>
      </c>
    </row>
    <row r="671" spans="1:4">
      <c r="A671">
        <v>67000</v>
      </c>
      <c r="B671" s="6">
        <v>17.148</v>
      </c>
      <c r="D671" s="6">
        <v>13.368</v>
      </c>
    </row>
    <row r="672" spans="1:4">
      <c r="A672">
        <v>67100</v>
      </c>
      <c r="B672" s="6">
        <v>17.168</v>
      </c>
      <c r="D672" s="6">
        <v>13.378</v>
      </c>
    </row>
    <row r="673" spans="1:4">
      <c r="A673">
        <v>67200</v>
      </c>
      <c r="B673" s="6">
        <v>17.186</v>
      </c>
      <c r="D673" s="6">
        <v>13.416</v>
      </c>
    </row>
    <row r="674" spans="1:4">
      <c r="A674">
        <v>67300</v>
      </c>
      <c r="B674" s="6">
        <v>17.231</v>
      </c>
      <c r="D674" s="6">
        <v>13.44</v>
      </c>
    </row>
    <row r="675" spans="1:4">
      <c r="A675">
        <v>67400</v>
      </c>
      <c r="B675" s="6">
        <v>17.241</v>
      </c>
      <c r="D675" s="6">
        <v>13.473</v>
      </c>
    </row>
    <row r="676" spans="1:4">
      <c r="A676">
        <v>67500</v>
      </c>
      <c r="B676" s="6">
        <v>17.291</v>
      </c>
      <c r="D676" s="6">
        <v>13.522</v>
      </c>
    </row>
    <row r="677" spans="1:4">
      <c r="A677">
        <v>67600</v>
      </c>
      <c r="B677" s="6">
        <v>17.336</v>
      </c>
      <c r="D677" s="6">
        <v>13.539</v>
      </c>
    </row>
    <row r="678" spans="1:4">
      <c r="A678">
        <v>67700</v>
      </c>
      <c r="B678" s="6">
        <v>17.377</v>
      </c>
      <c r="D678" s="6">
        <v>13.594</v>
      </c>
    </row>
    <row r="679" spans="1:4">
      <c r="A679">
        <v>67800</v>
      </c>
      <c r="B679" s="6">
        <v>17.437</v>
      </c>
      <c r="D679" s="6">
        <v>13.633</v>
      </c>
    </row>
    <row r="680" spans="1:4">
      <c r="A680">
        <v>67900</v>
      </c>
      <c r="B680" s="6">
        <v>17.456</v>
      </c>
      <c r="D680" s="6">
        <v>13.67</v>
      </c>
    </row>
    <row r="681" spans="1:4">
      <c r="A681">
        <v>68000</v>
      </c>
      <c r="B681" s="6">
        <v>17.51</v>
      </c>
      <c r="D681" s="6">
        <v>13.716</v>
      </c>
    </row>
    <row r="682" spans="1:4">
      <c r="A682">
        <v>68100</v>
      </c>
      <c r="B682" s="6">
        <v>17.556</v>
      </c>
      <c r="D682" s="6">
        <v>13.738</v>
      </c>
    </row>
    <row r="683" spans="1:4">
      <c r="A683">
        <v>68200</v>
      </c>
      <c r="B683" s="6">
        <v>17.584</v>
      </c>
      <c r="D683" s="6">
        <v>13.788</v>
      </c>
    </row>
    <row r="684" spans="1:4">
      <c r="A684">
        <v>68300</v>
      </c>
      <c r="B684" s="6">
        <v>17.628</v>
      </c>
      <c r="D684" s="6">
        <v>13.818</v>
      </c>
    </row>
    <row r="685" spans="1:4">
      <c r="A685">
        <v>68400</v>
      </c>
      <c r="B685" s="6">
        <v>17.646</v>
      </c>
      <c r="D685" s="6">
        <v>13.844</v>
      </c>
    </row>
    <row r="686" spans="1:4">
      <c r="A686">
        <v>68500</v>
      </c>
      <c r="B686" s="6">
        <v>17.676</v>
      </c>
      <c r="D686" s="6">
        <v>13.888</v>
      </c>
    </row>
    <row r="687" spans="1:4">
      <c r="A687">
        <v>68600</v>
      </c>
      <c r="B687" s="6">
        <v>17.704</v>
      </c>
      <c r="D687" s="6">
        <v>13.908</v>
      </c>
    </row>
    <row r="688" spans="1:4">
      <c r="A688">
        <v>68700</v>
      </c>
      <c r="B688" s="6">
        <v>17.713</v>
      </c>
      <c r="D688" s="6">
        <v>13.934</v>
      </c>
    </row>
    <row r="689" spans="1:4">
      <c r="A689">
        <v>68800</v>
      </c>
      <c r="B689" s="6">
        <v>17.734</v>
      </c>
      <c r="D689" s="6">
        <v>13.966</v>
      </c>
    </row>
    <row r="690" spans="1:4">
      <c r="A690">
        <v>68900</v>
      </c>
      <c r="B690" s="6">
        <v>17.752</v>
      </c>
      <c r="D690" s="6">
        <v>13.986</v>
      </c>
    </row>
    <row r="691" spans="1:4">
      <c r="A691">
        <v>69000</v>
      </c>
      <c r="B691" s="6">
        <v>17.778</v>
      </c>
      <c r="D691" s="6">
        <v>14.023</v>
      </c>
    </row>
    <row r="692" spans="1:4">
      <c r="A692">
        <v>69100</v>
      </c>
      <c r="B692" s="6">
        <v>17.82</v>
      </c>
      <c r="D692" s="6">
        <v>14.042</v>
      </c>
    </row>
    <row r="693" spans="1:4">
      <c r="A693">
        <v>69200</v>
      </c>
      <c r="B693" s="6">
        <v>17.832</v>
      </c>
      <c r="D693" s="6">
        <v>14.08</v>
      </c>
    </row>
    <row r="694" spans="1:4">
      <c r="A694">
        <v>69300</v>
      </c>
      <c r="B694" s="6">
        <v>17.883</v>
      </c>
      <c r="D694" s="6">
        <v>14.12</v>
      </c>
    </row>
    <row r="695" spans="1:4">
      <c r="A695">
        <v>69400</v>
      </c>
      <c r="B695" s="6">
        <v>17.911</v>
      </c>
      <c r="D695" s="6">
        <v>14.128</v>
      </c>
    </row>
    <row r="696" spans="1:4">
      <c r="A696">
        <v>69500</v>
      </c>
      <c r="B696" s="6">
        <v>17.936</v>
      </c>
      <c r="D696" s="6">
        <v>14.165</v>
      </c>
    </row>
    <row r="697" spans="1:4">
      <c r="A697">
        <v>69600</v>
      </c>
      <c r="B697" s="6">
        <v>17.992</v>
      </c>
      <c r="D697" s="6">
        <v>14.196</v>
      </c>
    </row>
    <row r="698" spans="1:4">
      <c r="A698">
        <v>69700</v>
      </c>
      <c r="B698" s="6">
        <v>18.002</v>
      </c>
      <c r="D698" s="6">
        <v>14.212</v>
      </c>
    </row>
    <row r="699" spans="1:4">
      <c r="A699">
        <v>69800</v>
      </c>
      <c r="B699" s="6">
        <v>18.043</v>
      </c>
      <c r="D699" s="6">
        <v>14.244</v>
      </c>
    </row>
    <row r="700" spans="1:4">
      <c r="A700">
        <v>69900</v>
      </c>
      <c r="B700" s="6">
        <v>18.066</v>
      </c>
      <c r="D700" s="6">
        <v>14.256</v>
      </c>
    </row>
    <row r="701" spans="1:4">
      <c r="A701">
        <v>70000</v>
      </c>
      <c r="B701" s="6">
        <v>18.082</v>
      </c>
      <c r="D701" s="6">
        <v>14.287</v>
      </c>
    </row>
    <row r="702" spans="1:4">
      <c r="A702">
        <v>70100</v>
      </c>
      <c r="B702" s="6">
        <v>18.11</v>
      </c>
      <c r="D702" s="6">
        <v>14.319</v>
      </c>
    </row>
    <row r="703" spans="1:4">
      <c r="A703">
        <v>70200</v>
      </c>
      <c r="B703" s="6">
        <v>18.119</v>
      </c>
      <c r="D703" s="6">
        <v>14.341</v>
      </c>
    </row>
    <row r="704" spans="1:4">
      <c r="A704">
        <v>70300</v>
      </c>
      <c r="B704" s="6">
        <v>18.135</v>
      </c>
      <c r="D704" s="6">
        <v>14.376</v>
      </c>
    </row>
    <row r="705" spans="1:4">
      <c r="A705">
        <v>70400</v>
      </c>
      <c r="B705" s="6">
        <v>18.155</v>
      </c>
      <c r="D705" s="6">
        <v>14.402</v>
      </c>
    </row>
    <row r="706" spans="1:4">
      <c r="A706">
        <v>70500</v>
      </c>
      <c r="B706" s="6">
        <v>18.172</v>
      </c>
      <c r="D706" s="6">
        <v>14.436</v>
      </c>
    </row>
    <row r="707" spans="1:4">
      <c r="A707">
        <v>70600</v>
      </c>
      <c r="B707" s="6">
        <v>18.197</v>
      </c>
      <c r="D707" s="6">
        <v>14.477</v>
      </c>
    </row>
    <row r="708" spans="1:4">
      <c r="A708">
        <v>70700</v>
      </c>
      <c r="B708" s="6">
        <v>18.221</v>
      </c>
      <c r="D708" s="6">
        <v>14.507</v>
      </c>
    </row>
    <row r="709" spans="1:4">
      <c r="A709">
        <v>70800</v>
      </c>
      <c r="B709" s="6">
        <v>18.264</v>
      </c>
      <c r="D709" s="6">
        <v>14.56</v>
      </c>
    </row>
    <row r="710" spans="1:4">
      <c r="A710">
        <v>70900</v>
      </c>
      <c r="B710" s="6">
        <v>18.326</v>
      </c>
      <c r="D710" s="6">
        <v>14.592</v>
      </c>
    </row>
    <row r="711" spans="1:4">
      <c r="A711">
        <v>71000</v>
      </c>
      <c r="B711" s="6">
        <v>18.36</v>
      </c>
      <c r="D711" s="6">
        <v>14.655</v>
      </c>
    </row>
    <row r="712" spans="1:4">
      <c r="A712">
        <v>71100</v>
      </c>
      <c r="B712" s="6">
        <v>18.453</v>
      </c>
      <c r="D712" s="6">
        <v>14.718</v>
      </c>
    </row>
    <row r="713" spans="1:4">
      <c r="A713">
        <v>71200</v>
      </c>
      <c r="B713" s="6">
        <v>18.516</v>
      </c>
      <c r="D713" s="6">
        <v>14.756</v>
      </c>
    </row>
    <row r="714" spans="1:4">
      <c r="A714">
        <v>71300</v>
      </c>
      <c r="B714" s="6">
        <v>18.61</v>
      </c>
      <c r="D714" s="6">
        <v>14.841</v>
      </c>
    </row>
    <row r="715" spans="1:4">
      <c r="A715">
        <v>71400</v>
      </c>
      <c r="B715" s="6">
        <v>18.708</v>
      </c>
      <c r="D715" s="6">
        <v>14.888</v>
      </c>
    </row>
    <row r="716" spans="1:4">
      <c r="A716">
        <v>71500</v>
      </c>
      <c r="B716" s="6">
        <v>18.744</v>
      </c>
      <c r="D716" s="6">
        <v>14.947</v>
      </c>
    </row>
    <row r="717" spans="1:4">
      <c r="A717">
        <v>71600</v>
      </c>
      <c r="B717" s="6">
        <v>18.828</v>
      </c>
      <c r="D717" s="6">
        <v>15.003</v>
      </c>
    </row>
    <row r="718" spans="1:4">
      <c r="A718">
        <v>71700</v>
      </c>
      <c r="B718" s="6">
        <v>18.869</v>
      </c>
      <c r="D718" s="6">
        <v>15.026</v>
      </c>
    </row>
    <row r="719" spans="1:4">
      <c r="A719">
        <v>71800</v>
      </c>
      <c r="B719" s="6">
        <v>18.895</v>
      </c>
      <c r="D719" s="6">
        <v>15.071</v>
      </c>
    </row>
    <row r="720" spans="1:4">
      <c r="A720">
        <v>71900</v>
      </c>
      <c r="B720" s="6">
        <v>18.92</v>
      </c>
      <c r="D720" s="6">
        <v>15.091</v>
      </c>
    </row>
    <row r="721" spans="1:4">
      <c r="A721">
        <v>72000</v>
      </c>
      <c r="B721" s="6">
        <v>18.924</v>
      </c>
      <c r="D721" s="6">
        <v>15.107</v>
      </c>
    </row>
    <row r="722" spans="1:4">
      <c r="A722">
        <v>72100</v>
      </c>
      <c r="B722" s="6">
        <v>18.926</v>
      </c>
      <c r="D722" s="6">
        <v>15.135</v>
      </c>
    </row>
    <row r="723" spans="1:4">
      <c r="A723">
        <v>72200</v>
      </c>
      <c r="B723" s="6">
        <v>18.936</v>
      </c>
      <c r="D723" s="6">
        <v>15.141</v>
      </c>
    </row>
    <row r="724" spans="1:4">
      <c r="A724">
        <v>72300</v>
      </c>
      <c r="B724" s="6">
        <v>18.942</v>
      </c>
      <c r="D724" s="6">
        <v>15.169</v>
      </c>
    </row>
    <row r="725" spans="1:4">
      <c r="A725">
        <v>72400</v>
      </c>
      <c r="B725" s="6">
        <v>18.965</v>
      </c>
      <c r="D725" s="6">
        <v>15.19</v>
      </c>
    </row>
    <row r="726" spans="1:4">
      <c r="A726">
        <v>72500</v>
      </c>
      <c r="B726" s="6">
        <v>18.968</v>
      </c>
      <c r="D726" s="6">
        <v>15.205</v>
      </c>
    </row>
    <row r="727" spans="1:4">
      <c r="A727">
        <v>72600</v>
      </c>
      <c r="B727" s="6">
        <v>18.985</v>
      </c>
      <c r="D727" s="6">
        <v>15.232</v>
      </c>
    </row>
    <row r="728" spans="1:4">
      <c r="A728">
        <v>72700</v>
      </c>
      <c r="B728" s="6">
        <v>19.022</v>
      </c>
      <c r="D728" s="6">
        <v>15.242</v>
      </c>
    </row>
    <row r="729" spans="1:4">
      <c r="A729">
        <v>72800</v>
      </c>
      <c r="B729" s="6">
        <v>19.03</v>
      </c>
      <c r="D729" s="6">
        <v>15.269</v>
      </c>
    </row>
    <row r="730" spans="1:4">
      <c r="A730">
        <v>72900</v>
      </c>
      <c r="B730" s="6">
        <v>19.067</v>
      </c>
      <c r="D730" s="6">
        <v>15.296</v>
      </c>
    </row>
    <row r="731" spans="1:4">
      <c r="A731">
        <v>73000</v>
      </c>
      <c r="B731" s="6">
        <v>19.087</v>
      </c>
      <c r="D731" s="6">
        <v>15.307</v>
      </c>
    </row>
    <row r="732" spans="1:4">
      <c r="A732">
        <v>73100</v>
      </c>
      <c r="B732" s="6">
        <v>19.112</v>
      </c>
      <c r="D732" s="6">
        <v>15.338</v>
      </c>
    </row>
    <row r="733" spans="1:4">
      <c r="A733">
        <v>73200</v>
      </c>
      <c r="B733" s="6">
        <v>19.148</v>
      </c>
      <c r="D733" s="6">
        <v>15.358</v>
      </c>
    </row>
    <row r="734" spans="1:4">
      <c r="A734">
        <v>73300</v>
      </c>
      <c r="B734" s="6">
        <v>19.161</v>
      </c>
      <c r="D734" s="6">
        <v>15.387</v>
      </c>
    </row>
    <row r="735" spans="1:4">
      <c r="A735">
        <v>73400</v>
      </c>
      <c r="B735" s="6">
        <v>19.197</v>
      </c>
      <c r="D735" s="6">
        <v>15.41</v>
      </c>
    </row>
    <row r="736" spans="1:4">
      <c r="A736">
        <v>73500</v>
      </c>
      <c r="B736" s="6">
        <v>19.217</v>
      </c>
      <c r="D736" s="6">
        <v>15.426</v>
      </c>
    </row>
    <row r="737" spans="1:4">
      <c r="A737">
        <v>73600</v>
      </c>
      <c r="B737" s="6">
        <v>19.237</v>
      </c>
      <c r="D737" s="6">
        <v>15.455</v>
      </c>
    </row>
    <row r="738" spans="1:4">
      <c r="A738">
        <v>73700</v>
      </c>
      <c r="B738" s="6">
        <v>19.253</v>
      </c>
      <c r="D738" s="6">
        <v>15.475</v>
      </c>
    </row>
    <row r="739" spans="1:4">
      <c r="A739">
        <v>73800</v>
      </c>
      <c r="B739" s="6">
        <v>19.259</v>
      </c>
      <c r="D739" s="6">
        <v>15.488</v>
      </c>
    </row>
    <row r="740" spans="1:4">
      <c r="A740">
        <v>73900</v>
      </c>
      <c r="B740" s="6">
        <v>19.269</v>
      </c>
      <c r="D740" s="6">
        <v>15.504</v>
      </c>
    </row>
    <row r="741" spans="1:4">
      <c r="A741">
        <v>74000</v>
      </c>
      <c r="B741" s="6">
        <v>19.274</v>
      </c>
      <c r="D741" s="6">
        <v>15.516</v>
      </c>
    </row>
    <row r="742" spans="1:4">
      <c r="A742">
        <v>74100</v>
      </c>
      <c r="B742" s="6">
        <v>19.283</v>
      </c>
      <c r="D742" s="6">
        <v>15.54</v>
      </c>
    </row>
    <row r="743" spans="1:4">
      <c r="A743">
        <v>74200</v>
      </c>
      <c r="B743" s="6">
        <v>19.308</v>
      </c>
      <c r="D743" s="6">
        <v>15.566</v>
      </c>
    </row>
    <row r="744" spans="1:4">
      <c r="A744">
        <v>74300</v>
      </c>
      <c r="B744" s="6">
        <v>19.316</v>
      </c>
      <c r="D744" s="6">
        <v>15.594</v>
      </c>
    </row>
    <row r="745" spans="1:4">
      <c r="A745">
        <v>74400</v>
      </c>
      <c r="B745" s="6">
        <v>19.348</v>
      </c>
      <c r="D745" s="6">
        <v>15.631</v>
      </c>
    </row>
    <row r="746" spans="1:4">
      <c r="A746">
        <v>74500</v>
      </c>
      <c r="B746" s="6">
        <v>19.378</v>
      </c>
      <c r="D746" s="6">
        <v>15.659</v>
      </c>
    </row>
    <row r="747" spans="1:4">
      <c r="A747">
        <v>74600</v>
      </c>
      <c r="B747" s="6">
        <v>19.408</v>
      </c>
      <c r="D747" s="6">
        <v>15.713</v>
      </c>
    </row>
    <row r="748" spans="1:4">
      <c r="A748">
        <v>74700</v>
      </c>
      <c r="B748" s="6">
        <v>19.475</v>
      </c>
      <c r="D748" s="6">
        <v>15.77</v>
      </c>
    </row>
    <row r="749" spans="1:4">
      <c r="A749">
        <v>74800</v>
      </c>
      <c r="B749" s="6">
        <v>19.512</v>
      </c>
      <c r="D749" s="6">
        <v>15.808</v>
      </c>
    </row>
    <row r="750" spans="1:4">
      <c r="A750">
        <v>74900</v>
      </c>
      <c r="B750" s="6">
        <v>19.586</v>
      </c>
      <c r="D750" s="6">
        <v>15.873</v>
      </c>
    </row>
    <row r="751" spans="1:4">
      <c r="A751">
        <v>75000</v>
      </c>
      <c r="B751" s="6">
        <v>19.66</v>
      </c>
      <c r="D751" s="6">
        <v>15.902</v>
      </c>
    </row>
    <row r="752" spans="1:4">
      <c r="A752">
        <v>75100</v>
      </c>
      <c r="B752" s="6">
        <v>19.692</v>
      </c>
      <c r="D752" s="6">
        <v>15.961</v>
      </c>
    </row>
    <row r="753" spans="1:4">
      <c r="A753">
        <v>75200</v>
      </c>
      <c r="B753" s="6">
        <v>19.776</v>
      </c>
      <c r="D753" s="6">
        <v>16.021</v>
      </c>
    </row>
    <row r="754" spans="1:4">
      <c r="A754">
        <v>75300</v>
      </c>
      <c r="B754" s="6">
        <v>19.816</v>
      </c>
      <c r="D754" s="6">
        <v>16.044</v>
      </c>
    </row>
    <row r="755" spans="1:4">
      <c r="A755">
        <v>75400</v>
      </c>
      <c r="B755" s="6">
        <v>19.869</v>
      </c>
      <c r="D755" s="6">
        <v>16.103</v>
      </c>
    </row>
    <row r="756" spans="1:4">
      <c r="A756">
        <v>75500</v>
      </c>
      <c r="B756" s="6">
        <v>19.928</v>
      </c>
      <c r="D756" s="6">
        <v>16.127</v>
      </c>
    </row>
    <row r="757" spans="1:4">
      <c r="A757">
        <v>75600</v>
      </c>
      <c r="B757" s="6">
        <v>19.931</v>
      </c>
      <c r="D757" s="6">
        <v>16.157</v>
      </c>
    </row>
    <row r="758" spans="1:4">
      <c r="A758">
        <v>75700</v>
      </c>
      <c r="B758" s="6">
        <v>19.964</v>
      </c>
      <c r="D758" s="6">
        <v>16.182</v>
      </c>
    </row>
    <row r="759" spans="1:4">
      <c r="A759">
        <v>75800</v>
      </c>
      <c r="B759" s="6">
        <v>19.991</v>
      </c>
      <c r="D759" s="6">
        <v>16.191</v>
      </c>
    </row>
    <row r="760" spans="1:4">
      <c r="A760">
        <v>75900</v>
      </c>
      <c r="B760" s="6">
        <v>20.009</v>
      </c>
      <c r="D760" s="6">
        <v>16.221</v>
      </c>
    </row>
    <row r="761" spans="1:4">
      <c r="A761">
        <v>76000</v>
      </c>
      <c r="B761" s="6">
        <v>20.032</v>
      </c>
      <c r="D761" s="6">
        <v>16.242</v>
      </c>
    </row>
    <row r="762" spans="1:4">
      <c r="A762">
        <v>76100</v>
      </c>
      <c r="B762" s="6">
        <v>20.043</v>
      </c>
      <c r="D762" s="6">
        <v>16.256</v>
      </c>
    </row>
    <row r="763" spans="1:4">
      <c r="A763">
        <v>76200</v>
      </c>
      <c r="B763" s="6">
        <v>20.066</v>
      </c>
      <c r="D763" s="6">
        <v>16.283</v>
      </c>
    </row>
    <row r="764" spans="1:4">
      <c r="A764">
        <v>76300</v>
      </c>
      <c r="B764" s="6">
        <v>20.086</v>
      </c>
      <c r="D764" s="6">
        <v>16.305</v>
      </c>
    </row>
    <row r="765" spans="1:4">
      <c r="A765">
        <v>76400</v>
      </c>
      <c r="B765" s="6">
        <v>20.098</v>
      </c>
      <c r="D765" s="6">
        <v>16.312</v>
      </c>
    </row>
    <row r="766" spans="1:4">
      <c r="A766">
        <v>76500</v>
      </c>
      <c r="B766" s="6">
        <v>20.103</v>
      </c>
      <c r="D766" s="6">
        <v>16.321</v>
      </c>
    </row>
    <row r="767" spans="1:4">
      <c r="A767">
        <v>76600</v>
      </c>
      <c r="B767" s="6">
        <v>20.106</v>
      </c>
      <c r="D767" s="6">
        <v>16.338</v>
      </c>
    </row>
    <row r="768" spans="1:4">
      <c r="A768">
        <v>76700</v>
      </c>
      <c r="B768" s="6">
        <v>20.116</v>
      </c>
      <c r="D768" s="6">
        <v>16.361</v>
      </c>
    </row>
    <row r="769" spans="1:4">
      <c r="A769">
        <v>76800</v>
      </c>
      <c r="B769" s="6">
        <v>20.135</v>
      </c>
      <c r="D769" s="6">
        <v>16.379</v>
      </c>
    </row>
    <row r="770" spans="1:4">
      <c r="A770">
        <v>76900</v>
      </c>
      <c r="B770" s="6">
        <v>20.141</v>
      </c>
      <c r="D770" s="6">
        <v>16.395</v>
      </c>
    </row>
    <row r="771" spans="1:4">
      <c r="A771">
        <v>77000</v>
      </c>
      <c r="B771" s="6">
        <v>20.157</v>
      </c>
      <c r="D771" s="6">
        <v>16.413</v>
      </c>
    </row>
    <row r="772" spans="1:4">
      <c r="A772">
        <v>77100</v>
      </c>
      <c r="B772" s="6">
        <v>20.168</v>
      </c>
      <c r="D772" s="6">
        <v>16.431</v>
      </c>
    </row>
    <row r="773" spans="1:4">
      <c r="A773">
        <v>77200</v>
      </c>
      <c r="B773" s="6">
        <v>20.189</v>
      </c>
      <c r="D773" s="6">
        <v>16.459</v>
      </c>
    </row>
    <row r="774" spans="1:4">
      <c r="A774">
        <v>77300</v>
      </c>
      <c r="B774" s="6">
        <v>20.217</v>
      </c>
      <c r="D774" s="6">
        <v>16.485</v>
      </c>
    </row>
    <row r="775" spans="1:4">
      <c r="A775">
        <v>77400</v>
      </c>
      <c r="B775" s="6">
        <v>20.231</v>
      </c>
      <c r="D775" s="6">
        <v>16.522</v>
      </c>
    </row>
    <row r="776" spans="1:4">
      <c r="A776">
        <v>77500</v>
      </c>
      <c r="B776" s="6">
        <v>20.281</v>
      </c>
      <c r="D776" s="6">
        <v>16.565</v>
      </c>
    </row>
    <row r="777" spans="1:4">
      <c r="A777">
        <v>77600</v>
      </c>
      <c r="B777" s="6">
        <v>20.318</v>
      </c>
      <c r="D777" s="6">
        <v>16.596</v>
      </c>
    </row>
    <row r="778" spans="1:4">
      <c r="A778">
        <v>77700</v>
      </c>
      <c r="B778" s="6">
        <v>20.382</v>
      </c>
      <c r="D778" s="6">
        <v>16.674</v>
      </c>
    </row>
    <row r="779" spans="1:4">
      <c r="A779">
        <v>77800</v>
      </c>
      <c r="B779" s="6">
        <v>20.473</v>
      </c>
      <c r="D779" s="6">
        <v>16.728</v>
      </c>
    </row>
    <row r="780" spans="1:4">
      <c r="A780">
        <v>77900</v>
      </c>
      <c r="B780" s="6">
        <v>20.506</v>
      </c>
      <c r="D780" s="6">
        <v>16.777</v>
      </c>
    </row>
    <row r="781" spans="1:4">
      <c r="A781">
        <v>78000</v>
      </c>
      <c r="B781" s="6">
        <v>20.603</v>
      </c>
      <c r="D781" s="6">
        <v>16.851</v>
      </c>
    </row>
    <row r="782" spans="1:4">
      <c r="A782">
        <v>78100</v>
      </c>
      <c r="B782" s="6">
        <v>20.666</v>
      </c>
      <c r="D782" s="6">
        <v>16.875</v>
      </c>
    </row>
    <row r="783" spans="1:4">
      <c r="A783">
        <v>78200</v>
      </c>
      <c r="B783" s="6">
        <v>20.732</v>
      </c>
      <c r="D783" s="6">
        <v>16.95</v>
      </c>
    </row>
    <row r="784" spans="1:4">
      <c r="A784">
        <v>78300</v>
      </c>
      <c r="B784" s="6">
        <v>20.828</v>
      </c>
      <c r="D784" s="6">
        <v>16.996</v>
      </c>
    </row>
    <row r="785" spans="1:4">
      <c r="A785">
        <v>78400</v>
      </c>
      <c r="B785" s="6">
        <v>20.847</v>
      </c>
      <c r="D785" s="6">
        <v>17.035</v>
      </c>
    </row>
    <row r="786" spans="1:4">
      <c r="A786">
        <v>78500</v>
      </c>
      <c r="B786" s="6">
        <v>20.906</v>
      </c>
      <c r="D786" s="6">
        <v>17.077</v>
      </c>
    </row>
    <row r="787" spans="1:4">
      <c r="A787">
        <v>78600</v>
      </c>
      <c r="B787" s="6">
        <v>20.935</v>
      </c>
      <c r="D787" s="6">
        <v>17.09</v>
      </c>
    </row>
    <row r="788" spans="1:4">
      <c r="A788">
        <v>78700</v>
      </c>
      <c r="B788" s="6">
        <v>20.952</v>
      </c>
      <c r="D788" s="6">
        <v>17.121</v>
      </c>
    </row>
    <row r="789" spans="1:4">
      <c r="A789">
        <v>78800</v>
      </c>
      <c r="B789" s="6">
        <v>20.974</v>
      </c>
      <c r="D789" s="6">
        <v>17.143</v>
      </c>
    </row>
    <row r="790" spans="1:4">
      <c r="A790">
        <v>78900</v>
      </c>
      <c r="B790" s="6">
        <v>20.976</v>
      </c>
      <c r="D790" s="6">
        <v>17.148</v>
      </c>
    </row>
    <row r="791" spans="1:4">
      <c r="A791">
        <v>79000</v>
      </c>
      <c r="B791" s="6">
        <v>20.981</v>
      </c>
      <c r="D791" s="6">
        <v>17.161</v>
      </c>
    </row>
    <row r="792" spans="1:4">
      <c r="A792">
        <v>79100</v>
      </c>
      <c r="B792" s="6">
        <v>20.974</v>
      </c>
      <c r="D792" s="6">
        <v>17.171</v>
      </c>
    </row>
    <row r="793" spans="1:4">
      <c r="A793">
        <v>79200</v>
      </c>
      <c r="B793" s="6">
        <v>20.968</v>
      </c>
      <c r="D793" s="6">
        <v>17.18</v>
      </c>
    </row>
    <row r="794" spans="1:4">
      <c r="A794">
        <v>79300</v>
      </c>
      <c r="B794" s="6">
        <v>20.959</v>
      </c>
      <c r="D794" s="6">
        <v>17.181</v>
      </c>
    </row>
    <row r="795" spans="1:4">
      <c r="A795">
        <v>79400</v>
      </c>
      <c r="B795" s="6">
        <v>20.95</v>
      </c>
      <c r="D795" s="6">
        <v>17.183</v>
      </c>
    </row>
    <row r="796" spans="1:4">
      <c r="A796">
        <v>79500</v>
      </c>
      <c r="B796" s="6">
        <v>20.942</v>
      </c>
      <c r="D796" s="6">
        <v>17.192</v>
      </c>
    </row>
    <row r="797" spans="1:4">
      <c r="A797">
        <v>79600</v>
      </c>
      <c r="B797" s="6">
        <v>20.934</v>
      </c>
      <c r="D797" s="6">
        <v>17.2</v>
      </c>
    </row>
    <row r="798" spans="1:4">
      <c r="A798">
        <v>79700</v>
      </c>
      <c r="B798" s="6">
        <v>20.934</v>
      </c>
      <c r="D798" s="6">
        <v>17.208</v>
      </c>
    </row>
    <row r="799" spans="1:4">
      <c r="A799">
        <v>79800</v>
      </c>
      <c r="B799" s="6">
        <v>20.934</v>
      </c>
      <c r="D799" s="6">
        <v>17.221</v>
      </c>
    </row>
    <row r="800" spans="1:4">
      <c r="A800">
        <v>79900</v>
      </c>
      <c r="B800" s="6">
        <v>20.935</v>
      </c>
      <c r="D800" s="6">
        <v>17.226</v>
      </c>
    </row>
    <row r="801" spans="1:4">
      <c r="A801">
        <v>80000</v>
      </c>
      <c r="B801" s="6">
        <v>20.941</v>
      </c>
      <c r="D801" s="6">
        <v>17.245</v>
      </c>
    </row>
    <row r="802" spans="1:4">
      <c r="A802">
        <v>80100</v>
      </c>
      <c r="B802" s="6">
        <v>20.957</v>
      </c>
      <c r="D802" s="6">
        <v>17.262</v>
      </c>
    </row>
    <row r="803" spans="1:4">
      <c r="A803">
        <v>80200</v>
      </c>
      <c r="B803" s="6">
        <v>20.968</v>
      </c>
      <c r="D803" s="6">
        <v>17.29</v>
      </c>
    </row>
    <row r="804" spans="1:4">
      <c r="A804">
        <v>80300</v>
      </c>
      <c r="B804" s="6">
        <v>21.008</v>
      </c>
      <c r="D804" s="6">
        <v>17.324</v>
      </c>
    </row>
    <row r="805" spans="1:4">
      <c r="A805">
        <v>80400</v>
      </c>
      <c r="B805" s="6">
        <v>21.052</v>
      </c>
      <c r="D805" s="6">
        <v>17.352</v>
      </c>
    </row>
    <row r="806" spans="1:4">
      <c r="A806">
        <v>80500</v>
      </c>
      <c r="B806" s="6">
        <v>21.096</v>
      </c>
      <c r="D806" s="6">
        <v>17.404</v>
      </c>
    </row>
    <row r="807" spans="1:4">
      <c r="A807">
        <v>80600</v>
      </c>
      <c r="B807" s="6">
        <v>21.159</v>
      </c>
      <c r="D807" s="6">
        <v>17.434</v>
      </c>
    </row>
    <row r="808" spans="1:4">
      <c r="A808">
        <v>80700</v>
      </c>
      <c r="B808" s="6">
        <v>21.181</v>
      </c>
      <c r="D808" s="6">
        <v>17.46</v>
      </c>
    </row>
    <row r="809" spans="1:4">
      <c r="A809">
        <v>80800</v>
      </c>
      <c r="B809" s="6">
        <v>21.244</v>
      </c>
      <c r="D809" s="6">
        <v>17.516</v>
      </c>
    </row>
    <row r="810" spans="1:4">
      <c r="A810">
        <v>80900</v>
      </c>
      <c r="B810" s="6">
        <v>21.297</v>
      </c>
      <c r="D810" s="6">
        <v>17.539</v>
      </c>
    </row>
    <row r="811" spans="1:4">
      <c r="A811">
        <v>81000</v>
      </c>
      <c r="B811" s="6">
        <v>21.333</v>
      </c>
      <c r="D811" s="6">
        <v>17.577</v>
      </c>
    </row>
    <row r="812" spans="1:4">
      <c r="A812">
        <v>81100</v>
      </c>
      <c r="B812" s="6">
        <v>21.386</v>
      </c>
      <c r="D812" s="6">
        <v>17.613</v>
      </c>
    </row>
    <row r="813" spans="1:4">
      <c r="A813">
        <v>81200</v>
      </c>
      <c r="B813" s="6">
        <v>21.402</v>
      </c>
      <c r="D813" s="6">
        <v>17.643</v>
      </c>
    </row>
    <row r="814" spans="1:4">
      <c r="A814">
        <v>81300</v>
      </c>
      <c r="B814" s="6">
        <v>21.444</v>
      </c>
      <c r="D814" s="6">
        <v>17.687</v>
      </c>
    </row>
    <row r="815" spans="1:4">
      <c r="A815">
        <v>81400</v>
      </c>
      <c r="B815" s="6">
        <v>21.475</v>
      </c>
      <c r="D815" s="6">
        <v>17.699</v>
      </c>
    </row>
    <row r="816" spans="1:4">
      <c r="A816">
        <v>81500</v>
      </c>
      <c r="B816" s="6">
        <v>21.493</v>
      </c>
      <c r="D816" s="6">
        <v>17.749</v>
      </c>
    </row>
    <row r="817" spans="1:4">
      <c r="A817">
        <v>81600</v>
      </c>
      <c r="B817" s="6">
        <v>21.541</v>
      </c>
      <c r="D817" s="6">
        <v>17.8</v>
      </c>
    </row>
    <row r="818" spans="1:4">
      <c r="A818">
        <v>81700</v>
      </c>
      <c r="B818" s="6">
        <v>21.57</v>
      </c>
      <c r="D818" s="6">
        <v>17.82</v>
      </c>
    </row>
    <row r="819" spans="1:4">
      <c r="A819">
        <v>81800</v>
      </c>
      <c r="B819" s="6">
        <v>21.604</v>
      </c>
      <c r="D819" s="6">
        <v>17.877</v>
      </c>
    </row>
    <row r="820" spans="1:4">
      <c r="A820">
        <v>81900</v>
      </c>
      <c r="B820" s="6">
        <v>21.662</v>
      </c>
      <c r="D820" s="6">
        <v>17.901</v>
      </c>
    </row>
    <row r="821" spans="1:4">
      <c r="A821">
        <v>82000</v>
      </c>
      <c r="B821" s="6">
        <v>21.678</v>
      </c>
      <c r="D821" s="6">
        <v>17.95</v>
      </c>
    </row>
    <row r="822" spans="1:4">
      <c r="A822">
        <v>82100</v>
      </c>
      <c r="B822" s="6">
        <v>21.738</v>
      </c>
      <c r="D822" s="6">
        <v>18.006</v>
      </c>
    </row>
    <row r="823" spans="1:4">
      <c r="A823">
        <v>82200</v>
      </c>
      <c r="B823" s="6">
        <v>21.778</v>
      </c>
      <c r="D823" s="6">
        <v>18.024</v>
      </c>
    </row>
    <row r="824" spans="1:4">
      <c r="A824">
        <v>82300</v>
      </c>
      <c r="B824" s="6">
        <v>21.822</v>
      </c>
      <c r="D824" s="6">
        <v>18.087</v>
      </c>
    </row>
    <row r="825" spans="1:4">
      <c r="A825">
        <v>82400</v>
      </c>
      <c r="B825" s="6">
        <v>21.895</v>
      </c>
      <c r="D825" s="6">
        <v>18.125</v>
      </c>
    </row>
    <row r="826" spans="1:4">
      <c r="A826">
        <v>82500</v>
      </c>
      <c r="B826" s="6">
        <v>21.913</v>
      </c>
      <c r="D826" s="6">
        <v>18.162</v>
      </c>
    </row>
    <row r="827" spans="1:4">
      <c r="A827">
        <v>82600</v>
      </c>
      <c r="B827" s="6">
        <v>21.974</v>
      </c>
      <c r="D827" s="6">
        <v>18.212</v>
      </c>
    </row>
    <row r="828" spans="1:4">
      <c r="A828">
        <v>82700</v>
      </c>
      <c r="B828" s="6">
        <v>22.022</v>
      </c>
      <c r="D828" s="6">
        <v>18.223</v>
      </c>
    </row>
    <row r="829" spans="1:4">
      <c r="A829">
        <v>82800</v>
      </c>
      <c r="B829" s="6">
        <v>22.042</v>
      </c>
      <c r="D829" s="6">
        <v>18.265</v>
      </c>
    </row>
    <row r="830" spans="1:4">
      <c r="A830">
        <v>82900</v>
      </c>
      <c r="B830" s="6">
        <v>22.087</v>
      </c>
      <c r="D830" s="6">
        <v>18.295</v>
      </c>
    </row>
    <row r="831" spans="1:4">
      <c r="A831">
        <v>83000</v>
      </c>
      <c r="B831" s="6">
        <v>22.092</v>
      </c>
      <c r="D831" s="6">
        <v>18.317</v>
      </c>
    </row>
    <row r="832" spans="1:4">
      <c r="A832">
        <v>83100</v>
      </c>
      <c r="B832" s="6">
        <v>22.103</v>
      </c>
      <c r="D832" s="6">
        <v>18.33</v>
      </c>
    </row>
    <row r="833" spans="1:4">
      <c r="A833">
        <v>83200</v>
      </c>
      <c r="B833" s="6">
        <v>22.098</v>
      </c>
      <c r="D833" s="6">
        <v>18.339</v>
      </c>
    </row>
    <row r="834" spans="1:4">
      <c r="A834">
        <v>83300</v>
      </c>
      <c r="B834" s="6">
        <v>22.094</v>
      </c>
      <c r="D834" s="6">
        <v>18.353</v>
      </c>
    </row>
    <row r="835" spans="1:4">
      <c r="A835">
        <v>83400</v>
      </c>
      <c r="B835" s="6">
        <v>22.089</v>
      </c>
      <c r="D835" s="6">
        <v>18.357</v>
      </c>
    </row>
    <row r="836" spans="1:4">
      <c r="A836">
        <v>83500</v>
      </c>
      <c r="B836" s="6">
        <v>22.08</v>
      </c>
      <c r="D836" s="6">
        <v>18.353</v>
      </c>
    </row>
    <row r="837" spans="1:4">
      <c r="A837">
        <v>83600</v>
      </c>
      <c r="B837" s="6">
        <v>22.069</v>
      </c>
      <c r="D837" s="6">
        <v>18.359</v>
      </c>
    </row>
    <row r="838" spans="1:4">
      <c r="A838">
        <v>83700</v>
      </c>
      <c r="B838" s="6">
        <v>22.069</v>
      </c>
      <c r="D838" s="6">
        <v>18.37</v>
      </c>
    </row>
    <row r="839" spans="1:4">
      <c r="A839">
        <v>83800</v>
      </c>
      <c r="B839" s="6">
        <v>22.072</v>
      </c>
      <c r="D839" s="6">
        <v>18.38</v>
      </c>
    </row>
    <row r="840" spans="1:4">
      <c r="A840">
        <v>83900</v>
      </c>
      <c r="B840" s="6">
        <v>22.089</v>
      </c>
      <c r="D840" s="6">
        <v>18.396</v>
      </c>
    </row>
    <row r="841" spans="1:4">
      <c r="A841">
        <v>84000</v>
      </c>
      <c r="B841" s="6">
        <v>22.114</v>
      </c>
      <c r="D841" s="6">
        <v>18.411</v>
      </c>
    </row>
    <row r="842" spans="1:4">
      <c r="A842">
        <v>84100</v>
      </c>
      <c r="B842" s="6">
        <v>22.136</v>
      </c>
      <c r="D842" s="6">
        <v>18.424</v>
      </c>
    </row>
    <row r="843" spans="1:4">
      <c r="A843">
        <v>84200</v>
      </c>
      <c r="B843" s="6">
        <v>22.167</v>
      </c>
      <c r="D843" s="6">
        <v>18.433</v>
      </c>
    </row>
    <row r="844" spans="1:4">
      <c r="A844">
        <v>84300</v>
      </c>
      <c r="B844" s="6">
        <v>22.17</v>
      </c>
      <c r="D844" s="6">
        <v>18.441</v>
      </c>
    </row>
    <row r="845" spans="1:4">
      <c r="A845">
        <v>84400</v>
      </c>
      <c r="B845" s="6">
        <v>22.201</v>
      </c>
      <c r="D845" s="6">
        <v>18.484</v>
      </c>
    </row>
    <row r="846" spans="1:4">
      <c r="A846">
        <v>84500</v>
      </c>
      <c r="B846" s="6">
        <v>22.233</v>
      </c>
      <c r="D846" s="6">
        <v>18.493</v>
      </c>
    </row>
    <row r="847" spans="1:4">
      <c r="A847">
        <v>84600</v>
      </c>
      <c r="B847" s="6">
        <v>22.262</v>
      </c>
      <c r="D847" s="6">
        <v>18.541</v>
      </c>
    </row>
    <row r="848" spans="1:4">
      <c r="A848">
        <v>84700</v>
      </c>
      <c r="B848" s="6">
        <v>22.307</v>
      </c>
      <c r="D848" s="6">
        <v>18.572</v>
      </c>
    </row>
    <row r="849" spans="1:4">
      <c r="A849">
        <v>84800</v>
      </c>
      <c r="B849" s="6">
        <v>22.32</v>
      </c>
      <c r="D849" s="6">
        <v>18.592</v>
      </c>
    </row>
    <row r="850" spans="1:4">
      <c r="A850">
        <v>84900</v>
      </c>
      <c r="B850" s="6">
        <v>22.34</v>
      </c>
      <c r="D850" s="6">
        <v>18.628</v>
      </c>
    </row>
    <row r="851" spans="1:4">
      <c r="A851">
        <v>85000</v>
      </c>
      <c r="B851" s="6">
        <v>22.362</v>
      </c>
      <c r="D851" s="6">
        <v>18.641</v>
      </c>
    </row>
    <row r="852" spans="1:4">
      <c r="A852">
        <v>85100</v>
      </c>
      <c r="B852" s="6">
        <v>22.377</v>
      </c>
      <c r="D852" s="6">
        <v>18.681</v>
      </c>
    </row>
    <row r="853" spans="1:4">
      <c r="A853">
        <v>85200</v>
      </c>
      <c r="B853" s="6">
        <v>22.416</v>
      </c>
      <c r="D853" s="6">
        <v>18.71</v>
      </c>
    </row>
    <row r="854" spans="1:4">
      <c r="A854">
        <v>85300</v>
      </c>
      <c r="B854" s="6">
        <v>22.426</v>
      </c>
      <c r="D854" s="6">
        <v>18.737</v>
      </c>
    </row>
    <row r="855" spans="1:4">
      <c r="A855">
        <v>85400</v>
      </c>
      <c r="B855" s="6">
        <v>22.461</v>
      </c>
      <c r="D855" s="6">
        <v>18.779</v>
      </c>
    </row>
    <row r="856" spans="1:4">
      <c r="A856">
        <v>85500</v>
      </c>
      <c r="B856" s="6">
        <v>22.508</v>
      </c>
      <c r="D856" s="6">
        <v>18.801</v>
      </c>
    </row>
    <row r="857" spans="1:4">
      <c r="A857">
        <v>85600</v>
      </c>
      <c r="B857" s="6">
        <v>22.527</v>
      </c>
      <c r="D857" s="6">
        <v>18.84</v>
      </c>
    </row>
    <row r="858" spans="1:4">
      <c r="A858">
        <v>85700</v>
      </c>
      <c r="B858" s="6">
        <v>22.584</v>
      </c>
      <c r="D858" s="6">
        <v>18.893</v>
      </c>
    </row>
    <row r="859" spans="1:4">
      <c r="A859">
        <v>85800</v>
      </c>
      <c r="B859" s="6">
        <v>22.609</v>
      </c>
      <c r="D859" s="6">
        <v>18.914</v>
      </c>
    </row>
    <row r="860" spans="1:4">
      <c r="A860">
        <v>85900</v>
      </c>
      <c r="B860" s="6">
        <v>22.653</v>
      </c>
      <c r="D860" s="6">
        <v>18.975</v>
      </c>
    </row>
    <row r="861" spans="1:4">
      <c r="A861">
        <v>86000</v>
      </c>
      <c r="B861" s="6">
        <v>22.709</v>
      </c>
      <c r="D861" s="6">
        <v>19.015</v>
      </c>
    </row>
    <row r="862" spans="1:4">
      <c r="A862">
        <v>86100</v>
      </c>
      <c r="B862" s="6">
        <v>22.728</v>
      </c>
      <c r="D862" s="6">
        <v>19.059</v>
      </c>
    </row>
    <row r="863" spans="1:4">
      <c r="A863">
        <v>86200</v>
      </c>
      <c r="B863" s="6">
        <v>22.781</v>
      </c>
      <c r="D863" s="6">
        <v>19.105</v>
      </c>
    </row>
    <row r="864" spans="1:4">
      <c r="A864">
        <v>86300</v>
      </c>
      <c r="B864" s="6">
        <v>22.814</v>
      </c>
      <c r="D864" s="6">
        <v>19.137</v>
      </c>
    </row>
    <row r="865" spans="1:4">
      <c r="A865">
        <v>86400</v>
      </c>
      <c r="B865" s="6">
        <v>22.858</v>
      </c>
      <c r="D865" s="6">
        <v>19.194</v>
      </c>
    </row>
    <row r="866" spans="1:4">
      <c r="A866">
        <v>86500</v>
      </c>
      <c r="B866" s="6">
        <v>22.911</v>
      </c>
      <c r="D866" s="6">
        <v>19.236</v>
      </c>
    </row>
    <row r="867" spans="1:4">
      <c r="A867">
        <v>86600</v>
      </c>
      <c r="B867" s="6">
        <v>22.929</v>
      </c>
      <c r="D867" s="6">
        <v>19.279</v>
      </c>
    </row>
    <row r="868" spans="1:4">
      <c r="A868">
        <v>86700</v>
      </c>
      <c r="B868" s="6">
        <v>22.987</v>
      </c>
      <c r="D868" s="6">
        <v>19.311</v>
      </c>
    </row>
    <row r="869" spans="1:4">
      <c r="A869">
        <v>86800</v>
      </c>
      <c r="B869" s="6">
        <v>23.019</v>
      </c>
      <c r="D869" s="6">
        <v>19.338</v>
      </c>
    </row>
    <row r="870" spans="1:4">
      <c r="A870">
        <v>86900</v>
      </c>
      <c r="B870" s="6">
        <v>23.052</v>
      </c>
      <c r="D870" s="6">
        <v>19.378</v>
      </c>
    </row>
    <row r="871" spans="1:4">
      <c r="A871">
        <v>87000</v>
      </c>
      <c r="B871" s="6">
        <v>23.108</v>
      </c>
      <c r="D871" s="6">
        <v>19.417</v>
      </c>
    </row>
    <row r="872" spans="1:4">
      <c r="A872">
        <v>87100</v>
      </c>
      <c r="B872" s="6">
        <v>23.137</v>
      </c>
      <c r="D872" s="6">
        <v>19.455</v>
      </c>
    </row>
    <row r="873" spans="1:4">
      <c r="A873">
        <v>87200</v>
      </c>
      <c r="B873" s="6">
        <v>23.211</v>
      </c>
      <c r="D873" s="6">
        <v>19.517</v>
      </c>
    </row>
    <row r="874" spans="1:4">
      <c r="A874">
        <v>87300</v>
      </c>
      <c r="B874" s="6">
        <v>23.291</v>
      </c>
      <c r="D874" s="6">
        <v>19.542</v>
      </c>
    </row>
    <row r="875" spans="1:4">
      <c r="A875">
        <v>87400</v>
      </c>
      <c r="B875" s="6">
        <v>23.333</v>
      </c>
      <c r="D875" s="6">
        <v>19.597</v>
      </c>
    </row>
    <row r="876" spans="1:4">
      <c r="A876">
        <v>87500</v>
      </c>
      <c r="B876" s="6">
        <v>23.41</v>
      </c>
      <c r="D876" s="6">
        <v>19.636</v>
      </c>
    </row>
    <row r="877" spans="1:4">
      <c r="A877">
        <v>87600</v>
      </c>
      <c r="B877" s="6">
        <v>23.441</v>
      </c>
      <c r="D877" s="6">
        <v>19.665</v>
      </c>
    </row>
    <row r="878" spans="1:4">
      <c r="A878">
        <v>87700</v>
      </c>
      <c r="B878" s="6">
        <v>23.492</v>
      </c>
      <c r="D878" s="6">
        <v>19.721</v>
      </c>
    </row>
    <row r="879" spans="1:4">
      <c r="A879">
        <v>87800</v>
      </c>
      <c r="B879" s="6">
        <v>23.537</v>
      </c>
      <c r="D879" s="6">
        <v>19.746</v>
      </c>
    </row>
    <row r="880" spans="1:4">
      <c r="A880">
        <v>87900</v>
      </c>
      <c r="B880" s="6">
        <v>23.548</v>
      </c>
      <c r="D880" s="6">
        <v>19.782</v>
      </c>
    </row>
    <row r="881" spans="1:4">
      <c r="A881">
        <v>88000</v>
      </c>
      <c r="B881" s="6">
        <v>23.585</v>
      </c>
      <c r="D881" s="6">
        <v>19.817</v>
      </c>
    </row>
    <row r="882" spans="1:4">
      <c r="A882">
        <v>88100</v>
      </c>
      <c r="B882" s="6">
        <v>23.604</v>
      </c>
      <c r="D882" s="6">
        <v>19.834</v>
      </c>
    </row>
    <row r="883" spans="1:4">
      <c r="A883">
        <v>88200</v>
      </c>
      <c r="B883" s="6">
        <v>23.628</v>
      </c>
      <c r="D883" s="6">
        <v>19.884</v>
      </c>
    </row>
    <row r="884" spans="1:4">
      <c r="A884">
        <v>88300</v>
      </c>
      <c r="B884" s="6">
        <v>23.661</v>
      </c>
      <c r="D884" s="6">
        <v>19.919</v>
      </c>
    </row>
    <row r="885" spans="1:4">
      <c r="A885">
        <v>88400</v>
      </c>
      <c r="B885" s="6">
        <v>23.669</v>
      </c>
      <c r="D885" s="6">
        <v>19.954</v>
      </c>
    </row>
    <row r="886" spans="1:4">
      <c r="A886">
        <v>88500</v>
      </c>
      <c r="B886" s="6">
        <v>23.711</v>
      </c>
      <c r="D886" s="6">
        <v>20.014</v>
      </c>
    </row>
    <row r="887" spans="1:4">
      <c r="A887">
        <v>88600</v>
      </c>
      <c r="B887" s="6">
        <v>23.75</v>
      </c>
      <c r="D887" s="6">
        <v>20.046</v>
      </c>
    </row>
    <row r="888" spans="1:4">
      <c r="A888">
        <v>88700</v>
      </c>
      <c r="B888" s="6">
        <v>23.79</v>
      </c>
      <c r="D888" s="6">
        <v>20.097</v>
      </c>
    </row>
    <row r="889" spans="1:4">
      <c r="A889">
        <v>88800</v>
      </c>
      <c r="B889" s="6">
        <v>23.858</v>
      </c>
      <c r="D889" s="6">
        <v>20.134</v>
      </c>
    </row>
    <row r="890" spans="1:4">
      <c r="A890">
        <v>88900</v>
      </c>
      <c r="B890" s="6">
        <v>23.877</v>
      </c>
      <c r="D890" s="6">
        <v>20.167</v>
      </c>
    </row>
    <row r="891" spans="1:4">
      <c r="A891">
        <v>89000</v>
      </c>
      <c r="B891" s="6">
        <v>23.944</v>
      </c>
      <c r="D891" s="6">
        <v>20.211</v>
      </c>
    </row>
    <row r="892" spans="1:4">
      <c r="A892">
        <v>89100</v>
      </c>
      <c r="B892" s="6">
        <v>24.009</v>
      </c>
      <c r="D892" s="6">
        <v>20.235</v>
      </c>
    </row>
    <row r="893" spans="1:4">
      <c r="A893">
        <v>89200</v>
      </c>
      <c r="B893" s="6">
        <v>24.053</v>
      </c>
      <c r="D893" s="6">
        <v>20.289</v>
      </c>
    </row>
    <row r="894" spans="1:4">
      <c r="A894">
        <v>89300</v>
      </c>
      <c r="B894" s="6">
        <v>24.116</v>
      </c>
      <c r="D894" s="6">
        <v>20.319</v>
      </c>
    </row>
    <row r="895" spans="1:4">
      <c r="A895">
        <v>89400</v>
      </c>
      <c r="B895" s="6">
        <v>24.132</v>
      </c>
      <c r="D895" s="6">
        <v>20.342</v>
      </c>
    </row>
    <row r="896" spans="1:4">
      <c r="A896">
        <v>89500</v>
      </c>
      <c r="B896" s="6">
        <v>24.154</v>
      </c>
      <c r="D896" s="6">
        <v>20.367</v>
      </c>
    </row>
    <row r="897" spans="1:4">
      <c r="A897">
        <v>89600</v>
      </c>
      <c r="B897" s="6">
        <v>24.16</v>
      </c>
      <c r="D897" s="6">
        <v>20.374</v>
      </c>
    </row>
    <row r="898" spans="1:4">
      <c r="A898">
        <v>89700</v>
      </c>
      <c r="B898" s="6">
        <v>24.152</v>
      </c>
      <c r="D898" s="6">
        <v>20.404</v>
      </c>
    </row>
    <row r="899" spans="1:4">
      <c r="A899">
        <v>89800</v>
      </c>
      <c r="B899" s="6">
        <v>24.145</v>
      </c>
      <c r="D899" s="6">
        <v>20.426</v>
      </c>
    </row>
    <row r="900" spans="1:4">
      <c r="A900">
        <v>89900</v>
      </c>
      <c r="B900" s="6">
        <v>24.144</v>
      </c>
      <c r="D900" s="6">
        <v>20.444</v>
      </c>
    </row>
    <row r="901" spans="1:4">
      <c r="A901">
        <v>90000</v>
      </c>
      <c r="B901" s="6">
        <v>24.148</v>
      </c>
      <c r="D901" s="6">
        <v>20.484</v>
      </c>
    </row>
    <row r="902" spans="1:4">
      <c r="A902">
        <v>90100</v>
      </c>
      <c r="B902" s="6">
        <v>24.175</v>
      </c>
      <c r="D902" s="6">
        <v>20.518</v>
      </c>
    </row>
    <row r="903" spans="1:4">
      <c r="A903">
        <v>90200</v>
      </c>
      <c r="B903" s="6">
        <v>24.19</v>
      </c>
      <c r="D903" s="6">
        <v>20.55</v>
      </c>
    </row>
    <row r="904" spans="1:4">
      <c r="A904">
        <v>90300</v>
      </c>
      <c r="B904" s="6">
        <v>24.241</v>
      </c>
      <c r="D904" s="6">
        <v>20.591</v>
      </c>
    </row>
    <row r="905" spans="1:4">
      <c r="A905">
        <v>90400</v>
      </c>
      <c r="B905" s="6">
        <v>24.281</v>
      </c>
      <c r="D905" s="6">
        <v>20.604</v>
      </c>
    </row>
    <row r="906" spans="1:4">
      <c r="A906">
        <v>90500</v>
      </c>
      <c r="B906" s="6">
        <v>24.324</v>
      </c>
      <c r="D906" s="6">
        <v>20.654</v>
      </c>
    </row>
    <row r="907" spans="1:4">
      <c r="A907">
        <v>90600</v>
      </c>
      <c r="B907" s="6">
        <v>24.391</v>
      </c>
      <c r="D907" s="6">
        <v>20.681</v>
      </c>
    </row>
    <row r="908" spans="1:4">
      <c r="A908">
        <v>90700</v>
      </c>
      <c r="B908" s="6">
        <v>24.403</v>
      </c>
      <c r="D908" s="6">
        <v>20.716</v>
      </c>
    </row>
    <row r="909" spans="1:4">
      <c r="A909">
        <v>90800</v>
      </c>
      <c r="B909" s="6">
        <v>24.456</v>
      </c>
      <c r="D909" s="6">
        <v>20.754</v>
      </c>
    </row>
    <row r="910" spans="1:4">
      <c r="A910">
        <v>90900</v>
      </c>
      <c r="B910" s="6">
        <v>24.491</v>
      </c>
      <c r="D910" s="6">
        <v>20.758</v>
      </c>
    </row>
    <row r="911" spans="1:4">
      <c r="A911">
        <v>91000</v>
      </c>
      <c r="B911" s="6">
        <v>24.52</v>
      </c>
      <c r="D911" s="6">
        <v>20.808</v>
      </c>
    </row>
    <row r="912" spans="1:4">
      <c r="A912">
        <v>91100</v>
      </c>
      <c r="B912" s="6">
        <v>24.576</v>
      </c>
      <c r="D912" s="6">
        <v>20.848</v>
      </c>
    </row>
    <row r="913" spans="1:4">
      <c r="A913">
        <v>91200</v>
      </c>
      <c r="B913" s="6">
        <v>24.587</v>
      </c>
      <c r="D913" s="6">
        <v>20.86</v>
      </c>
    </row>
    <row r="914" spans="1:4">
      <c r="A914">
        <v>91300</v>
      </c>
      <c r="B914" s="6">
        <v>24.597</v>
      </c>
      <c r="D914" s="6">
        <v>20.887</v>
      </c>
    </row>
    <row r="915" spans="1:4">
      <c r="A915">
        <v>91400</v>
      </c>
      <c r="B915" s="6">
        <v>24.615</v>
      </c>
      <c r="D915" s="6">
        <v>20.905</v>
      </c>
    </row>
    <row r="916" spans="1:4">
      <c r="A916">
        <v>91500</v>
      </c>
      <c r="B916" s="6">
        <v>24.628</v>
      </c>
      <c r="D916" s="6">
        <v>20.933</v>
      </c>
    </row>
    <row r="917" spans="1:4">
      <c r="A917">
        <v>91600</v>
      </c>
      <c r="B917" s="6">
        <v>24.655</v>
      </c>
      <c r="D917" s="6">
        <v>20.953</v>
      </c>
    </row>
    <row r="918" spans="1:4">
      <c r="A918">
        <v>91700</v>
      </c>
      <c r="B918" s="6">
        <v>24.67</v>
      </c>
      <c r="D918" s="6">
        <v>20.979</v>
      </c>
    </row>
    <row r="919" spans="1:4">
      <c r="A919">
        <v>91800</v>
      </c>
      <c r="B919" s="6">
        <v>24.709</v>
      </c>
      <c r="D919" s="6">
        <v>21.033</v>
      </c>
    </row>
    <row r="920" spans="1:4">
      <c r="A920">
        <v>91900</v>
      </c>
      <c r="B920" s="6">
        <v>24.768</v>
      </c>
      <c r="D920" s="6">
        <v>21.064</v>
      </c>
    </row>
    <row r="921" spans="1:4">
      <c r="A921">
        <v>92000</v>
      </c>
      <c r="B921" s="6">
        <v>24.795</v>
      </c>
      <c r="D921" s="6">
        <v>21.115</v>
      </c>
    </row>
    <row r="922" spans="1:4">
      <c r="A922">
        <v>92100</v>
      </c>
      <c r="B922" s="6">
        <v>24.884</v>
      </c>
      <c r="D922" s="6">
        <v>21.178</v>
      </c>
    </row>
    <row r="923" spans="1:4">
      <c r="A923">
        <v>92200</v>
      </c>
      <c r="B923" s="6">
        <v>24.925</v>
      </c>
      <c r="D923" s="6">
        <v>21.216</v>
      </c>
    </row>
    <row r="924" spans="1:4">
      <c r="A924">
        <v>92300</v>
      </c>
      <c r="B924" s="6">
        <v>25.02</v>
      </c>
      <c r="D924" s="6">
        <v>21.285</v>
      </c>
    </row>
    <row r="925" spans="1:4">
      <c r="A925">
        <v>92400</v>
      </c>
      <c r="B925" s="6">
        <v>25.085</v>
      </c>
      <c r="D925" s="6">
        <v>21.317</v>
      </c>
    </row>
    <row r="926" spans="1:4">
      <c r="A926">
        <v>92500</v>
      </c>
      <c r="B926" s="6">
        <v>25.111</v>
      </c>
      <c r="D926" s="6">
        <v>21.376</v>
      </c>
    </row>
    <row r="927" spans="1:4">
      <c r="A927">
        <v>92600</v>
      </c>
      <c r="B927" s="6">
        <v>25.189</v>
      </c>
      <c r="D927" s="6">
        <v>21.449</v>
      </c>
    </row>
    <row r="928" spans="1:4">
      <c r="A928">
        <v>92700</v>
      </c>
      <c r="B928" s="6">
        <v>25.234</v>
      </c>
      <c r="D928" s="6">
        <v>21.48</v>
      </c>
    </row>
    <row r="929" spans="1:4">
      <c r="A929">
        <v>92800</v>
      </c>
      <c r="B929" s="6">
        <v>25.274</v>
      </c>
      <c r="D929" s="6">
        <v>21.543</v>
      </c>
    </row>
    <row r="930" spans="1:4">
      <c r="A930">
        <v>92900</v>
      </c>
      <c r="B930" s="6">
        <v>25.315</v>
      </c>
      <c r="D930" s="6">
        <v>21.578</v>
      </c>
    </row>
    <row r="931" spans="1:4">
      <c r="A931">
        <v>93000</v>
      </c>
      <c r="B931" s="6">
        <v>25.327</v>
      </c>
      <c r="D931" s="6">
        <v>21.618</v>
      </c>
    </row>
    <row r="932" spans="1:4">
      <c r="A932">
        <v>93100</v>
      </c>
      <c r="B932" s="6">
        <v>25.354</v>
      </c>
      <c r="D932" s="6">
        <v>21.681</v>
      </c>
    </row>
    <row r="933" spans="1:4">
      <c r="A933">
        <v>93200</v>
      </c>
      <c r="B933" s="6">
        <v>25.394</v>
      </c>
      <c r="D933" s="6">
        <v>21.717</v>
      </c>
    </row>
    <row r="934" spans="1:4">
      <c r="A934">
        <v>93300</v>
      </c>
      <c r="B934" s="6">
        <v>25.429</v>
      </c>
      <c r="D934" s="6">
        <v>21.786</v>
      </c>
    </row>
    <row r="935" spans="1:4">
      <c r="A935">
        <v>93400</v>
      </c>
      <c r="B935" s="6">
        <v>25.475</v>
      </c>
      <c r="D935" s="6">
        <v>21.828</v>
      </c>
    </row>
    <row r="936" spans="1:4">
      <c r="A936">
        <v>93500</v>
      </c>
      <c r="B936" s="6">
        <v>25.491</v>
      </c>
      <c r="D936" s="6">
        <v>21.85</v>
      </c>
    </row>
    <row r="937" spans="1:4">
      <c r="A937">
        <v>93600</v>
      </c>
      <c r="B937" s="6">
        <v>25.518</v>
      </c>
      <c r="D937" s="6">
        <v>21.896</v>
      </c>
    </row>
    <row r="938" spans="1:4">
      <c r="A938">
        <v>93700</v>
      </c>
      <c r="B938" s="6">
        <v>25.554</v>
      </c>
      <c r="D938" s="6">
        <v>21.913</v>
      </c>
    </row>
    <row r="939" spans="1:4">
      <c r="A939">
        <v>93800</v>
      </c>
      <c r="B939" s="6">
        <v>25.576</v>
      </c>
      <c r="D939" s="6">
        <v>21.953</v>
      </c>
    </row>
    <row r="940" spans="1:4">
      <c r="A940">
        <v>93900</v>
      </c>
      <c r="B940" s="6">
        <v>25.629</v>
      </c>
      <c r="D940" s="6">
        <v>21.972</v>
      </c>
    </row>
    <row r="941" spans="1:4">
      <c r="A941">
        <v>94000</v>
      </c>
      <c r="B941" s="6">
        <v>25.644</v>
      </c>
      <c r="D941" s="6">
        <v>21.975</v>
      </c>
    </row>
    <row r="942" spans="1:4">
      <c r="A942">
        <v>94100</v>
      </c>
      <c r="B942" s="6">
        <v>25.673</v>
      </c>
      <c r="D942" s="6">
        <v>22.003</v>
      </c>
    </row>
    <row r="943" spans="1:4">
      <c r="A943">
        <v>94200</v>
      </c>
      <c r="B943" s="6">
        <v>25.715</v>
      </c>
      <c r="D943" s="6">
        <v>22.031</v>
      </c>
    </row>
    <row r="944" spans="1:4">
      <c r="A944">
        <v>94300</v>
      </c>
      <c r="B944" s="6">
        <v>25.731</v>
      </c>
      <c r="D944" s="6">
        <v>22.039</v>
      </c>
    </row>
    <row r="945" spans="1:4">
      <c r="A945">
        <v>94400</v>
      </c>
      <c r="B945" s="6">
        <v>25.757</v>
      </c>
      <c r="D945" s="6">
        <v>22.044</v>
      </c>
    </row>
    <row r="946" spans="1:4">
      <c r="A946">
        <v>94500</v>
      </c>
      <c r="B946" s="6">
        <v>25.775</v>
      </c>
      <c r="D946" s="6">
        <v>22.057</v>
      </c>
    </row>
    <row r="947" spans="1:4">
      <c r="A947">
        <v>94600</v>
      </c>
      <c r="B947" s="6">
        <v>25.807</v>
      </c>
      <c r="D947" s="6">
        <v>22.09</v>
      </c>
    </row>
    <row r="948" spans="1:4">
      <c r="A948">
        <v>94700</v>
      </c>
      <c r="B948" s="6">
        <v>25.818</v>
      </c>
      <c r="D948" s="6">
        <v>22.096</v>
      </c>
    </row>
    <row r="949" spans="1:4">
      <c r="A949">
        <v>94800</v>
      </c>
      <c r="B949" s="6">
        <v>25.82</v>
      </c>
      <c r="D949" s="6">
        <v>22.108</v>
      </c>
    </row>
    <row r="950" spans="1:4">
      <c r="A950">
        <v>94900</v>
      </c>
      <c r="B950" s="6">
        <v>25.824</v>
      </c>
      <c r="D950" s="6">
        <v>22.102</v>
      </c>
    </row>
    <row r="951" spans="1:4">
      <c r="A951">
        <v>95000</v>
      </c>
      <c r="B951" s="6">
        <v>25.815</v>
      </c>
      <c r="D951" s="6">
        <v>22.108</v>
      </c>
    </row>
    <row r="952" spans="1:4">
      <c r="A952">
        <v>95100</v>
      </c>
      <c r="B952" s="6">
        <v>25.82</v>
      </c>
      <c r="D952" s="6">
        <v>22.137</v>
      </c>
    </row>
    <row r="953" spans="1:4">
      <c r="A953">
        <v>95200</v>
      </c>
      <c r="B953" s="6">
        <v>25.828</v>
      </c>
      <c r="D953" s="6">
        <v>22.147</v>
      </c>
    </row>
    <row r="954" spans="1:4">
      <c r="A954">
        <v>95300</v>
      </c>
      <c r="B954" s="6">
        <v>25.836</v>
      </c>
      <c r="D954" s="6">
        <v>22.156</v>
      </c>
    </row>
    <row r="955" spans="1:4">
      <c r="A955">
        <v>95400</v>
      </c>
      <c r="B955" s="6">
        <v>25.843</v>
      </c>
      <c r="D955" s="6">
        <v>22.161</v>
      </c>
    </row>
    <row r="956" spans="1:4">
      <c r="A956">
        <v>95500</v>
      </c>
      <c r="B956" s="6">
        <v>25.859</v>
      </c>
      <c r="D956" s="6">
        <v>22.173</v>
      </c>
    </row>
    <row r="957" spans="1:4">
      <c r="A957">
        <v>95600</v>
      </c>
      <c r="B957" s="6">
        <v>25.88</v>
      </c>
      <c r="D957" s="6">
        <v>22.181</v>
      </c>
    </row>
    <row r="958" spans="1:4">
      <c r="A958">
        <v>95700</v>
      </c>
      <c r="B958" s="6">
        <v>25.915</v>
      </c>
      <c r="D958" s="6">
        <v>22.202</v>
      </c>
    </row>
    <row r="959" spans="1:4">
      <c r="A959">
        <v>95800</v>
      </c>
      <c r="B959" s="6">
        <v>25.932</v>
      </c>
      <c r="D959" s="6">
        <v>22.205</v>
      </c>
    </row>
    <row r="960" spans="1:4">
      <c r="A960">
        <v>95900</v>
      </c>
      <c r="B960" s="6">
        <v>25.955</v>
      </c>
      <c r="D960" s="6">
        <v>22.198</v>
      </c>
    </row>
    <row r="961" spans="1:4">
      <c r="A961">
        <v>96000</v>
      </c>
      <c r="B961" s="6">
        <v>25.97</v>
      </c>
      <c r="D961" s="6">
        <v>22.21</v>
      </c>
    </row>
    <row r="962" spans="1:4">
      <c r="A962">
        <v>96100</v>
      </c>
      <c r="B962" s="6">
        <v>25.978</v>
      </c>
      <c r="D962" s="6">
        <v>22.219</v>
      </c>
    </row>
    <row r="963" spans="1:4">
      <c r="A963">
        <v>96200</v>
      </c>
      <c r="B963" s="6">
        <v>25.963</v>
      </c>
      <c r="D963" s="6">
        <v>22.221</v>
      </c>
    </row>
    <row r="964" spans="1:4">
      <c r="A964">
        <v>96300</v>
      </c>
      <c r="B964" s="6">
        <v>25.948</v>
      </c>
      <c r="D964" s="6">
        <v>22.219</v>
      </c>
    </row>
    <row r="965" spans="1:4">
      <c r="A965">
        <v>96400</v>
      </c>
      <c r="B965" s="6">
        <v>25.909</v>
      </c>
      <c r="D965" s="6">
        <v>22.217</v>
      </c>
    </row>
    <row r="966" spans="1:4">
      <c r="A966">
        <v>96500</v>
      </c>
      <c r="B966" s="6">
        <v>25.864</v>
      </c>
      <c r="D966" s="6">
        <v>22.215</v>
      </c>
    </row>
    <row r="967" spans="1:4">
      <c r="A967">
        <v>96600</v>
      </c>
      <c r="B967" s="6">
        <v>25.853</v>
      </c>
      <c r="D967" s="6">
        <v>22.23</v>
      </c>
    </row>
    <row r="968" spans="1:4">
      <c r="A968">
        <v>96700</v>
      </c>
      <c r="B968" s="6">
        <v>25.845</v>
      </c>
      <c r="D968" s="6">
        <v>22.266</v>
      </c>
    </row>
    <row r="969" spans="1:4">
      <c r="A969">
        <v>96800</v>
      </c>
      <c r="B969" s="6">
        <v>25.865</v>
      </c>
      <c r="D969" s="6">
        <v>22.279</v>
      </c>
    </row>
    <row r="970" spans="1:4">
      <c r="A970">
        <v>96900</v>
      </c>
      <c r="B970" s="6">
        <v>25.889</v>
      </c>
      <c r="D970" s="6">
        <v>22.335</v>
      </c>
    </row>
    <row r="971" spans="1:4">
      <c r="A971">
        <v>97000</v>
      </c>
      <c r="B971" s="6">
        <v>25.928</v>
      </c>
      <c r="D971" s="6">
        <v>22.37</v>
      </c>
    </row>
    <row r="972" spans="1:4">
      <c r="A972">
        <v>97100</v>
      </c>
      <c r="B972" s="6">
        <v>25.941</v>
      </c>
      <c r="D972" s="6">
        <v>22.401</v>
      </c>
    </row>
    <row r="973" spans="1:4">
      <c r="A973">
        <v>97200</v>
      </c>
      <c r="B973" s="6">
        <v>25.998</v>
      </c>
      <c r="D973" s="6">
        <v>22.459</v>
      </c>
    </row>
    <row r="974" spans="1:4">
      <c r="A974">
        <v>97300</v>
      </c>
      <c r="B974" s="6">
        <v>26.057</v>
      </c>
      <c r="D974" s="6">
        <v>22.48</v>
      </c>
    </row>
    <row r="975" spans="1:4">
      <c r="A975">
        <v>97400</v>
      </c>
      <c r="B975" s="6">
        <v>26.117</v>
      </c>
      <c r="D975" s="6">
        <v>22.55</v>
      </c>
    </row>
    <row r="976" spans="1:4">
      <c r="A976">
        <v>97500</v>
      </c>
      <c r="B976" s="6">
        <v>26.243</v>
      </c>
      <c r="D976" s="6">
        <v>22.601</v>
      </c>
    </row>
    <row r="977" spans="1:4">
      <c r="A977">
        <v>97600</v>
      </c>
      <c r="B977" s="6">
        <v>26.279</v>
      </c>
      <c r="D977" s="6">
        <v>22.655</v>
      </c>
    </row>
    <row r="978" spans="1:4">
      <c r="A978">
        <v>97700</v>
      </c>
      <c r="B978" s="6">
        <v>26.387</v>
      </c>
      <c r="D978" s="6">
        <v>22.74</v>
      </c>
    </row>
    <row r="979" spans="1:4">
      <c r="A979">
        <v>97800</v>
      </c>
      <c r="B979" s="6">
        <v>26.483</v>
      </c>
      <c r="D979" s="6">
        <v>22.769</v>
      </c>
    </row>
    <row r="980" spans="1:4">
      <c r="A980">
        <v>97900</v>
      </c>
      <c r="B980" s="6">
        <v>26.534</v>
      </c>
      <c r="D980" s="6">
        <v>22.834</v>
      </c>
    </row>
    <row r="981" spans="1:4">
      <c r="A981">
        <v>98000</v>
      </c>
      <c r="B981" s="6">
        <v>26.62</v>
      </c>
      <c r="D981" s="6">
        <v>22.876</v>
      </c>
    </row>
    <row r="982" spans="1:4">
      <c r="A982">
        <v>98100</v>
      </c>
      <c r="B982" s="6">
        <v>26.644</v>
      </c>
      <c r="D982" s="6">
        <v>22.913</v>
      </c>
    </row>
    <row r="983" spans="1:4">
      <c r="A983">
        <v>98200</v>
      </c>
      <c r="B983" s="6">
        <v>26.684</v>
      </c>
      <c r="D983" s="6">
        <v>22.978</v>
      </c>
    </row>
    <row r="984" spans="1:4">
      <c r="A984">
        <v>98300</v>
      </c>
      <c r="B984" s="6">
        <v>26.729</v>
      </c>
      <c r="D984" s="6">
        <v>23.024</v>
      </c>
    </row>
    <row r="985" spans="1:4">
      <c r="A985">
        <v>98400</v>
      </c>
      <c r="B985" s="6">
        <v>26.742</v>
      </c>
      <c r="D985" s="6">
        <v>23.061</v>
      </c>
    </row>
    <row r="986" spans="1:4">
      <c r="A986">
        <v>98500</v>
      </c>
      <c r="B986" s="6">
        <v>26.758</v>
      </c>
      <c r="D986" s="6">
        <v>23.085</v>
      </c>
    </row>
    <row r="987" spans="1:4">
      <c r="A987">
        <v>98600</v>
      </c>
      <c r="B987" s="6">
        <v>26.756</v>
      </c>
      <c r="D987" s="6">
        <v>23.101</v>
      </c>
    </row>
    <row r="988" spans="1:4">
      <c r="A988">
        <v>98700</v>
      </c>
      <c r="B988" s="6">
        <v>26.768</v>
      </c>
      <c r="D988" s="6">
        <v>23.142</v>
      </c>
    </row>
    <row r="989" spans="1:4">
      <c r="A989">
        <v>98800</v>
      </c>
      <c r="B989" s="6">
        <v>26.8</v>
      </c>
      <c r="D989" s="6">
        <v>23.176</v>
      </c>
    </row>
    <row r="990" spans="1:4">
      <c r="A990">
        <v>98900</v>
      </c>
      <c r="B990" s="6">
        <v>26.819</v>
      </c>
      <c r="D990" s="6">
        <v>23.22</v>
      </c>
    </row>
    <row r="991" spans="1:4">
      <c r="A991">
        <v>99000</v>
      </c>
      <c r="B991" s="6">
        <v>26.886</v>
      </c>
      <c r="D991" s="6">
        <v>23.278</v>
      </c>
    </row>
    <row r="992" spans="1:4">
      <c r="A992">
        <v>99100</v>
      </c>
      <c r="B992" s="6">
        <v>26.934</v>
      </c>
      <c r="D992" s="6">
        <v>23.317</v>
      </c>
    </row>
    <row r="993" spans="1:4">
      <c r="A993">
        <v>99200</v>
      </c>
      <c r="B993" s="6">
        <v>27.018</v>
      </c>
      <c r="D993" s="6">
        <v>23.411</v>
      </c>
    </row>
    <row r="994" spans="1:4">
      <c r="A994">
        <v>99300</v>
      </c>
      <c r="B994" s="6">
        <v>27.142</v>
      </c>
      <c r="D994" s="6">
        <v>23.473</v>
      </c>
    </row>
    <row r="995" spans="1:4">
      <c r="A995">
        <v>99400</v>
      </c>
      <c r="B995" s="6">
        <v>27.194</v>
      </c>
      <c r="D995" s="6">
        <v>23.557</v>
      </c>
    </row>
    <row r="996" spans="1:4">
      <c r="A996">
        <v>99500</v>
      </c>
      <c r="B996" s="6">
        <v>27.329</v>
      </c>
      <c r="D996" s="6">
        <v>23.663</v>
      </c>
    </row>
    <row r="997" spans="1:4">
      <c r="A997">
        <v>99600</v>
      </c>
      <c r="B997" s="6">
        <v>27.436</v>
      </c>
      <c r="D997" s="6">
        <v>23.693</v>
      </c>
    </row>
    <row r="998" spans="1:4">
      <c r="A998">
        <v>99700</v>
      </c>
      <c r="B998" s="6">
        <v>27.529</v>
      </c>
      <c r="D998" s="6">
        <v>23.818</v>
      </c>
    </row>
    <row r="999" spans="1:4">
      <c r="A999">
        <v>99800</v>
      </c>
      <c r="B999" s="6">
        <v>27.706</v>
      </c>
      <c r="D999" s="6">
        <v>23.91</v>
      </c>
    </row>
    <row r="1000" spans="1:4">
      <c r="A1000">
        <v>99900</v>
      </c>
      <c r="B1000" s="6">
        <v>27.759</v>
      </c>
      <c r="D1000" s="6">
        <v>23.994</v>
      </c>
    </row>
    <row r="1001" spans="1:4">
      <c r="A1001">
        <v>100000</v>
      </c>
      <c r="B1001" s="6">
        <v>27.898</v>
      </c>
      <c r="D1001" s="6">
        <v>24.104</v>
      </c>
    </row>
    <row r="1002" spans="1:4">
      <c r="A1002">
        <v>100100</v>
      </c>
      <c r="B1002" s="6">
        <v>28.01</v>
      </c>
      <c r="D1002" s="6">
        <v>24.127</v>
      </c>
    </row>
    <row r="1003" spans="1:4">
      <c r="A1003">
        <v>100200</v>
      </c>
      <c r="B1003" s="6">
        <v>28.037</v>
      </c>
      <c r="D1003" s="6">
        <v>24.213</v>
      </c>
    </row>
    <row r="1004" spans="1:4">
      <c r="A1004">
        <v>100300</v>
      </c>
      <c r="B1004" s="6">
        <v>28.111</v>
      </c>
      <c r="D1004" s="6">
        <v>24.26</v>
      </c>
    </row>
    <row r="1005" spans="1:4">
      <c r="A1005">
        <v>100400</v>
      </c>
      <c r="B1005" s="6">
        <v>28.13</v>
      </c>
      <c r="D1005" s="6">
        <v>24.283</v>
      </c>
    </row>
    <row r="1006" spans="1:4">
      <c r="A1006">
        <v>100500</v>
      </c>
      <c r="B1006" s="6">
        <v>28.167</v>
      </c>
      <c r="D1006" s="6">
        <v>24.331</v>
      </c>
    </row>
    <row r="1007" spans="1:4">
      <c r="A1007">
        <v>100600</v>
      </c>
      <c r="B1007" s="6">
        <v>28.2</v>
      </c>
      <c r="D1007" s="6">
        <v>24.339</v>
      </c>
    </row>
    <row r="1008" spans="1:4">
      <c r="A1008">
        <v>100700</v>
      </c>
      <c r="B1008" s="6">
        <v>28.205</v>
      </c>
      <c r="D1008" s="6">
        <v>24.351</v>
      </c>
    </row>
    <row r="1009" spans="1:4">
      <c r="A1009">
        <v>100800</v>
      </c>
      <c r="B1009" s="6">
        <v>28.193</v>
      </c>
      <c r="D1009" s="6">
        <v>24.339</v>
      </c>
    </row>
    <row r="1010" spans="1:4">
      <c r="A1010">
        <v>100900</v>
      </c>
      <c r="B1010" s="6">
        <v>28.178</v>
      </c>
      <c r="D1010" s="6">
        <v>24.315</v>
      </c>
    </row>
    <row r="1011" spans="1:4">
      <c r="A1011">
        <v>101000</v>
      </c>
      <c r="B1011" s="6">
        <v>28.128</v>
      </c>
      <c r="D1011" s="6">
        <v>24.292</v>
      </c>
    </row>
    <row r="1012" spans="1:4">
      <c r="A1012">
        <v>101100</v>
      </c>
      <c r="B1012" s="6">
        <v>28.081</v>
      </c>
      <c r="D1012" s="6">
        <v>24.257</v>
      </c>
    </row>
    <row r="1013" spans="1:4">
      <c r="A1013">
        <v>101200</v>
      </c>
      <c r="B1013" s="6">
        <v>28.056</v>
      </c>
      <c r="D1013" s="6">
        <v>24.223</v>
      </c>
    </row>
    <row r="1014" spans="1:4">
      <c r="A1014">
        <v>101300</v>
      </c>
      <c r="B1014" s="6">
        <v>27.96</v>
      </c>
      <c r="D1014" s="6">
        <v>24.17</v>
      </c>
    </row>
    <row r="1015" spans="1:4">
      <c r="A1015">
        <v>101400</v>
      </c>
      <c r="B1015" s="6">
        <v>27.898</v>
      </c>
      <c r="D1015" s="6">
        <v>24.15</v>
      </c>
    </row>
    <row r="1016" spans="1:4">
      <c r="A1016">
        <v>101500</v>
      </c>
      <c r="B1016" s="6">
        <v>27.83</v>
      </c>
      <c r="D1016" s="6">
        <v>24.098</v>
      </c>
    </row>
    <row r="1017" spans="1:4">
      <c r="A1017">
        <v>101600</v>
      </c>
      <c r="B1017" s="6">
        <v>27.766</v>
      </c>
      <c r="D1017" s="6">
        <v>24.072</v>
      </c>
    </row>
    <row r="1018" spans="1:4">
      <c r="A1018">
        <v>101700</v>
      </c>
      <c r="B1018" s="6">
        <v>27.736</v>
      </c>
      <c r="D1018" s="6">
        <v>24.063</v>
      </c>
    </row>
    <row r="1019" spans="1:4">
      <c r="A1019">
        <v>101800</v>
      </c>
      <c r="B1019" s="6">
        <v>27.704</v>
      </c>
      <c r="D1019" s="6">
        <v>24.063</v>
      </c>
    </row>
    <row r="1020" spans="1:4">
      <c r="A1020">
        <v>101900</v>
      </c>
      <c r="B1020" s="6">
        <v>27.685</v>
      </c>
      <c r="D1020" s="6">
        <v>24.055</v>
      </c>
    </row>
    <row r="1021" spans="1:4">
      <c r="A1021">
        <v>102000</v>
      </c>
      <c r="B1021" s="6">
        <v>27.681</v>
      </c>
      <c r="D1021" s="6">
        <v>24.065</v>
      </c>
    </row>
    <row r="1022" spans="1:4">
      <c r="A1022">
        <v>102100</v>
      </c>
      <c r="B1022" s="6">
        <v>27.701</v>
      </c>
      <c r="D1022" s="6">
        <v>24.088</v>
      </c>
    </row>
    <row r="1023" spans="1:4">
      <c r="A1023">
        <v>102200</v>
      </c>
      <c r="B1023" s="6">
        <v>27.718</v>
      </c>
      <c r="D1023" s="6">
        <v>24.118</v>
      </c>
    </row>
    <row r="1024" spans="1:4">
      <c r="A1024">
        <v>102300</v>
      </c>
      <c r="B1024" s="6">
        <v>27.773</v>
      </c>
      <c r="D1024" s="6">
        <v>24.18</v>
      </c>
    </row>
    <row r="1025" spans="1:4">
      <c r="A1025">
        <v>102400</v>
      </c>
      <c r="B1025" s="6">
        <v>27.855</v>
      </c>
      <c r="D1025" s="6">
        <v>24.229</v>
      </c>
    </row>
    <row r="1026" spans="1:4">
      <c r="A1026">
        <v>102500</v>
      </c>
      <c r="B1026" s="6">
        <v>27.903</v>
      </c>
      <c r="D1026" s="6">
        <v>24.284</v>
      </c>
    </row>
    <row r="1027" spans="1:4">
      <c r="A1027">
        <v>102600</v>
      </c>
      <c r="B1027" s="6">
        <v>27.961</v>
      </c>
      <c r="D1027" s="6">
        <v>24.313</v>
      </c>
    </row>
    <row r="1028" spans="1:4">
      <c r="A1028">
        <v>102700</v>
      </c>
      <c r="B1028" s="6">
        <v>27.983</v>
      </c>
      <c r="D1028" s="6">
        <v>24.335</v>
      </c>
    </row>
    <row r="1029" spans="1:4">
      <c r="A1029">
        <v>102800</v>
      </c>
      <c r="B1029" s="6">
        <v>28.015</v>
      </c>
      <c r="D1029" s="6">
        <v>24.391</v>
      </c>
    </row>
    <row r="1030" spans="1:4">
      <c r="A1030">
        <v>102900</v>
      </c>
      <c r="B1030" s="6">
        <v>28.032</v>
      </c>
      <c r="D1030" s="6">
        <v>24.419</v>
      </c>
    </row>
    <row r="1031" spans="1:4">
      <c r="A1031">
        <v>103000</v>
      </c>
      <c r="B1031" s="6">
        <v>28.032</v>
      </c>
      <c r="D1031" s="6">
        <v>24.439</v>
      </c>
    </row>
    <row r="1032" spans="1:4">
      <c r="A1032">
        <v>103100</v>
      </c>
      <c r="B1032" s="6">
        <v>28.061</v>
      </c>
      <c r="D1032" s="6">
        <v>24.462</v>
      </c>
    </row>
    <row r="1033" spans="1:4">
      <c r="A1033">
        <v>103200</v>
      </c>
      <c r="B1033" s="6">
        <v>28.07</v>
      </c>
      <c r="D1033" s="6">
        <v>24.467</v>
      </c>
    </row>
    <row r="1034" spans="1:4">
      <c r="A1034">
        <v>103300</v>
      </c>
      <c r="B1034" s="6">
        <v>28.088</v>
      </c>
      <c r="D1034" s="6">
        <v>24.506</v>
      </c>
    </row>
    <row r="1035" spans="1:4">
      <c r="A1035">
        <v>103400</v>
      </c>
      <c r="B1035" s="6">
        <v>28.137</v>
      </c>
      <c r="D1035" s="6">
        <v>24.573</v>
      </c>
    </row>
    <row r="1036" spans="1:4">
      <c r="A1036">
        <v>103500</v>
      </c>
      <c r="B1036" s="6">
        <v>28.155</v>
      </c>
      <c r="D1036" s="6">
        <v>24.615</v>
      </c>
    </row>
    <row r="1037" spans="1:4">
      <c r="A1037">
        <v>103600</v>
      </c>
      <c r="B1037" s="6">
        <v>28.24</v>
      </c>
      <c r="D1037" s="6">
        <v>24.686</v>
      </c>
    </row>
    <row r="1038" spans="1:4">
      <c r="A1038">
        <v>103700</v>
      </c>
      <c r="B1038" s="6">
        <v>28.295</v>
      </c>
      <c r="D1038" s="6">
        <v>24.713</v>
      </c>
    </row>
    <row r="1039" spans="1:4">
      <c r="A1039">
        <v>103800</v>
      </c>
      <c r="B1039" s="6">
        <v>28.345</v>
      </c>
      <c r="D1039" s="6">
        <v>24.785</v>
      </c>
    </row>
    <row r="1040" spans="1:4">
      <c r="A1040">
        <v>103900</v>
      </c>
      <c r="B1040" s="6">
        <v>28.446</v>
      </c>
      <c r="D1040" s="6">
        <v>24.844</v>
      </c>
    </row>
    <row r="1041" spans="1:4">
      <c r="A1041">
        <v>104000</v>
      </c>
      <c r="B1041" s="6">
        <v>28.478</v>
      </c>
      <c r="D1041" s="6">
        <v>24.885</v>
      </c>
    </row>
    <row r="1042" spans="1:4">
      <c r="A1042">
        <v>104100</v>
      </c>
      <c r="B1042" s="6">
        <v>28.573</v>
      </c>
      <c r="D1042" s="6">
        <v>24.97</v>
      </c>
    </row>
    <row r="1043" spans="1:4">
      <c r="A1043">
        <v>104200</v>
      </c>
      <c r="B1043" s="6">
        <v>28.688</v>
      </c>
      <c r="D1043" s="6">
        <v>25.011</v>
      </c>
    </row>
    <row r="1044" spans="1:4">
      <c r="A1044">
        <v>104300</v>
      </c>
      <c r="B1044" s="6">
        <v>28.766</v>
      </c>
      <c r="D1044" s="6">
        <v>25.1</v>
      </c>
    </row>
    <row r="1045" spans="1:4">
      <c r="A1045">
        <v>104400</v>
      </c>
      <c r="B1045" s="6">
        <v>28.906</v>
      </c>
      <c r="D1045" s="6">
        <v>25.191</v>
      </c>
    </row>
    <row r="1046" spans="1:4">
      <c r="A1046">
        <v>104500</v>
      </c>
      <c r="B1046" s="6">
        <v>28.968</v>
      </c>
      <c r="D1046" s="6">
        <v>25.241</v>
      </c>
    </row>
    <row r="1047" spans="1:4">
      <c r="A1047">
        <v>104600</v>
      </c>
      <c r="B1047" s="6">
        <v>29.067</v>
      </c>
      <c r="D1047" s="6">
        <v>25.328</v>
      </c>
    </row>
    <row r="1048" spans="1:4">
      <c r="A1048">
        <v>104700</v>
      </c>
      <c r="B1048" s="6">
        <v>29.143</v>
      </c>
      <c r="D1048" s="6">
        <v>25.356</v>
      </c>
    </row>
    <row r="1049" spans="1:4">
      <c r="A1049">
        <v>104800</v>
      </c>
      <c r="B1049" s="6">
        <v>29.167</v>
      </c>
      <c r="D1049" s="6">
        <v>25.4</v>
      </c>
    </row>
    <row r="1050" spans="1:4">
      <c r="A1050">
        <v>104900</v>
      </c>
      <c r="B1050" s="6">
        <v>29.196</v>
      </c>
      <c r="D1050" s="6">
        <v>25.445</v>
      </c>
    </row>
    <row r="1051" spans="1:4">
      <c r="A1051">
        <v>105000</v>
      </c>
      <c r="B1051" s="6">
        <v>29.212</v>
      </c>
      <c r="D1051" s="6">
        <v>25.463</v>
      </c>
    </row>
    <row r="1052" spans="1:4">
      <c r="A1052">
        <v>105100</v>
      </c>
      <c r="B1052" s="6">
        <v>29.208</v>
      </c>
      <c r="D1052" s="6">
        <v>25.483</v>
      </c>
    </row>
    <row r="1053" spans="1:4">
      <c r="A1053">
        <v>105200</v>
      </c>
      <c r="B1053" s="6">
        <v>29.189</v>
      </c>
      <c r="D1053" s="6">
        <v>25.486</v>
      </c>
    </row>
    <row r="1054" spans="1:4">
      <c r="A1054">
        <v>105300</v>
      </c>
      <c r="B1054" s="6">
        <v>29.181</v>
      </c>
      <c r="D1054" s="6">
        <v>25.487</v>
      </c>
    </row>
    <row r="1055" spans="1:4">
      <c r="A1055">
        <v>105400</v>
      </c>
      <c r="B1055" s="6">
        <v>29.151</v>
      </c>
      <c r="D1055" s="6">
        <v>25.477</v>
      </c>
    </row>
    <row r="1056" spans="1:4">
      <c r="A1056">
        <v>105500</v>
      </c>
      <c r="B1056" s="6">
        <v>29.14</v>
      </c>
      <c r="D1056" s="6">
        <v>25.469</v>
      </c>
    </row>
    <row r="1057" spans="1:4">
      <c r="A1057">
        <v>105600</v>
      </c>
      <c r="B1057" s="6">
        <v>29.118</v>
      </c>
      <c r="D1057" s="6">
        <v>25.443</v>
      </c>
    </row>
    <row r="1058" spans="1:4">
      <c r="A1058">
        <v>105700</v>
      </c>
      <c r="B1058" s="6">
        <v>29.116</v>
      </c>
      <c r="D1058" s="6">
        <v>25.454</v>
      </c>
    </row>
    <row r="1059" spans="1:4">
      <c r="A1059">
        <v>105800</v>
      </c>
      <c r="B1059" s="6">
        <v>29.122</v>
      </c>
      <c r="D1059" s="6">
        <v>25.474</v>
      </c>
    </row>
    <row r="1060" spans="1:4">
      <c r="A1060">
        <v>105900</v>
      </c>
      <c r="B1060" s="6">
        <v>29.144</v>
      </c>
      <c r="D1060" s="6">
        <v>25.462</v>
      </c>
    </row>
    <row r="1061" spans="1:4">
      <c r="A1061">
        <v>106000</v>
      </c>
      <c r="B1061" s="6">
        <v>29.147</v>
      </c>
      <c r="D1061" s="6">
        <v>25.464</v>
      </c>
    </row>
    <row r="1062" spans="1:4">
      <c r="A1062">
        <v>106100</v>
      </c>
      <c r="B1062" s="6">
        <v>29.136</v>
      </c>
      <c r="D1062" s="6">
        <v>25.439</v>
      </c>
    </row>
    <row r="1063" spans="1:4">
      <c r="A1063">
        <v>106200</v>
      </c>
      <c r="B1063" s="6">
        <v>29.119</v>
      </c>
      <c r="D1063" s="6">
        <v>25.429</v>
      </c>
    </row>
    <row r="1064" spans="1:4">
      <c r="A1064">
        <v>106300</v>
      </c>
      <c r="B1064" s="6">
        <v>29.111</v>
      </c>
      <c r="D1064" s="6">
        <v>25.42</v>
      </c>
    </row>
    <row r="1065" spans="1:4">
      <c r="A1065">
        <v>106400</v>
      </c>
      <c r="B1065" s="6">
        <v>29.1</v>
      </c>
      <c r="D1065" s="6">
        <v>25.412</v>
      </c>
    </row>
    <row r="1066" spans="1:4">
      <c r="A1066">
        <v>106500</v>
      </c>
      <c r="B1066" s="6">
        <v>29.089</v>
      </c>
      <c r="D1066" s="6">
        <v>25.417</v>
      </c>
    </row>
    <row r="1067" spans="1:4">
      <c r="A1067">
        <v>106600</v>
      </c>
      <c r="B1067" s="6">
        <v>29.078</v>
      </c>
      <c r="D1067" s="6">
        <v>25.402</v>
      </c>
    </row>
    <row r="1068" spans="1:4">
      <c r="A1068">
        <v>106700</v>
      </c>
      <c r="B1068" s="6">
        <v>29.045</v>
      </c>
      <c r="D1068" s="6">
        <v>25.386</v>
      </c>
    </row>
    <row r="1069" spans="1:4">
      <c r="A1069">
        <v>106800</v>
      </c>
      <c r="B1069" s="6">
        <v>29.034</v>
      </c>
      <c r="D1069" s="6">
        <v>25.384</v>
      </c>
    </row>
    <row r="1070" spans="1:4">
      <c r="A1070">
        <v>106900</v>
      </c>
      <c r="B1070" s="6">
        <v>29.028</v>
      </c>
      <c r="D1070" s="6">
        <v>25.408</v>
      </c>
    </row>
    <row r="1071" spans="1:4">
      <c r="A1071">
        <v>107000</v>
      </c>
      <c r="B1071" s="6">
        <v>29.034</v>
      </c>
      <c r="D1071" s="6">
        <v>25.43</v>
      </c>
    </row>
    <row r="1072" spans="1:4">
      <c r="A1072">
        <v>107100</v>
      </c>
      <c r="B1072" s="6">
        <v>29.046</v>
      </c>
      <c r="D1072" s="6">
        <v>25.456</v>
      </c>
    </row>
    <row r="1073" spans="1:4">
      <c r="A1073">
        <v>107200</v>
      </c>
      <c r="B1073" s="6">
        <v>29.055</v>
      </c>
      <c r="D1073" s="6">
        <v>25.473</v>
      </c>
    </row>
    <row r="1074" spans="1:4">
      <c r="A1074">
        <v>107300</v>
      </c>
      <c r="B1074" s="6">
        <v>29.07</v>
      </c>
      <c r="D1074" s="6">
        <v>25.476</v>
      </c>
    </row>
    <row r="1075" spans="1:4">
      <c r="A1075">
        <v>107400</v>
      </c>
      <c r="B1075" s="6">
        <v>29.086</v>
      </c>
      <c r="D1075" s="6">
        <v>25.495</v>
      </c>
    </row>
    <row r="1076" spans="1:4">
      <c r="A1076">
        <v>107500</v>
      </c>
      <c r="B1076" s="6">
        <v>29.107</v>
      </c>
      <c r="D1076" s="6">
        <v>25.528</v>
      </c>
    </row>
    <row r="1077" spans="1:4">
      <c r="A1077">
        <v>107600</v>
      </c>
      <c r="B1077" s="6">
        <v>29.127</v>
      </c>
      <c r="D1077" s="6">
        <v>25.561</v>
      </c>
    </row>
    <row r="1078" spans="1:4">
      <c r="A1078">
        <v>107700</v>
      </c>
      <c r="B1078" s="6">
        <v>29.192</v>
      </c>
      <c r="D1078" s="6">
        <v>25.599</v>
      </c>
    </row>
    <row r="1079" spans="1:4">
      <c r="A1079">
        <v>107800</v>
      </c>
      <c r="B1079" s="6">
        <v>29.237</v>
      </c>
      <c r="D1079" s="6">
        <v>25.631</v>
      </c>
    </row>
    <row r="1080" spans="1:4">
      <c r="A1080">
        <v>107900</v>
      </c>
      <c r="B1080" s="6">
        <v>29.299</v>
      </c>
      <c r="D1080" s="6">
        <v>25.705</v>
      </c>
    </row>
    <row r="1081" spans="1:4">
      <c r="A1081">
        <v>108000</v>
      </c>
      <c r="B1081" s="6">
        <v>29.366</v>
      </c>
      <c r="D1081" s="6">
        <v>25.746</v>
      </c>
    </row>
    <row r="1082" spans="1:4">
      <c r="A1082">
        <v>108100</v>
      </c>
      <c r="B1082" s="6">
        <v>29.391</v>
      </c>
      <c r="D1082" s="6">
        <v>25.792</v>
      </c>
    </row>
    <row r="1083" spans="1:4">
      <c r="A1083">
        <v>108200</v>
      </c>
      <c r="B1083" s="6">
        <v>29.468</v>
      </c>
      <c r="D1083" s="6">
        <v>25.853</v>
      </c>
    </row>
    <row r="1084" spans="1:4">
      <c r="A1084">
        <v>108300</v>
      </c>
      <c r="B1084" s="6">
        <v>29.522</v>
      </c>
      <c r="D1084" s="6">
        <v>25.898</v>
      </c>
    </row>
    <row r="1085" spans="1:4">
      <c r="A1085">
        <v>108400</v>
      </c>
      <c r="B1085" s="6">
        <v>29.566</v>
      </c>
      <c r="D1085" s="6">
        <v>25.965</v>
      </c>
    </row>
    <row r="1086" spans="1:4">
      <c r="A1086">
        <v>108500</v>
      </c>
      <c r="B1086" s="6">
        <v>29.625</v>
      </c>
      <c r="D1086" s="6">
        <v>25.998</v>
      </c>
    </row>
    <row r="1087" spans="1:4">
      <c r="A1087">
        <v>108600</v>
      </c>
      <c r="B1087" s="6">
        <v>29.645</v>
      </c>
      <c r="D1087" s="6">
        <v>26.025</v>
      </c>
    </row>
    <row r="1088" spans="1:4">
      <c r="A1088">
        <v>108700</v>
      </c>
      <c r="B1088" s="6">
        <v>29.683</v>
      </c>
      <c r="D1088" s="6">
        <v>26.026</v>
      </c>
    </row>
    <row r="1089" spans="1:4">
      <c r="A1089">
        <v>108800</v>
      </c>
      <c r="B1089" s="6">
        <v>29.688</v>
      </c>
      <c r="D1089" s="6">
        <v>26.031</v>
      </c>
    </row>
    <row r="1090" spans="1:4">
      <c r="A1090">
        <v>108900</v>
      </c>
      <c r="B1090" s="6">
        <v>29.697</v>
      </c>
      <c r="D1090" s="6">
        <v>26.068</v>
      </c>
    </row>
    <row r="1091" spans="1:4">
      <c r="A1091">
        <v>109000</v>
      </c>
      <c r="B1091" s="6">
        <v>29.741</v>
      </c>
      <c r="D1091" s="6">
        <v>26.102</v>
      </c>
    </row>
    <row r="1092" spans="1:4">
      <c r="A1092">
        <v>109100</v>
      </c>
      <c r="B1092" s="6">
        <v>29.761</v>
      </c>
      <c r="D1092" s="6">
        <v>26.111</v>
      </c>
    </row>
    <row r="1093" spans="1:4">
      <c r="A1093">
        <v>109200</v>
      </c>
      <c r="B1093" s="6">
        <v>29.78</v>
      </c>
      <c r="D1093" s="6">
        <v>26.146</v>
      </c>
    </row>
    <row r="1094" spans="1:4">
      <c r="A1094">
        <v>109300</v>
      </c>
      <c r="B1094" s="6">
        <v>29.807</v>
      </c>
      <c r="D1094" s="6">
        <v>26.164</v>
      </c>
    </row>
    <row r="1095" spans="1:4">
      <c r="A1095">
        <v>109400</v>
      </c>
      <c r="B1095" s="6">
        <v>29.806</v>
      </c>
      <c r="D1095" s="6">
        <v>26.179</v>
      </c>
    </row>
    <row r="1096" spans="1:4">
      <c r="A1096">
        <v>109500</v>
      </c>
      <c r="B1096" s="6">
        <v>29.848</v>
      </c>
      <c r="D1096" s="6">
        <v>26.208</v>
      </c>
    </row>
    <row r="1097" spans="1:4">
      <c r="A1097">
        <v>109600</v>
      </c>
      <c r="B1097" s="6">
        <v>29.869</v>
      </c>
      <c r="D1097" s="6">
        <v>26.22</v>
      </c>
    </row>
    <row r="1098" spans="1:4">
      <c r="A1098">
        <v>109700</v>
      </c>
      <c r="B1098" s="6">
        <v>29.897</v>
      </c>
      <c r="D1098" s="6">
        <v>26.255</v>
      </c>
    </row>
    <row r="1099" spans="1:4">
      <c r="A1099">
        <v>109800</v>
      </c>
      <c r="B1099" s="6">
        <v>29.941</v>
      </c>
      <c r="D1099" s="6">
        <v>26.285</v>
      </c>
    </row>
    <row r="1100" spans="1:4">
      <c r="A1100">
        <v>109900</v>
      </c>
      <c r="B1100" s="6">
        <v>29.947</v>
      </c>
      <c r="D1100" s="6">
        <v>26.329</v>
      </c>
    </row>
    <row r="1101" spans="1:4">
      <c r="A1101">
        <v>110000</v>
      </c>
      <c r="B1101" s="6">
        <v>30.005</v>
      </c>
      <c r="D1101" s="6">
        <v>26.374</v>
      </c>
    </row>
    <row r="1102" spans="1:4">
      <c r="A1102">
        <v>110100</v>
      </c>
      <c r="B1102" s="6">
        <v>30.056</v>
      </c>
      <c r="D1102" s="6">
        <v>26.399</v>
      </c>
    </row>
    <row r="1103" spans="1:4">
      <c r="A1103">
        <v>110200</v>
      </c>
      <c r="B1103" s="6">
        <v>30.105</v>
      </c>
      <c r="D1103" s="6">
        <v>26.479</v>
      </c>
    </row>
    <row r="1104" spans="1:4">
      <c r="A1104">
        <v>110300</v>
      </c>
      <c r="B1104" s="6">
        <v>30.216</v>
      </c>
      <c r="D1104" s="6">
        <v>26.547</v>
      </c>
    </row>
    <row r="1105" spans="1:4">
      <c r="A1105">
        <v>110400</v>
      </c>
      <c r="B1105" s="6">
        <v>30.252</v>
      </c>
      <c r="D1105" s="6">
        <v>26.606</v>
      </c>
    </row>
    <row r="1106" spans="1:4">
      <c r="A1106">
        <v>110500</v>
      </c>
      <c r="B1106" s="6">
        <v>30.36</v>
      </c>
      <c r="D1106" s="6">
        <v>26.683</v>
      </c>
    </row>
    <row r="1107" spans="1:4">
      <c r="A1107">
        <v>110600</v>
      </c>
      <c r="B1107" s="6">
        <v>30.463</v>
      </c>
      <c r="D1107" s="6">
        <v>26.713</v>
      </c>
    </row>
    <row r="1108" spans="1:4">
      <c r="A1108">
        <v>110700</v>
      </c>
      <c r="B1108" s="6">
        <v>30.515</v>
      </c>
      <c r="D1108" s="6">
        <v>26.755</v>
      </c>
    </row>
    <row r="1109" spans="1:4">
      <c r="A1109">
        <v>110800</v>
      </c>
      <c r="B1109" s="6">
        <v>30.565</v>
      </c>
      <c r="D1109" s="6">
        <v>26.776</v>
      </c>
    </row>
    <row r="1110" spans="1:4">
      <c r="A1110">
        <v>110900</v>
      </c>
      <c r="B1110" s="6">
        <v>30.583</v>
      </c>
      <c r="D1110" s="6">
        <v>26.798</v>
      </c>
    </row>
    <row r="1111" spans="1:4">
      <c r="A1111">
        <v>111000</v>
      </c>
      <c r="B1111" s="6">
        <v>30.619</v>
      </c>
      <c r="D1111" s="6">
        <v>26.844</v>
      </c>
    </row>
    <row r="1112" spans="1:4">
      <c r="A1112">
        <v>111100</v>
      </c>
      <c r="B1112" s="6">
        <v>30.64</v>
      </c>
      <c r="D1112" s="6">
        <v>26.87</v>
      </c>
    </row>
    <row r="1113" spans="1:4">
      <c r="A1113">
        <v>111200</v>
      </c>
      <c r="B1113" s="6">
        <v>30.639</v>
      </c>
      <c r="D1113" s="6">
        <v>26.892</v>
      </c>
    </row>
    <row r="1114" spans="1:4">
      <c r="A1114">
        <v>111300</v>
      </c>
      <c r="B1114" s="6">
        <v>30.609</v>
      </c>
      <c r="D1114" s="6">
        <v>26.914</v>
      </c>
    </row>
    <row r="1115" spans="1:4">
      <c r="A1115">
        <v>111400</v>
      </c>
      <c r="B1115" s="6">
        <v>30.591</v>
      </c>
      <c r="D1115" s="6">
        <v>26.93</v>
      </c>
    </row>
    <row r="1116" spans="1:4">
      <c r="A1116">
        <v>111500</v>
      </c>
      <c r="B1116" s="6">
        <v>30.566</v>
      </c>
      <c r="D1116" s="6">
        <v>26.953</v>
      </c>
    </row>
    <row r="1117" spans="1:4">
      <c r="A1117">
        <v>111600</v>
      </c>
      <c r="B1117" s="6">
        <v>30.539</v>
      </c>
      <c r="D1117" s="6">
        <v>26.974</v>
      </c>
    </row>
    <row r="1118" spans="1:4">
      <c r="A1118">
        <v>111700</v>
      </c>
      <c r="B1118" s="6">
        <v>30.533</v>
      </c>
      <c r="D1118" s="6">
        <v>27.025</v>
      </c>
    </row>
    <row r="1119" spans="1:4">
      <c r="A1119">
        <v>111800</v>
      </c>
      <c r="B1119" s="6">
        <v>30.591</v>
      </c>
      <c r="D1119" s="6">
        <v>27.093</v>
      </c>
    </row>
    <row r="1120" spans="1:4">
      <c r="A1120">
        <v>111900</v>
      </c>
      <c r="B1120" s="6">
        <v>30.635</v>
      </c>
      <c r="D1120" s="6">
        <v>27.117</v>
      </c>
    </row>
    <row r="1121" spans="1:4">
      <c r="A1121">
        <v>112000</v>
      </c>
      <c r="B1121" s="6">
        <v>30.686</v>
      </c>
      <c r="D1121" s="6">
        <v>27.168</v>
      </c>
    </row>
    <row r="1122" spans="1:4">
      <c r="A1122">
        <v>112100</v>
      </c>
      <c r="B1122" s="6">
        <v>30.776</v>
      </c>
      <c r="D1122" s="6">
        <v>27.213</v>
      </c>
    </row>
    <row r="1123" spans="1:4">
      <c r="A1123">
        <v>112200</v>
      </c>
      <c r="B1123" s="6">
        <v>30.798</v>
      </c>
      <c r="D1123" s="6">
        <v>27.252</v>
      </c>
    </row>
    <row r="1124" spans="1:4">
      <c r="A1124">
        <v>112300</v>
      </c>
      <c r="B1124" s="6">
        <v>30.899</v>
      </c>
      <c r="D1124" s="6">
        <v>27.358</v>
      </c>
    </row>
    <row r="1125" spans="1:4">
      <c r="A1125">
        <v>112400</v>
      </c>
      <c r="B1125" s="6">
        <v>31.005</v>
      </c>
      <c r="D1125" s="6">
        <v>27.394</v>
      </c>
    </row>
    <row r="1126" spans="1:4">
      <c r="A1126">
        <v>112500</v>
      </c>
      <c r="B1126" s="6">
        <v>31.081</v>
      </c>
      <c r="D1126" s="6">
        <v>27.474</v>
      </c>
    </row>
    <row r="1127" spans="1:4">
      <c r="A1127">
        <v>112600</v>
      </c>
      <c r="B1127" s="6">
        <v>31.189</v>
      </c>
      <c r="D1127" s="6">
        <v>27.524</v>
      </c>
    </row>
    <row r="1128" spans="1:4">
      <c r="A1128">
        <v>112700</v>
      </c>
      <c r="B1128" s="6">
        <v>31.219</v>
      </c>
      <c r="D1128" s="6">
        <v>27.538</v>
      </c>
    </row>
    <row r="1129" spans="1:4">
      <c r="A1129">
        <v>112800</v>
      </c>
      <c r="B1129" s="6">
        <v>31.299</v>
      </c>
      <c r="D1129" s="6">
        <v>27.593</v>
      </c>
    </row>
    <row r="1130" spans="1:4">
      <c r="A1130">
        <v>112900</v>
      </c>
      <c r="B1130" s="6">
        <v>31.375</v>
      </c>
      <c r="D1130" s="6">
        <v>27.633</v>
      </c>
    </row>
    <row r="1131" spans="1:4">
      <c r="A1131">
        <v>113000</v>
      </c>
      <c r="B1131" s="6">
        <v>31.425</v>
      </c>
      <c r="D1131" s="6">
        <v>27.716</v>
      </c>
    </row>
    <row r="1132" spans="1:4">
      <c r="A1132">
        <v>113100</v>
      </c>
      <c r="B1132" s="6">
        <v>31.532</v>
      </c>
      <c r="D1132" s="6">
        <v>27.78</v>
      </c>
    </row>
    <row r="1133" spans="1:4">
      <c r="A1133">
        <v>113200</v>
      </c>
      <c r="B1133" s="6">
        <v>31.567</v>
      </c>
      <c r="D1133" s="6">
        <v>27.809</v>
      </c>
    </row>
    <row r="1134" spans="1:4">
      <c r="A1134">
        <v>113300</v>
      </c>
      <c r="B1134" s="6">
        <v>31.609</v>
      </c>
      <c r="D1134" s="6">
        <v>27.856</v>
      </c>
    </row>
    <row r="1135" spans="1:4">
      <c r="A1135">
        <v>113400</v>
      </c>
      <c r="B1135" s="6">
        <v>31.61</v>
      </c>
      <c r="D1135" s="6">
        <v>27.865</v>
      </c>
    </row>
    <row r="1136" spans="1:4">
      <c r="A1136">
        <v>113500</v>
      </c>
      <c r="B1136" s="6">
        <v>31.599</v>
      </c>
      <c r="D1136" s="6">
        <v>27.853</v>
      </c>
    </row>
    <row r="1137" spans="1:4">
      <c r="A1137">
        <v>113600</v>
      </c>
      <c r="B1137" s="6">
        <v>31.551</v>
      </c>
      <c r="D1137" s="6">
        <v>27.846</v>
      </c>
    </row>
    <row r="1138" spans="1:4">
      <c r="A1138">
        <v>113700</v>
      </c>
      <c r="B1138" s="6">
        <v>31.524</v>
      </c>
      <c r="D1138" s="6">
        <v>27.832</v>
      </c>
    </row>
    <row r="1139" spans="1:4">
      <c r="A1139">
        <v>113800</v>
      </c>
      <c r="B1139" s="6">
        <v>31.482</v>
      </c>
      <c r="D1139" s="6">
        <v>27.801</v>
      </c>
    </row>
    <row r="1140" spans="1:4">
      <c r="A1140">
        <v>113900</v>
      </c>
      <c r="B1140" s="6">
        <v>31.431</v>
      </c>
      <c r="D1140" s="6">
        <v>27.79</v>
      </c>
    </row>
    <row r="1141" spans="1:4">
      <c r="A1141">
        <v>114000</v>
      </c>
      <c r="B1141" s="6">
        <v>31.416</v>
      </c>
      <c r="D1141" s="6">
        <v>27.755</v>
      </c>
    </row>
    <row r="1142" spans="1:4">
      <c r="A1142">
        <v>114100</v>
      </c>
      <c r="B1142" s="6">
        <v>31.368</v>
      </c>
      <c r="D1142" s="6">
        <v>27.742</v>
      </c>
    </row>
    <row r="1143" spans="1:4">
      <c r="A1143">
        <v>114200</v>
      </c>
      <c r="B1143" s="6">
        <v>31.356</v>
      </c>
      <c r="D1143" s="6">
        <v>27.75</v>
      </c>
    </row>
    <row r="1144" spans="1:4">
      <c r="A1144">
        <v>114300</v>
      </c>
      <c r="B1144" s="6">
        <v>31.349</v>
      </c>
      <c r="D1144" s="6">
        <v>27.747</v>
      </c>
    </row>
    <row r="1145" spans="1:4">
      <c r="A1145">
        <v>114400</v>
      </c>
      <c r="B1145" s="6">
        <v>31.341</v>
      </c>
      <c r="D1145" s="6">
        <v>27.747</v>
      </c>
    </row>
    <row r="1146" spans="1:4">
      <c r="A1146">
        <v>114500</v>
      </c>
      <c r="B1146" s="6">
        <v>31.339</v>
      </c>
      <c r="D1146" s="6">
        <v>27.749</v>
      </c>
    </row>
    <row r="1147" spans="1:4">
      <c r="A1147">
        <v>114600</v>
      </c>
      <c r="B1147" s="6">
        <v>31.356</v>
      </c>
      <c r="D1147" s="6">
        <v>27.794</v>
      </c>
    </row>
    <row r="1148" spans="1:4">
      <c r="A1148">
        <v>114700</v>
      </c>
      <c r="B1148" s="6">
        <v>31.399</v>
      </c>
      <c r="D1148" s="6">
        <v>27.818</v>
      </c>
    </row>
    <row r="1149" spans="1:4">
      <c r="A1149">
        <v>114800</v>
      </c>
      <c r="B1149" s="6">
        <v>31.438</v>
      </c>
      <c r="D1149" s="6">
        <v>27.86</v>
      </c>
    </row>
    <row r="1150" spans="1:4">
      <c r="A1150">
        <v>114900</v>
      </c>
      <c r="B1150" s="6">
        <v>31.519</v>
      </c>
      <c r="D1150" s="6">
        <v>27.896</v>
      </c>
    </row>
    <row r="1151" spans="1:4">
      <c r="A1151">
        <v>115000</v>
      </c>
      <c r="B1151" s="6">
        <v>31.536</v>
      </c>
      <c r="D1151" s="6">
        <v>27.921</v>
      </c>
    </row>
    <row r="1152" spans="1:4">
      <c r="A1152">
        <v>115100</v>
      </c>
      <c r="B1152" s="6">
        <v>31.597</v>
      </c>
      <c r="D1152" s="6">
        <v>27.98</v>
      </c>
    </row>
    <row r="1153" spans="1:4">
      <c r="A1153">
        <v>115200</v>
      </c>
      <c r="B1153" s="6">
        <v>31.678</v>
      </c>
      <c r="D1153" s="6">
        <v>28.018</v>
      </c>
    </row>
    <row r="1154" spans="1:4">
      <c r="A1154">
        <v>115300</v>
      </c>
      <c r="B1154" s="6">
        <v>31.718</v>
      </c>
      <c r="D1154" s="6">
        <v>28.066</v>
      </c>
    </row>
    <row r="1155" spans="1:4">
      <c r="A1155">
        <v>115400</v>
      </c>
      <c r="B1155" s="6">
        <v>31.792</v>
      </c>
      <c r="D1155" s="6">
        <v>28.119</v>
      </c>
    </row>
    <row r="1156" spans="1:4">
      <c r="A1156">
        <v>115500</v>
      </c>
      <c r="B1156" s="6">
        <v>31.831</v>
      </c>
      <c r="D1156" s="6">
        <v>28.158</v>
      </c>
    </row>
    <row r="1157" spans="1:4">
      <c r="A1157">
        <v>115600</v>
      </c>
      <c r="B1157" s="6">
        <v>31.908</v>
      </c>
      <c r="D1157" s="6">
        <v>28.255</v>
      </c>
    </row>
    <row r="1158" spans="1:4">
      <c r="A1158">
        <v>115700</v>
      </c>
      <c r="B1158" s="6">
        <v>32.007</v>
      </c>
      <c r="D1158" s="6">
        <v>28.305</v>
      </c>
    </row>
    <row r="1159" spans="1:4">
      <c r="A1159">
        <v>115800</v>
      </c>
      <c r="B1159" s="6">
        <v>32.038</v>
      </c>
      <c r="D1159" s="6">
        <v>28.357</v>
      </c>
    </row>
    <row r="1160" spans="1:4">
      <c r="A1160">
        <v>115900</v>
      </c>
      <c r="B1160" s="6">
        <v>32.086</v>
      </c>
      <c r="D1160" s="6">
        <v>28.383</v>
      </c>
    </row>
    <row r="1161" spans="1:4">
      <c r="A1161">
        <v>116000</v>
      </c>
      <c r="B1161" s="6">
        <v>32.099</v>
      </c>
      <c r="D1161" s="6">
        <v>28.405</v>
      </c>
    </row>
    <row r="1162" spans="1:4">
      <c r="A1162">
        <v>116100</v>
      </c>
      <c r="B1162" s="6">
        <v>32.12</v>
      </c>
      <c r="D1162" s="6">
        <v>28.46</v>
      </c>
    </row>
    <row r="1163" spans="1:4">
      <c r="A1163">
        <v>116200</v>
      </c>
      <c r="B1163" s="6">
        <v>32.167</v>
      </c>
      <c r="D1163" s="6">
        <v>28.5</v>
      </c>
    </row>
    <row r="1164" spans="1:4">
      <c r="A1164">
        <v>116300</v>
      </c>
      <c r="B1164" s="6">
        <v>32.175</v>
      </c>
      <c r="D1164" s="6">
        <v>28.54</v>
      </c>
    </row>
    <row r="1165" spans="1:4">
      <c r="A1165">
        <v>116400</v>
      </c>
      <c r="B1165" s="6">
        <v>32.233</v>
      </c>
      <c r="D1165" s="6">
        <v>28.564</v>
      </c>
    </row>
    <row r="1166" spans="1:4">
      <c r="A1166">
        <v>116500</v>
      </c>
      <c r="B1166" s="6">
        <v>32.245</v>
      </c>
      <c r="D1166" s="6">
        <v>28.572</v>
      </c>
    </row>
    <row r="1167" spans="1:4">
      <c r="A1167">
        <v>116600</v>
      </c>
      <c r="B1167" s="6">
        <v>32.248</v>
      </c>
      <c r="D1167" s="6">
        <v>28.573</v>
      </c>
    </row>
    <row r="1168" spans="1:4">
      <c r="A1168">
        <v>116700</v>
      </c>
      <c r="B1168" s="6">
        <v>32.251</v>
      </c>
      <c r="D1168" s="6">
        <v>28.591</v>
      </c>
    </row>
    <row r="1169" spans="1:4">
      <c r="A1169">
        <v>116800</v>
      </c>
      <c r="B1169" s="6">
        <v>32.258</v>
      </c>
      <c r="D1169" s="6">
        <v>28.603</v>
      </c>
    </row>
    <row r="1170" spans="1:4">
      <c r="A1170">
        <v>116900</v>
      </c>
      <c r="B1170" s="6">
        <v>32.29</v>
      </c>
      <c r="D1170" s="6">
        <v>28.635</v>
      </c>
    </row>
    <row r="1171" spans="1:4">
      <c r="A1171">
        <v>117000</v>
      </c>
      <c r="B1171" s="6">
        <v>32.315</v>
      </c>
      <c r="D1171" s="6">
        <v>28.645</v>
      </c>
    </row>
    <row r="1172" spans="1:4">
      <c r="D1172" s="6">
        <v>28.677</v>
      </c>
    </row>
    <row r="1173" spans="1:4">
      <c r="D1173" s="6">
        <v>28.728</v>
      </c>
    </row>
    <row r="1174" spans="1:4">
      <c r="D1174" s="6">
        <v>28.811</v>
      </c>
    </row>
    <row r="1175" spans="1:4">
      <c r="D1175" s="6">
        <v>28.962</v>
      </c>
    </row>
    <row r="1176" spans="1:4">
      <c r="D1176" s="6">
        <v>29.077</v>
      </c>
    </row>
    <row r="1177" spans="1:4">
      <c r="D1177" s="6">
        <v>29.31</v>
      </c>
    </row>
    <row r="1178" spans="1:4">
      <c r="D1178" s="6">
        <v>29.623</v>
      </c>
    </row>
    <row r="1179" spans="1:4">
      <c r="D1179" s="6">
        <v>29.877</v>
      </c>
    </row>
    <row r="1180" spans="1:4">
      <c r="D1180" s="6">
        <v>30.519</v>
      </c>
    </row>
    <row r="1181" spans="1:4">
      <c r="D1181" s="6">
        <v>30.9</v>
      </c>
    </row>
    <row r="1182" spans="1:4">
      <c r="D1182" s="6">
        <v>31.492</v>
      </c>
    </row>
    <row r="1183" spans="1:4">
      <c r="D1183" s="6">
        <v>32.251</v>
      </c>
    </row>
    <row r="1184" spans="1:4">
      <c r="D1184" s="6">
        <v>32.562</v>
      </c>
    </row>
    <row r="1185" spans="4:4">
      <c r="D1185" s="6">
        <v>33.516</v>
      </c>
    </row>
    <row r="1186" spans="4:4">
      <c r="D1186" s="6">
        <v>34.005</v>
      </c>
    </row>
    <row r="1187" spans="4:4">
      <c r="D1187" s="6">
        <v>34.707</v>
      </c>
    </row>
    <row r="1188" spans="4:4">
      <c r="D1188" s="6">
        <v>35.849</v>
      </c>
    </row>
    <row r="1189" spans="4:4">
      <c r="D1189" s="6">
        <v>36.284</v>
      </c>
    </row>
    <row r="1190" spans="4:4">
      <c r="D1190" s="6">
        <v>37.607</v>
      </c>
    </row>
    <row r="1191" spans="4:4">
      <c r="D1191" s="6">
        <v>38.509</v>
      </c>
    </row>
    <row r="1192" spans="4:4">
      <c r="D1192" s="6">
        <v>39.33</v>
      </c>
    </row>
    <row r="1193" spans="4:4">
      <c r="D1193" s="6">
        <v>40.739</v>
      </c>
    </row>
    <row r="1194" spans="4:4">
      <c r="D1194" s="6">
        <v>41.363</v>
      </c>
    </row>
    <row r="1195" spans="4:4">
      <c r="D1195" s="6">
        <v>42.597</v>
      </c>
    </row>
    <row r="1196" spans="4:4">
      <c r="D1196" s="6">
        <v>43.614</v>
      </c>
    </row>
    <row r="1197" spans="4:4">
      <c r="D1197" s="6">
        <v>44.181</v>
      </c>
    </row>
    <row r="1198" spans="4:4">
      <c r="D1198" s="6">
        <v>45.196</v>
      </c>
    </row>
    <row r="1199" spans="4:4">
      <c r="D1199" s="6">
        <v>45.51</v>
      </c>
    </row>
    <row r="1200" spans="4:4">
      <c r="D1200" s="6">
        <v>46.325</v>
      </c>
    </row>
    <row r="1201" spans="4:4">
      <c r="D1201" s="6">
        <v>46.515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118"/>
  <sheetViews>
    <sheetView workbookViewId="0">
      <selection activeCell="H1" sqref="H$1:H$1048576"/>
    </sheetView>
  </sheetViews>
  <sheetFormatPr defaultColWidth="9" defaultRowHeight="13.5"/>
  <cols>
    <col min="18" max="18" width="13.75"/>
  </cols>
  <sheetData>
    <row r="1" spans="2:20">
      <c r="B1">
        <v>2.56</v>
      </c>
      <c r="C1">
        <v>2.57</v>
      </c>
      <c r="D1">
        <v>2.62</v>
      </c>
      <c r="E1">
        <v>2.5</v>
      </c>
      <c r="F1">
        <v>2.54</v>
      </c>
      <c r="G1">
        <v>2.64</v>
      </c>
      <c r="H1">
        <v>264</v>
      </c>
      <c r="I1">
        <v>264</v>
      </c>
      <c r="J1">
        <v>266</v>
      </c>
    </row>
    <row r="2" spans="2:20">
      <c r="B2" s="6">
        <v>0</v>
      </c>
      <c r="C2" s="6">
        <v>-0.005</v>
      </c>
      <c r="D2" s="6">
        <v>0.033</v>
      </c>
      <c r="E2" s="6">
        <v>-0.012</v>
      </c>
      <c r="F2" s="6">
        <v>-0.004</v>
      </c>
      <c r="G2" s="6">
        <v>-0.01</v>
      </c>
      <c r="H2" s="6">
        <v>-0.005</v>
      </c>
      <c r="I2" s="6">
        <v>0.002</v>
      </c>
      <c r="J2" s="6">
        <v>-0.004</v>
      </c>
      <c r="P2">
        <f>H2-F2</f>
        <v>-0.001</v>
      </c>
      <c r="Q2">
        <f>H2-G2</f>
        <v>0.005</v>
      </c>
      <c r="R2">
        <f>(G2+H2+I2)/3</f>
        <v>-0.00433333333333333</v>
      </c>
      <c r="S2">
        <f>H2-I2</f>
        <v>-0.007</v>
      </c>
      <c r="T2">
        <f>H2-J2</f>
        <v>-0.001</v>
      </c>
    </row>
    <row r="3" spans="2:20">
      <c r="B3" s="6">
        <v>-0.012</v>
      </c>
      <c r="C3" s="6">
        <v>0.007</v>
      </c>
      <c r="D3" s="6">
        <v>0.028</v>
      </c>
      <c r="E3" s="6">
        <v>-0.028</v>
      </c>
      <c r="F3" s="6">
        <v>0</v>
      </c>
      <c r="G3" s="6">
        <v>0.006</v>
      </c>
      <c r="H3" s="6">
        <v>0.002</v>
      </c>
      <c r="I3" s="6">
        <v>0.015</v>
      </c>
      <c r="J3" s="6">
        <v>0.006</v>
      </c>
      <c r="P3">
        <f t="shared" ref="P3:P34" si="0">H3-F3</f>
        <v>0.002</v>
      </c>
      <c r="Q3">
        <f t="shared" ref="Q3:Q34" si="1">H3-G3</f>
        <v>-0.004</v>
      </c>
      <c r="R3">
        <f t="shared" ref="R3:R34" si="2">(G3+H3+I3)/3</f>
        <v>0.00766666666666667</v>
      </c>
      <c r="S3">
        <f t="shared" ref="S3:S34" si="3">H3-I3</f>
        <v>-0.013</v>
      </c>
      <c r="T3">
        <f t="shared" ref="T3:T34" si="4">H3-J3</f>
        <v>-0.004</v>
      </c>
    </row>
    <row r="4" spans="2:20">
      <c r="B4" s="6">
        <v>-0.014</v>
      </c>
      <c r="C4" s="6">
        <v>-0.002</v>
      </c>
      <c r="D4" s="6">
        <v>0.033</v>
      </c>
      <c r="E4" s="6">
        <v>-0.026</v>
      </c>
      <c r="F4" s="6">
        <v>-0.011</v>
      </c>
      <c r="G4" s="6">
        <v>-0.008</v>
      </c>
      <c r="H4" s="6">
        <v>-0.002</v>
      </c>
      <c r="I4" s="6">
        <v>0.005</v>
      </c>
      <c r="J4" s="6">
        <v>-0.002</v>
      </c>
      <c r="P4">
        <f t="shared" si="0"/>
        <v>0.009</v>
      </c>
      <c r="Q4">
        <f t="shared" si="1"/>
        <v>0.006</v>
      </c>
      <c r="R4">
        <f t="shared" si="2"/>
        <v>-0.00166666666666667</v>
      </c>
      <c r="S4">
        <f t="shared" si="3"/>
        <v>-0.007</v>
      </c>
      <c r="T4">
        <f t="shared" si="4"/>
        <v>0</v>
      </c>
    </row>
    <row r="5" spans="2:20">
      <c r="B5" s="6">
        <v>-0.011</v>
      </c>
      <c r="C5" s="6">
        <v>-0.01</v>
      </c>
      <c r="D5" s="6">
        <v>0.04</v>
      </c>
      <c r="E5" s="6">
        <v>-0.016</v>
      </c>
      <c r="F5" s="6">
        <v>-0.001</v>
      </c>
      <c r="G5" s="6">
        <v>-0.018</v>
      </c>
      <c r="H5" s="6">
        <v>-0.01</v>
      </c>
      <c r="I5" s="6">
        <v>-0.004</v>
      </c>
      <c r="J5" s="6">
        <v>-0.01</v>
      </c>
      <c r="P5">
        <f t="shared" si="0"/>
        <v>-0.009</v>
      </c>
      <c r="Q5">
        <f t="shared" si="1"/>
        <v>0.008</v>
      </c>
      <c r="R5">
        <f t="shared" si="2"/>
        <v>-0.0106666666666667</v>
      </c>
      <c r="S5">
        <f t="shared" si="3"/>
        <v>-0.006</v>
      </c>
      <c r="T5">
        <f t="shared" si="4"/>
        <v>0</v>
      </c>
    </row>
    <row r="6" spans="2:20">
      <c r="B6" s="6">
        <v>-0.032</v>
      </c>
      <c r="C6" s="6">
        <v>-0.02</v>
      </c>
      <c r="D6" s="6">
        <v>0.026</v>
      </c>
      <c r="E6" s="6">
        <v>-0.048</v>
      </c>
      <c r="F6" s="6">
        <v>-0.02</v>
      </c>
      <c r="G6" s="6">
        <v>-0.014</v>
      </c>
      <c r="H6" s="6">
        <v>-0.011</v>
      </c>
      <c r="I6" s="6">
        <v>0</v>
      </c>
      <c r="J6" s="6">
        <v>-0.009</v>
      </c>
      <c r="P6">
        <f t="shared" si="0"/>
        <v>0.009</v>
      </c>
      <c r="Q6">
        <f t="shared" si="1"/>
        <v>0.003</v>
      </c>
      <c r="R6">
        <f t="shared" si="2"/>
        <v>-0.00833333333333333</v>
      </c>
      <c r="S6">
        <f t="shared" si="3"/>
        <v>-0.011</v>
      </c>
      <c r="T6">
        <f t="shared" si="4"/>
        <v>-0.002</v>
      </c>
    </row>
    <row r="7" spans="2:20">
      <c r="B7" s="6">
        <v>-0.065</v>
      </c>
      <c r="C7" s="6">
        <v>-0.042</v>
      </c>
      <c r="D7" s="6">
        <v>0.003</v>
      </c>
      <c r="E7" s="6">
        <v>-0.075</v>
      </c>
      <c r="F7" s="6">
        <v>-0.047</v>
      </c>
      <c r="G7" s="6">
        <v>-0.04</v>
      </c>
      <c r="H7" s="6">
        <v>-0.034</v>
      </c>
      <c r="I7" s="6">
        <v>-0.022</v>
      </c>
      <c r="J7" s="6">
        <v>-0.033</v>
      </c>
      <c r="P7">
        <f t="shared" si="0"/>
        <v>0.013</v>
      </c>
      <c r="Q7">
        <f t="shared" si="1"/>
        <v>0.006</v>
      </c>
      <c r="R7">
        <f t="shared" si="2"/>
        <v>-0.032</v>
      </c>
      <c r="S7">
        <f t="shared" si="3"/>
        <v>-0.012</v>
      </c>
      <c r="T7">
        <f t="shared" si="4"/>
        <v>-0.001</v>
      </c>
    </row>
    <row r="8" spans="2:20">
      <c r="B8" s="6">
        <v>-0.138</v>
      </c>
      <c r="C8" s="6">
        <v>-0.12</v>
      </c>
      <c r="D8" s="6">
        <v>-0.076</v>
      </c>
      <c r="E8" s="6">
        <v>-0.169</v>
      </c>
      <c r="F8" s="6">
        <v>-0.145</v>
      </c>
      <c r="G8" s="6">
        <v>-0.162</v>
      </c>
      <c r="H8" s="6">
        <v>-0.157</v>
      </c>
      <c r="I8" s="6">
        <v>-0.149</v>
      </c>
      <c r="J8" s="6">
        <v>-0.154</v>
      </c>
      <c r="P8">
        <f t="shared" si="0"/>
        <v>-0.012</v>
      </c>
      <c r="Q8">
        <f t="shared" si="1"/>
        <v>0.005</v>
      </c>
      <c r="R8">
        <f t="shared" si="2"/>
        <v>-0.156</v>
      </c>
      <c r="S8">
        <f t="shared" si="3"/>
        <v>-0.00800000000000001</v>
      </c>
      <c r="T8">
        <f t="shared" si="4"/>
        <v>-0.003</v>
      </c>
    </row>
    <row r="9" spans="2:20">
      <c r="B9" s="6">
        <v>-0.887</v>
      </c>
      <c r="C9" s="6">
        <v>-0.829</v>
      </c>
      <c r="D9" s="6">
        <v>-0.831</v>
      </c>
      <c r="E9" s="6">
        <v>-0.926</v>
      </c>
      <c r="F9" s="6">
        <v>-0.897</v>
      </c>
      <c r="G9" s="6">
        <v>-0.917</v>
      </c>
      <c r="H9" s="6">
        <v>-0.903</v>
      </c>
      <c r="I9" s="6">
        <v>-0.925</v>
      </c>
      <c r="J9" s="6">
        <v>-0.91</v>
      </c>
      <c r="P9">
        <f t="shared" si="0"/>
        <v>-0.00600000000000001</v>
      </c>
      <c r="Q9">
        <f t="shared" si="1"/>
        <v>0.014</v>
      </c>
      <c r="R9">
        <f t="shared" si="2"/>
        <v>-0.915</v>
      </c>
      <c r="S9">
        <f t="shared" si="3"/>
        <v>0.022</v>
      </c>
      <c r="T9">
        <f t="shared" si="4"/>
        <v>0.00700000000000001</v>
      </c>
    </row>
    <row r="10" spans="2:20">
      <c r="B10" s="6">
        <v>-3.067</v>
      </c>
      <c r="C10" s="6">
        <v>-2.937</v>
      </c>
      <c r="D10" s="6">
        <v>-2.902</v>
      </c>
      <c r="E10" s="6">
        <v>-3.128</v>
      </c>
      <c r="F10" s="6">
        <v>-3.012</v>
      </c>
      <c r="G10" s="6">
        <v>-3.006</v>
      </c>
      <c r="H10" s="6">
        <v>-2.965</v>
      </c>
      <c r="I10" s="6">
        <v>-3.008</v>
      </c>
      <c r="J10" s="6">
        <v>-3.033</v>
      </c>
      <c r="P10">
        <f t="shared" si="0"/>
        <v>0.0470000000000002</v>
      </c>
      <c r="Q10">
        <f t="shared" si="1"/>
        <v>0.0409999999999999</v>
      </c>
      <c r="R10">
        <f t="shared" si="2"/>
        <v>-2.993</v>
      </c>
      <c r="S10">
        <f t="shared" si="3"/>
        <v>0.0430000000000001</v>
      </c>
      <c r="T10">
        <f t="shared" si="4"/>
        <v>0.0680000000000001</v>
      </c>
    </row>
    <row r="11" spans="2:20">
      <c r="B11" s="6">
        <v>-3.268</v>
      </c>
      <c r="C11" s="6">
        <v>-3.223</v>
      </c>
      <c r="D11" s="6">
        <v>-3.203</v>
      </c>
      <c r="E11" s="6">
        <v>-3.297</v>
      </c>
      <c r="F11" s="6">
        <v>-3.271</v>
      </c>
      <c r="G11" s="6">
        <v>-3.168</v>
      </c>
      <c r="H11" s="6">
        <v>-3.174</v>
      </c>
      <c r="I11" s="6">
        <v>-3.172</v>
      </c>
      <c r="J11" s="6">
        <v>-3.141</v>
      </c>
      <c r="P11">
        <f t="shared" si="0"/>
        <v>0.097</v>
      </c>
      <c r="Q11">
        <f t="shared" si="1"/>
        <v>-0.00599999999999978</v>
      </c>
      <c r="R11">
        <f t="shared" si="2"/>
        <v>-3.17133333333333</v>
      </c>
      <c r="S11">
        <f t="shared" si="3"/>
        <v>-0.00199999999999978</v>
      </c>
      <c r="T11">
        <f t="shared" si="4"/>
        <v>-0.0329999999999999</v>
      </c>
    </row>
    <row r="12" spans="2:20">
      <c r="B12" s="6">
        <v>-2.97</v>
      </c>
      <c r="C12" s="6">
        <v>-2.928</v>
      </c>
      <c r="D12" s="6">
        <v>-2.904</v>
      </c>
      <c r="E12" s="6">
        <v>-2.999</v>
      </c>
      <c r="F12" s="6">
        <v>-2.975</v>
      </c>
      <c r="G12" s="6">
        <v>-2.865</v>
      </c>
      <c r="H12" s="6">
        <v>-2.874</v>
      </c>
      <c r="I12" s="6">
        <v>-2.872</v>
      </c>
      <c r="J12" s="6">
        <v>-2.838</v>
      </c>
      <c r="P12">
        <f t="shared" si="0"/>
        <v>0.101</v>
      </c>
      <c r="Q12">
        <f t="shared" si="1"/>
        <v>-0.0089999999999999</v>
      </c>
      <c r="R12">
        <f t="shared" si="2"/>
        <v>-2.87033333333333</v>
      </c>
      <c r="S12">
        <f t="shared" si="3"/>
        <v>-0.00200000000000022</v>
      </c>
      <c r="T12">
        <f t="shared" si="4"/>
        <v>-0.036</v>
      </c>
    </row>
    <row r="13" spans="2:20">
      <c r="B13" s="6">
        <v>-2.669</v>
      </c>
      <c r="C13" s="6">
        <v>-2.625</v>
      </c>
      <c r="D13" s="6">
        <v>-2.596</v>
      </c>
      <c r="E13" s="6">
        <v>-2.692</v>
      </c>
      <c r="F13" s="6">
        <v>-2.666</v>
      </c>
      <c r="G13" s="6">
        <v>-2.556</v>
      </c>
      <c r="H13" s="6">
        <v>-2.564</v>
      </c>
      <c r="I13" s="6">
        <v>-2.559</v>
      </c>
      <c r="J13" s="6">
        <v>-2.53</v>
      </c>
      <c r="P13">
        <f t="shared" si="0"/>
        <v>0.102</v>
      </c>
      <c r="Q13">
        <f t="shared" si="1"/>
        <v>-0.00800000000000001</v>
      </c>
      <c r="R13">
        <f t="shared" si="2"/>
        <v>-2.55966666666667</v>
      </c>
      <c r="S13">
        <f t="shared" si="3"/>
        <v>-0.00499999999999989</v>
      </c>
      <c r="T13">
        <f t="shared" si="4"/>
        <v>-0.0340000000000003</v>
      </c>
    </row>
    <row r="14" spans="2:20">
      <c r="B14" s="6">
        <v>-2.344</v>
      </c>
      <c r="C14" s="6">
        <v>-2.299</v>
      </c>
      <c r="D14" s="6">
        <v>-2.265</v>
      </c>
      <c r="E14" s="6">
        <v>-2.365</v>
      </c>
      <c r="F14" s="6">
        <v>-2.336</v>
      </c>
      <c r="G14" s="6">
        <v>-2.23</v>
      </c>
      <c r="H14" s="6">
        <v>-2.237</v>
      </c>
      <c r="I14" s="6">
        <v>-2.235</v>
      </c>
      <c r="J14" s="6">
        <v>-2.204</v>
      </c>
      <c r="P14">
        <f t="shared" si="0"/>
        <v>0.0989999999999998</v>
      </c>
      <c r="Q14">
        <f t="shared" si="1"/>
        <v>-0.00700000000000012</v>
      </c>
      <c r="R14">
        <f t="shared" si="2"/>
        <v>-2.234</v>
      </c>
      <c r="S14">
        <f t="shared" si="3"/>
        <v>-0.00200000000000022</v>
      </c>
      <c r="T14">
        <f t="shared" si="4"/>
        <v>-0.0329999999999999</v>
      </c>
    </row>
    <row r="15" spans="2:20">
      <c r="B15" s="6">
        <v>-2.055</v>
      </c>
      <c r="C15" s="6">
        <v>-2.01</v>
      </c>
      <c r="D15" s="6">
        <v>-1.972</v>
      </c>
      <c r="E15" s="6">
        <v>-2.071</v>
      </c>
      <c r="F15" s="6">
        <v>-2.039</v>
      </c>
      <c r="G15" s="6">
        <v>-1.927</v>
      </c>
      <c r="H15" s="6">
        <v>-1.936</v>
      </c>
      <c r="I15" s="6">
        <v>-1.928</v>
      </c>
      <c r="J15" s="6">
        <v>-1.9</v>
      </c>
      <c r="P15">
        <f t="shared" si="0"/>
        <v>0.103</v>
      </c>
      <c r="Q15">
        <f t="shared" si="1"/>
        <v>-0.0089999999999999</v>
      </c>
      <c r="R15">
        <f t="shared" si="2"/>
        <v>-1.93033333333333</v>
      </c>
      <c r="S15">
        <f t="shared" si="3"/>
        <v>-0.00800000000000001</v>
      </c>
      <c r="T15">
        <f t="shared" si="4"/>
        <v>-0.036</v>
      </c>
    </row>
    <row r="16" spans="2:20">
      <c r="B16" s="6">
        <v>-1.754</v>
      </c>
      <c r="C16" s="6">
        <v>-1.71</v>
      </c>
      <c r="D16" s="6">
        <v>-1.677</v>
      </c>
      <c r="E16" s="6">
        <v>-1.774</v>
      </c>
      <c r="F16" s="6">
        <v>-1.745</v>
      </c>
      <c r="G16" s="6">
        <v>-1.634</v>
      </c>
      <c r="H16" s="6">
        <v>-1.64</v>
      </c>
      <c r="I16" s="6">
        <v>-1.632</v>
      </c>
      <c r="J16" s="6">
        <v>-1.606</v>
      </c>
      <c r="P16">
        <f t="shared" si="0"/>
        <v>0.105</v>
      </c>
      <c r="Q16">
        <f t="shared" si="1"/>
        <v>-0.00600000000000001</v>
      </c>
      <c r="R16">
        <f t="shared" si="2"/>
        <v>-1.63533333333333</v>
      </c>
      <c r="S16">
        <f t="shared" si="3"/>
        <v>-0.00800000000000001</v>
      </c>
      <c r="T16">
        <f t="shared" si="4"/>
        <v>-0.0339999999999998</v>
      </c>
    </row>
    <row r="17" spans="2:20">
      <c r="B17" s="6">
        <v>-1.466</v>
      </c>
      <c r="C17" s="6">
        <v>-1.424</v>
      </c>
      <c r="D17" s="6">
        <v>-1.393</v>
      </c>
      <c r="E17" s="6">
        <v>-1.494</v>
      </c>
      <c r="F17" s="6">
        <v>-1.462</v>
      </c>
      <c r="G17" s="6">
        <v>-1.357</v>
      </c>
      <c r="H17" s="6">
        <v>-1.362</v>
      </c>
      <c r="I17" s="6">
        <v>-1.357</v>
      </c>
      <c r="J17" s="6">
        <v>-1.328</v>
      </c>
      <c r="P17">
        <f t="shared" si="0"/>
        <v>0.0999999999999999</v>
      </c>
      <c r="Q17">
        <f t="shared" si="1"/>
        <v>-0.00500000000000012</v>
      </c>
      <c r="R17">
        <f t="shared" si="2"/>
        <v>-1.35866666666667</v>
      </c>
      <c r="S17">
        <f t="shared" si="3"/>
        <v>-0.00500000000000012</v>
      </c>
      <c r="T17">
        <f t="shared" si="4"/>
        <v>-0.034</v>
      </c>
    </row>
    <row r="18" spans="2:20">
      <c r="B18" s="6">
        <v>-1.213</v>
      </c>
      <c r="C18" s="6">
        <v>-1.17</v>
      </c>
      <c r="D18" s="6">
        <v>-1.141</v>
      </c>
      <c r="E18" s="6">
        <v>-1.24</v>
      </c>
      <c r="F18" s="6">
        <v>-1.212</v>
      </c>
      <c r="G18" s="6">
        <v>-1.107</v>
      </c>
      <c r="H18" s="6">
        <v>-1.115</v>
      </c>
      <c r="I18" s="6">
        <v>-1.108</v>
      </c>
      <c r="J18" s="6">
        <v>-1.079</v>
      </c>
      <c r="P18">
        <f t="shared" si="0"/>
        <v>0.097</v>
      </c>
      <c r="Q18">
        <f t="shared" si="1"/>
        <v>-0.00800000000000001</v>
      </c>
      <c r="R18">
        <f t="shared" si="2"/>
        <v>-1.11</v>
      </c>
      <c r="S18">
        <f t="shared" si="3"/>
        <v>-0.0069999999999999</v>
      </c>
      <c r="T18">
        <f t="shared" si="4"/>
        <v>-0.036</v>
      </c>
    </row>
    <row r="19" spans="2:20">
      <c r="B19" s="6">
        <v>-0.968</v>
      </c>
      <c r="C19" s="6">
        <v>-0.923</v>
      </c>
      <c r="D19" s="6">
        <v>-0.894</v>
      </c>
      <c r="E19" s="6">
        <v>-0.995</v>
      </c>
      <c r="F19" s="6">
        <v>-0.962</v>
      </c>
      <c r="G19" s="6">
        <v>-0.874</v>
      </c>
      <c r="H19" s="6">
        <v>-0.877</v>
      </c>
      <c r="I19" s="6">
        <v>-0.87</v>
      </c>
      <c r="J19" s="6">
        <v>-0.842</v>
      </c>
      <c r="P19">
        <f t="shared" si="0"/>
        <v>0.085</v>
      </c>
      <c r="Q19">
        <f t="shared" si="1"/>
        <v>-0.003</v>
      </c>
      <c r="R19">
        <f t="shared" si="2"/>
        <v>-0.873666666666667</v>
      </c>
      <c r="S19">
        <f t="shared" si="3"/>
        <v>-0.00700000000000001</v>
      </c>
      <c r="T19">
        <f t="shared" si="4"/>
        <v>-0.035</v>
      </c>
    </row>
    <row r="20" spans="2:20">
      <c r="B20" s="6">
        <v>-0.71</v>
      </c>
      <c r="C20" s="6">
        <v>-0.67</v>
      </c>
      <c r="D20" s="6">
        <v>-0.637</v>
      </c>
      <c r="E20" s="6">
        <v>-0.744</v>
      </c>
      <c r="F20" s="6">
        <v>-0.708</v>
      </c>
      <c r="G20" s="6">
        <v>-0.613</v>
      </c>
      <c r="H20" s="6">
        <v>-0.623</v>
      </c>
      <c r="I20" s="6">
        <v>-0.614</v>
      </c>
      <c r="J20" s="6">
        <v>-0.586</v>
      </c>
      <c r="P20">
        <f t="shared" si="0"/>
        <v>0.085</v>
      </c>
      <c r="Q20">
        <f t="shared" si="1"/>
        <v>-0.01</v>
      </c>
      <c r="R20">
        <f t="shared" si="2"/>
        <v>-0.616666666666667</v>
      </c>
      <c r="S20">
        <f t="shared" si="3"/>
        <v>-0.00900000000000001</v>
      </c>
      <c r="T20">
        <f t="shared" si="4"/>
        <v>-0.037</v>
      </c>
    </row>
    <row r="21" spans="2:20">
      <c r="B21" s="6">
        <v>-0.419</v>
      </c>
      <c r="C21" s="6">
        <v>-0.374</v>
      </c>
      <c r="D21" s="6">
        <v>-0.35</v>
      </c>
      <c r="E21" s="6">
        <v>-0.454</v>
      </c>
      <c r="F21" s="6">
        <v>-0.427</v>
      </c>
      <c r="G21" s="6">
        <v>-0.345</v>
      </c>
      <c r="H21" s="6">
        <v>-0.352</v>
      </c>
      <c r="I21" s="6">
        <v>-0.346</v>
      </c>
      <c r="J21" s="6">
        <v>-0.317</v>
      </c>
      <c r="P21">
        <f t="shared" si="0"/>
        <v>0.075</v>
      </c>
      <c r="Q21">
        <f t="shared" si="1"/>
        <v>-0.00700000000000001</v>
      </c>
      <c r="R21">
        <f t="shared" si="2"/>
        <v>-0.347666666666667</v>
      </c>
      <c r="S21">
        <f t="shared" si="3"/>
        <v>-0.00600000000000001</v>
      </c>
      <c r="T21">
        <f t="shared" si="4"/>
        <v>-0.035</v>
      </c>
    </row>
    <row r="22" spans="2:20">
      <c r="B22" s="6">
        <v>-0.161</v>
      </c>
      <c r="C22" s="6">
        <v>-0.116</v>
      </c>
      <c r="D22" s="6">
        <v>-0.095</v>
      </c>
      <c r="E22" s="6">
        <v>-0.199</v>
      </c>
      <c r="F22" s="6">
        <v>-0.168</v>
      </c>
      <c r="G22" s="6">
        <v>-0.093</v>
      </c>
      <c r="H22" s="6">
        <v>-0.102</v>
      </c>
      <c r="I22" s="6">
        <v>-0.096</v>
      </c>
      <c r="J22" s="6">
        <v>-0.064</v>
      </c>
      <c r="P22">
        <f t="shared" si="0"/>
        <v>0.066</v>
      </c>
      <c r="Q22">
        <f t="shared" si="1"/>
        <v>-0.00899999999999999</v>
      </c>
      <c r="R22">
        <f t="shared" si="2"/>
        <v>-0.097</v>
      </c>
      <c r="S22">
        <f t="shared" si="3"/>
        <v>-0.00599999999999999</v>
      </c>
      <c r="T22">
        <f t="shared" si="4"/>
        <v>-0.038</v>
      </c>
    </row>
    <row r="23" spans="2:20">
      <c r="B23" s="6">
        <v>0.137</v>
      </c>
      <c r="C23" s="6">
        <v>0.181</v>
      </c>
      <c r="D23" s="6">
        <v>0.206</v>
      </c>
      <c r="E23" s="6">
        <v>0.103</v>
      </c>
      <c r="F23" s="6">
        <v>0.132</v>
      </c>
      <c r="G23" s="6">
        <v>0.207</v>
      </c>
      <c r="H23" s="6">
        <v>0.199</v>
      </c>
      <c r="I23" s="6">
        <v>0.203</v>
      </c>
      <c r="J23" s="6">
        <v>0.23</v>
      </c>
      <c r="P23">
        <f t="shared" si="0"/>
        <v>0.067</v>
      </c>
      <c r="Q23">
        <f t="shared" si="1"/>
        <v>-0.00799999999999998</v>
      </c>
      <c r="R23">
        <f t="shared" si="2"/>
        <v>0.203</v>
      </c>
      <c r="S23">
        <f t="shared" si="3"/>
        <v>-0.004</v>
      </c>
      <c r="T23">
        <f t="shared" si="4"/>
        <v>-0.031</v>
      </c>
    </row>
    <row r="24" spans="2:20">
      <c r="B24" s="6">
        <v>0.526</v>
      </c>
      <c r="C24" s="6">
        <v>0.565</v>
      </c>
      <c r="D24" s="6">
        <v>0.604</v>
      </c>
      <c r="E24" s="6">
        <v>0.496</v>
      </c>
      <c r="F24" s="6">
        <v>0.529</v>
      </c>
      <c r="G24" s="6">
        <v>0.59</v>
      </c>
      <c r="H24" s="6">
        <v>0.581</v>
      </c>
      <c r="I24" s="6">
        <v>0.588</v>
      </c>
      <c r="J24" s="6">
        <v>0.616</v>
      </c>
      <c r="P24">
        <f t="shared" si="0"/>
        <v>0.0519999999999999</v>
      </c>
      <c r="Q24">
        <f t="shared" si="1"/>
        <v>-0.00900000000000001</v>
      </c>
      <c r="R24">
        <f t="shared" si="2"/>
        <v>0.586333333333333</v>
      </c>
      <c r="S24">
        <f t="shared" si="3"/>
        <v>-0.00700000000000001</v>
      </c>
      <c r="T24">
        <f t="shared" si="4"/>
        <v>-0.035</v>
      </c>
    </row>
    <row r="25" spans="2:20">
      <c r="B25" s="6">
        <v>0.72</v>
      </c>
      <c r="C25" s="6">
        <v>0.762</v>
      </c>
      <c r="D25" s="6">
        <v>0.781</v>
      </c>
      <c r="E25" s="6">
        <v>0.675</v>
      </c>
      <c r="F25" s="6">
        <v>0.703</v>
      </c>
      <c r="G25" s="6">
        <v>0.755</v>
      </c>
      <c r="H25" s="6">
        <v>0.746</v>
      </c>
      <c r="I25" s="6">
        <v>0.749</v>
      </c>
      <c r="J25" s="6">
        <v>0.785</v>
      </c>
      <c r="P25">
        <f t="shared" si="0"/>
        <v>0.043</v>
      </c>
      <c r="Q25">
        <f t="shared" si="1"/>
        <v>-0.00900000000000001</v>
      </c>
      <c r="R25">
        <f t="shared" si="2"/>
        <v>0.75</v>
      </c>
      <c r="S25">
        <f t="shared" si="3"/>
        <v>-0.003</v>
      </c>
      <c r="T25">
        <f t="shared" si="4"/>
        <v>-0.039</v>
      </c>
    </row>
    <row r="26" spans="2:20">
      <c r="B26" s="6">
        <v>0.744</v>
      </c>
      <c r="C26" s="6">
        <v>0.788</v>
      </c>
      <c r="D26" s="6">
        <v>0.81</v>
      </c>
      <c r="E26" s="6">
        <v>0.702</v>
      </c>
      <c r="F26" s="6">
        <v>0.735</v>
      </c>
      <c r="G26" s="6">
        <v>0.781</v>
      </c>
      <c r="H26" s="6">
        <v>0.775</v>
      </c>
      <c r="I26" s="6">
        <v>0.78</v>
      </c>
      <c r="J26" s="6">
        <v>0.809</v>
      </c>
      <c r="P26">
        <f t="shared" si="0"/>
        <v>0.04</v>
      </c>
      <c r="Q26">
        <f t="shared" si="1"/>
        <v>-0.00600000000000001</v>
      </c>
      <c r="R26">
        <f t="shared" si="2"/>
        <v>0.778666666666667</v>
      </c>
      <c r="S26">
        <f t="shared" si="3"/>
        <v>-0.005</v>
      </c>
      <c r="T26">
        <f t="shared" si="4"/>
        <v>-0.034</v>
      </c>
    </row>
    <row r="27" spans="2:20">
      <c r="B27" s="6">
        <v>0.952</v>
      </c>
      <c r="C27" s="6">
        <v>0.994</v>
      </c>
      <c r="D27" s="6">
        <v>1.032</v>
      </c>
      <c r="E27" s="6">
        <v>0.922</v>
      </c>
      <c r="F27" s="6">
        <v>0.956</v>
      </c>
      <c r="G27" s="6">
        <v>1.007</v>
      </c>
      <c r="H27" s="6">
        <v>1.001</v>
      </c>
      <c r="I27" s="6">
        <v>1.009</v>
      </c>
      <c r="J27" s="6">
        <v>1.034</v>
      </c>
      <c r="P27">
        <f t="shared" si="0"/>
        <v>0.0449999999999999</v>
      </c>
      <c r="Q27">
        <f t="shared" si="1"/>
        <v>-0.00600000000000001</v>
      </c>
      <c r="R27">
        <f t="shared" si="2"/>
        <v>1.00566666666667</v>
      </c>
      <c r="S27">
        <f t="shared" si="3"/>
        <v>-0.00800000000000001</v>
      </c>
      <c r="T27">
        <f t="shared" si="4"/>
        <v>-0.0330000000000001</v>
      </c>
    </row>
    <row r="28" spans="2:20">
      <c r="B28" s="6">
        <v>1.3</v>
      </c>
      <c r="C28" s="6">
        <v>1.34</v>
      </c>
      <c r="D28" s="6">
        <v>1.371</v>
      </c>
      <c r="E28" s="6">
        <v>1.262</v>
      </c>
      <c r="F28" s="6">
        <v>1.296</v>
      </c>
      <c r="G28" s="6">
        <v>1.335</v>
      </c>
      <c r="H28" s="6">
        <v>1.329</v>
      </c>
      <c r="I28" s="6">
        <v>1.336</v>
      </c>
      <c r="J28" s="6">
        <v>1.363</v>
      </c>
      <c r="P28">
        <f t="shared" si="0"/>
        <v>0.0329999999999999</v>
      </c>
      <c r="Q28">
        <f t="shared" si="1"/>
        <v>-0.00600000000000001</v>
      </c>
      <c r="R28">
        <f t="shared" si="2"/>
        <v>1.33333333333333</v>
      </c>
      <c r="S28">
        <f t="shared" si="3"/>
        <v>-0.00700000000000012</v>
      </c>
      <c r="T28">
        <f t="shared" si="4"/>
        <v>-0.034</v>
      </c>
    </row>
    <row r="29" spans="2:20">
      <c r="B29" s="6">
        <v>1.522</v>
      </c>
      <c r="C29" s="6">
        <v>1.566</v>
      </c>
      <c r="D29" s="6">
        <v>1.603</v>
      </c>
      <c r="E29" s="6">
        <v>1.491</v>
      </c>
      <c r="F29" s="6">
        <v>1.524</v>
      </c>
      <c r="G29" s="6">
        <v>1.594</v>
      </c>
      <c r="H29" s="6">
        <v>1.588</v>
      </c>
      <c r="I29" s="6">
        <v>1.595</v>
      </c>
      <c r="J29" s="6">
        <v>1.621</v>
      </c>
      <c r="P29">
        <f t="shared" si="0"/>
        <v>0.0640000000000001</v>
      </c>
      <c r="Q29">
        <f t="shared" si="1"/>
        <v>-0.00600000000000001</v>
      </c>
      <c r="R29">
        <f t="shared" si="2"/>
        <v>1.59233333333333</v>
      </c>
      <c r="S29">
        <f t="shared" si="3"/>
        <v>-0.0069999999999999</v>
      </c>
      <c r="T29">
        <f t="shared" si="4"/>
        <v>-0.0329999999999999</v>
      </c>
    </row>
    <row r="30" spans="2:20">
      <c r="B30" s="6">
        <v>1.779</v>
      </c>
      <c r="C30" s="6">
        <v>1.819</v>
      </c>
      <c r="D30" s="6">
        <v>1.845</v>
      </c>
      <c r="E30" s="6">
        <v>1.741</v>
      </c>
      <c r="F30" s="6">
        <v>1.773</v>
      </c>
      <c r="G30" s="6">
        <v>1.824</v>
      </c>
      <c r="H30" s="6">
        <v>1.819</v>
      </c>
      <c r="I30" s="6">
        <v>1.822</v>
      </c>
      <c r="J30" s="6">
        <v>1.853</v>
      </c>
      <c r="P30">
        <f t="shared" si="0"/>
        <v>0.046</v>
      </c>
      <c r="Q30">
        <f t="shared" si="1"/>
        <v>-0.00500000000000012</v>
      </c>
      <c r="R30">
        <f t="shared" si="2"/>
        <v>1.82166666666667</v>
      </c>
      <c r="S30">
        <f t="shared" si="3"/>
        <v>-0.00300000000000011</v>
      </c>
      <c r="T30">
        <f t="shared" si="4"/>
        <v>-0.034</v>
      </c>
    </row>
    <row r="31" spans="2:20">
      <c r="B31" s="6">
        <v>1.941</v>
      </c>
      <c r="C31" s="6">
        <v>1.979</v>
      </c>
      <c r="D31" s="6">
        <v>2.009</v>
      </c>
      <c r="E31" s="6">
        <v>1.903</v>
      </c>
      <c r="F31" s="6">
        <v>1.935</v>
      </c>
      <c r="G31" s="6">
        <v>2.008</v>
      </c>
      <c r="H31" s="6">
        <v>2.006</v>
      </c>
      <c r="I31" s="6">
        <v>2.013</v>
      </c>
      <c r="J31" s="6">
        <v>2.038</v>
      </c>
      <c r="P31">
        <f t="shared" si="0"/>
        <v>0.0709999999999997</v>
      </c>
      <c r="Q31">
        <f t="shared" si="1"/>
        <v>-0.00200000000000022</v>
      </c>
      <c r="R31">
        <f t="shared" si="2"/>
        <v>2.009</v>
      </c>
      <c r="S31">
        <f t="shared" si="3"/>
        <v>-0.00700000000000012</v>
      </c>
      <c r="T31">
        <f t="shared" si="4"/>
        <v>-0.032</v>
      </c>
    </row>
    <row r="32" spans="2:20">
      <c r="B32" s="6">
        <v>2.193</v>
      </c>
      <c r="C32" s="6">
        <v>2.236</v>
      </c>
      <c r="D32" s="6">
        <v>2.26</v>
      </c>
      <c r="E32" s="6">
        <v>2.153</v>
      </c>
      <c r="F32" s="6">
        <v>2.185</v>
      </c>
      <c r="G32" s="6">
        <v>2.256</v>
      </c>
      <c r="H32" s="6">
        <v>2.251</v>
      </c>
      <c r="I32" s="6">
        <v>2.255</v>
      </c>
      <c r="J32" s="6">
        <v>2.284</v>
      </c>
      <c r="P32">
        <f t="shared" si="0"/>
        <v>0.0659999999999998</v>
      </c>
      <c r="Q32">
        <f t="shared" si="1"/>
        <v>-0.00499999999999989</v>
      </c>
      <c r="R32">
        <f t="shared" si="2"/>
        <v>2.254</v>
      </c>
      <c r="S32">
        <f t="shared" si="3"/>
        <v>-0.004</v>
      </c>
      <c r="T32">
        <f t="shared" si="4"/>
        <v>-0.0329999999999999</v>
      </c>
    </row>
    <row r="33" spans="2:20">
      <c r="B33" s="6">
        <v>2.359</v>
      </c>
      <c r="C33" s="6">
        <v>2.401</v>
      </c>
      <c r="D33" s="6">
        <v>2.42</v>
      </c>
      <c r="E33" s="6">
        <v>2.313</v>
      </c>
      <c r="F33" s="6">
        <v>2.345</v>
      </c>
      <c r="G33" s="6">
        <v>2.412</v>
      </c>
      <c r="H33" s="6">
        <v>2.407</v>
      </c>
      <c r="I33" s="6">
        <v>2.41</v>
      </c>
      <c r="J33" s="6">
        <v>2.437</v>
      </c>
      <c r="P33">
        <f t="shared" si="0"/>
        <v>0.0619999999999998</v>
      </c>
      <c r="Q33">
        <f t="shared" si="1"/>
        <v>-0.00499999999999989</v>
      </c>
      <c r="R33">
        <f t="shared" si="2"/>
        <v>2.40966666666667</v>
      </c>
      <c r="S33">
        <f t="shared" si="3"/>
        <v>-0.00300000000000011</v>
      </c>
      <c r="T33">
        <f t="shared" si="4"/>
        <v>-0.0299999999999998</v>
      </c>
    </row>
    <row r="34" spans="2:20">
      <c r="B34" s="6">
        <v>2.538</v>
      </c>
      <c r="C34" s="6">
        <v>2.58</v>
      </c>
      <c r="D34" s="6">
        <v>2.607</v>
      </c>
      <c r="E34" s="6">
        <v>2.498</v>
      </c>
      <c r="F34" s="6">
        <v>2.53</v>
      </c>
      <c r="G34" s="6">
        <v>2.595</v>
      </c>
      <c r="H34" s="6">
        <v>2.589</v>
      </c>
      <c r="I34" s="6">
        <v>2.595</v>
      </c>
      <c r="J34" s="6">
        <v>2.621</v>
      </c>
      <c r="P34">
        <f t="shared" si="0"/>
        <v>0.0590000000000002</v>
      </c>
      <c r="Q34">
        <f t="shared" si="1"/>
        <v>-0.00600000000000023</v>
      </c>
      <c r="R34">
        <f t="shared" si="2"/>
        <v>2.593</v>
      </c>
      <c r="S34">
        <f t="shared" si="3"/>
        <v>-0.00600000000000023</v>
      </c>
      <c r="T34">
        <f t="shared" si="4"/>
        <v>-0.032</v>
      </c>
    </row>
    <row r="35" spans="2:20">
      <c r="B35" s="6">
        <v>2.79</v>
      </c>
      <c r="C35" s="6">
        <v>2.832</v>
      </c>
      <c r="D35" s="6">
        <v>2.878</v>
      </c>
      <c r="E35" s="6">
        <v>2.777</v>
      </c>
      <c r="F35" s="6">
        <v>2.804</v>
      </c>
      <c r="G35" s="6">
        <v>2.909</v>
      </c>
      <c r="H35" s="6">
        <v>2.904</v>
      </c>
      <c r="I35" s="6">
        <v>2.909</v>
      </c>
      <c r="J35" s="6">
        <v>2.931</v>
      </c>
      <c r="P35">
        <f t="shared" ref="P35:P66" si="5">H35-F35</f>
        <v>0.1</v>
      </c>
      <c r="Q35">
        <f t="shared" ref="Q35:Q66" si="6">H35-G35</f>
        <v>-0.00499999999999989</v>
      </c>
      <c r="R35">
        <f t="shared" ref="R35:R66" si="7">(G35+H35+I35)/3</f>
        <v>2.90733333333333</v>
      </c>
      <c r="S35">
        <f t="shared" ref="S35:S66" si="8">H35-I35</f>
        <v>-0.00499999999999989</v>
      </c>
      <c r="T35">
        <f t="shared" ref="T35:T66" si="9">H35-J35</f>
        <v>-0.0270000000000001</v>
      </c>
    </row>
    <row r="36" spans="2:20">
      <c r="B36" s="6">
        <v>3.531</v>
      </c>
      <c r="C36" s="6">
        <v>3.573</v>
      </c>
      <c r="D36" s="6">
        <v>3.626</v>
      </c>
      <c r="E36" s="6">
        <v>3.518</v>
      </c>
      <c r="F36" s="6">
        <v>3.553</v>
      </c>
      <c r="G36" s="6">
        <v>3.621</v>
      </c>
      <c r="H36" s="6">
        <v>3.614</v>
      </c>
      <c r="I36" s="6">
        <v>3.624</v>
      </c>
      <c r="J36" s="6">
        <v>3.645</v>
      </c>
      <c r="P36">
        <f t="shared" si="5"/>
        <v>0.0609999999999999</v>
      </c>
      <c r="Q36">
        <f t="shared" si="6"/>
        <v>-0.00700000000000012</v>
      </c>
      <c r="R36">
        <f t="shared" si="7"/>
        <v>3.61966666666667</v>
      </c>
      <c r="S36">
        <f t="shared" si="8"/>
        <v>-0.0100000000000002</v>
      </c>
      <c r="T36">
        <f t="shared" si="9"/>
        <v>-0.0310000000000001</v>
      </c>
    </row>
    <row r="37" spans="2:20">
      <c r="B37" s="6">
        <v>3.929</v>
      </c>
      <c r="C37" s="6">
        <v>3.97</v>
      </c>
      <c r="D37" s="6">
        <v>4.004</v>
      </c>
      <c r="E37" s="6">
        <v>3.893</v>
      </c>
      <c r="F37" s="6">
        <v>3.928</v>
      </c>
      <c r="G37" s="6">
        <v>4.007</v>
      </c>
      <c r="H37" s="6">
        <v>4.001</v>
      </c>
      <c r="I37" s="6">
        <v>4.012</v>
      </c>
      <c r="J37" s="6">
        <v>4.033</v>
      </c>
      <c r="P37">
        <f t="shared" si="5"/>
        <v>0.0730000000000004</v>
      </c>
      <c r="Q37">
        <f t="shared" si="6"/>
        <v>-0.00599999999999934</v>
      </c>
      <c r="R37">
        <f t="shared" si="7"/>
        <v>4.00666666666667</v>
      </c>
      <c r="S37">
        <f t="shared" si="8"/>
        <v>-0.0109999999999992</v>
      </c>
      <c r="T37">
        <f t="shared" si="9"/>
        <v>-0.032</v>
      </c>
    </row>
    <row r="38" spans="2:20">
      <c r="B38" s="6">
        <v>4.152</v>
      </c>
      <c r="C38" s="6">
        <v>4.193</v>
      </c>
      <c r="D38" s="6">
        <v>4.223</v>
      </c>
      <c r="E38" s="6">
        <v>4.116</v>
      </c>
      <c r="F38" s="6">
        <v>4.145</v>
      </c>
      <c r="G38" s="6">
        <v>4.225</v>
      </c>
      <c r="H38" s="6">
        <v>4.22</v>
      </c>
      <c r="I38" s="6">
        <v>4.226</v>
      </c>
      <c r="J38" s="6">
        <v>4.251</v>
      </c>
      <c r="P38">
        <f t="shared" si="5"/>
        <v>0.0750000000000002</v>
      </c>
      <c r="Q38">
        <f t="shared" si="6"/>
        <v>-0.00499999999999989</v>
      </c>
      <c r="R38">
        <f t="shared" si="7"/>
        <v>4.22366666666667</v>
      </c>
      <c r="S38">
        <f t="shared" si="8"/>
        <v>-0.00600000000000023</v>
      </c>
      <c r="T38">
        <f t="shared" si="9"/>
        <v>-0.0310000000000006</v>
      </c>
    </row>
    <row r="39" spans="2:20">
      <c r="B39" s="6">
        <v>4.479</v>
      </c>
      <c r="C39" s="6">
        <v>4.523</v>
      </c>
      <c r="D39" s="6">
        <v>4.569</v>
      </c>
      <c r="E39" s="6">
        <v>4.468</v>
      </c>
      <c r="F39" s="6">
        <v>4.496</v>
      </c>
      <c r="G39" s="6">
        <v>4.6</v>
      </c>
      <c r="H39" s="6">
        <v>4.596</v>
      </c>
      <c r="I39" s="6">
        <v>4.605</v>
      </c>
      <c r="J39" s="6">
        <v>4.627</v>
      </c>
      <c r="P39">
        <f t="shared" si="5"/>
        <v>0.0999999999999996</v>
      </c>
      <c r="Q39">
        <f t="shared" si="6"/>
        <v>-0.00399999999999956</v>
      </c>
      <c r="R39">
        <f t="shared" si="7"/>
        <v>4.60033333333333</v>
      </c>
      <c r="S39">
        <f t="shared" si="8"/>
        <v>-0.00900000000000034</v>
      </c>
      <c r="T39">
        <f t="shared" si="9"/>
        <v>-0.0309999999999997</v>
      </c>
    </row>
    <row r="40" spans="2:20">
      <c r="B40" s="6">
        <v>4.965</v>
      </c>
      <c r="C40" s="6">
        <v>5.007</v>
      </c>
      <c r="D40" s="6">
        <v>5.033</v>
      </c>
      <c r="E40" s="6">
        <v>4.928</v>
      </c>
      <c r="F40" s="6">
        <v>4.959</v>
      </c>
      <c r="G40" s="6">
        <v>5.017</v>
      </c>
      <c r="H40" s="6">
        <v>5.013</v>
      </c>
      <c r="I40" s="6">
        <v>5.015</v>
      </c>
      <c r="J40" s="6">
        <v>5.046</v>
      </c>
      <c r="P40">
        <f t="shared" si="5"/>
        <v>0.0540000000000003</v>
      </c>
      <c r="Q40">
        <f t="shared" si="6"/>
        <v>-0.00400000000000045</v>
      </c>
      <c r="R40">
        <f t="shared" si="7"/>
        <v>5.015</v>
      </c>
      <c r="S40">
        <f t="shared" si="8"/>
        <v>-0.00199999999999978</v>
      </c>
      <c r="T40">
        <f t="shared" si="9"/>
        <v>-0.0330000000000004</v>
      </c>
    </row>
    <row r="41" spans="2:20">
      <c r="B41" s="6">
        <v>5.136</v>
      </c>
      <c r="C41" s="6">
        <v>5.182</v>
      </c>
      <c r="D41" s="6">
        <v>5.209</v>
      </c>
      <c r="E41" s="6">
        <v>5.104</v>
      </c>
      <c r="F41" s="6">
        <v>5.135</v>
      </c>
      <c r="G41" s="6">
        <v>5.237</v>
      </c>
      <c r="H41" s="6">
        <v>5.231</v>
      </c>
      <c r="I41" s="6">
        <v>5.238</v>
      </c>
      <c r="J41" s="6">
        <v>5.262</v>
      </c>
      <c r="P41">
        <f t="shared" si="5"/>
        <v>0.0960000000000001</v>
      </c>
      <c r="Q41">
        <f t="shared" si="6"/>
        <v>-0.00600000000000023</v>
      </c>
      <c r="R41">
        <f t="shared" si="7"/>
        <v>5.23533333333333</v>
      </c>
      <c r="S41">
        <f t="shared" si="8"/>
        <v>-0.00700000000000056</v>
      </c>
      <c r="T41">
        <f t="shared" si="9"/>
        <v>-0.0309999999999997</v>
      </c>
    </row>
    <row r="42" spans="2:20">
      <c r="B42" s="6">
        <v>5.519</v>
      </c>
      <c r="C42" s="6">
        <v>5.56</v>
      </c>
      <c r="D42" s="6">
        <v>5.589</v>
      </c>
      <c r="E42" s="6">
        <v>5.482</v>
      </c>
      <c r="F42" s="6">
        <v>5.512</v>
      </c>
      <c r="G42" s="6">
        <v>5.592</v>
      </c>
      <c r="H42" s="6">
        <v>5.589</v>
      </c>
      <c r="I42" s="6">
        <v>5.596</v>
      </c>
      <c r="J42" s="6">
        <v>5.618</v>
      </c>
      <c r="P42">
        <f t="shared" si="5"/>
        <v>0.0770000000000008</v>
      </c>
      <c r="Q42">
        <f t="shared" si="6"/>
        <v>-0.00299999999999923</v>
      </c>
      <c r="R42">
        <f t="shared" si="7"/>
        <v>5.59233333333333</v>
      </c>
      <c r="S42">
        <f t="shared" si="8"/>
        <v>-0.00699999999999967</v>
      </c>
      <c r="T42">
        <f t="shared" si="9"/>
        <v>-0.0289999999999999</v>
      </c>
    </row>
    <row r="43" spans="2:20">
      <c r="B43" s="6">
        <v>5.807</v>
      </c>
      <c r="C43" s="6">
        <v>5.85</v>
      </c>
      <c r="D43" s="6">
        <v>5.869</v>
      </c>
      <c r="E43" s="6">
        <v>5.763</v>
      </c>
      <c r="F43" s="6">
        <v>5.794</v>
      </c>
      <c r="G43" s="6">
        <v>5.868</v>
      </c>
      <c r="H43" s="6">
        <v>5.863</v>
      </c>
      <c r="I43" s="6">
        <v>5.87</v>
      </c>
      <c r="J43" s="6">
        <v>5.897</v>
      </c>
      <c r="P43">
        <f t="shared" si="5"/>
        <v>0.0690000000000008</v>
      </c>
      <c r="Q43">
        <f t="shared" si="6"/>
        <v>-0.00499999999999989</v>
      </c>
      <c r="R43">
        <f t="shared" si="7"/>
        <v>5.867</v>
      </c>
      <c r="S43">
        <f t="shared" si="8"/>
        <v>-0.00699999999999967</v>
      </c>
      <c r="T43">
        <f t="shared" si="9"/>
        <v>-0.0339999999999998</v>
      </c>
    </row>
    <row r="44" spans="2:20">
      <c r="B44" s="6">
        <v>5.961</v>
      </c>
      <c r="C44" s="6">
        <v>6.004</v>
      </c>
      <c r="D44" s="6">
        <v>6.026</v>
      </c>
      <c r="E44" s="6">
        <v>5.918</v>
      </c>
      <c r="F44" s="6">
        <v>5.947</v>
      </c>
      <c r="G44" s="6">
        <v>6.043</v>
      </c>
      <c r="H44" s="6">
        <v>6.04</v>
      </c>
      <c r="I44" s="6">
        <v>6.045</v>
      </c>
      <c r="J44" s="6">
        <v>6.07</v>
      </c>
      <c r="P44">
        <f t="shared" si="5"/>
        <v>0.093</v>
      </c>
      <c r="Q44">
        <f t="shared" si="6"/>
        <v>-0.00300000000000011</v>
      </c>
      <c r="R44">
        <f t="shared" si="7"/>
        <v>6.04266666666667</v>
      </c>
      <c r="S44">
        <f t="shared" si="8"/>
        <v>-0.00499999999999989</v>
      </c>
      <c r="T44">
        <f t="shared" si="9"/>
        <v>-0.0300000000000002</v>
      </c>
    </row>
    <row r="45" spans="2:20">
      <c r="B45" s="6">
        <v>6.266</v>
      </c>
      <c r="C45" s="6">
        <v>6.313</v>
      </c>
      <c r="D45" s="6">
        <v>6.339</v>
      </c>
      <c r="E45" s="6">
        <v>6.235</v>
      </c>
      <c r="F45" s="6">
        <v>6.263</v>
      </c>
      <c r="G45" s="6">
        <v>6.341</v>
      </c>
      <c r="H45" s="6">
        <v>6.335</v>
      </c>
      <c r="I45" s="6">
        <v>6.341</v>
      </c>
      <c r="J45" s="6">
        <v>6.367</v>
      </c>
      <c r="P45">
        <f t="shared" si="5"/>
        <v>0.0720000000000001</v>
      </c>
      <c r="Q45">
        <f t="shared" si="6"/>
        <v>-0.00600000000000023</v>
      </c>
      <c r="R45">
        <f t="shared" si="7"/>
        <v>6.339</v>
      </c>
      <c r="S45">
        <f t="shared" si="8"/>
        <v>-0.00600000000000023</v>
      </c>
      <c r="T45">
        <f t="shared" si="9"/>
        <v>-0.032</v>
      </c>
    </row>
    <row r="46" spans="2:20">
      <c r="B46" s="6">
        <v>6.512</v>
      </c>
      <c r="C46" s="6">
        <v>6.56</v>
      </c>
      <c r="D46" s="6">
        <v>6.594</v>
      </c>
      <c r="E46" s="6">
        <v>6.488</v>
      </c>
      <c r="F46" s="6">
        <v>6.52</v>
      </c>
      <c r="G46" s="6">
        <v>6.604</v>
      </c>
      <c r="H46" s="6">
        <v>6.598</v>
      </c>
      <c r="I46" s="6">
        <v>6.602</v>
      </c>
      <c r="J46" s="6">
        <v>6.63</v>
      </c>
      <c r="P46">
        <f t="shared" si="5"/>
        <v>0.0780000000000003</v>
      </c>
      <c r="Q46">
        <f t="shared" si="6"/>
        <v>-0.00600000000000023</v>
      </c>
      <c r="R46">
        <f t="shared" si="7"/>
        <v>6.60133333333333</v>
      </c>
      <c r="S46">
        <f t="shared" si="8"/>
        <v>-0.00400000000000045</v>
      </c>
      <c r="T46">
        <f t="shared" si="9"/>
        <v>-0.032</v>
      </c>
    </row>
    <row r="47" spans="2:20">
      <c r="B47" s="6">
        <v>6.797</v>
      </c>
      <c r="C47" s="6">
        <v>6.842</v>
      </c>
      <c r="D47" s="6">
        <v>6.874</v>
      </c>
      <c r="E47" s="6">
        <v>6.768</v>
      </c>
      <c r="F47" s="6">
        <v>6.802</v>
      </c>
      <c r="G47" s="6">
        <v>6.89</v>
      </c>
      <c r="H47" s="6">
        <v>6.886</v>
      </c>
      <c r="I47" s="6">
        <v>6.892</v>
      </c>
      <c r="J47" s="6">
        <v>6.916</v>
      </c>
      <c r="P47">
        <f t="shared" si="5"/>
        <v>0.0840000000000005</v>
      </c>
      <c r="Q47">
        <f t="shared" si="6"/>
        <v>-0.00399999999999956</v>
      </c>
      <c r="R47">
        <f t="shared" si="7"/>
        <v>6.88933333333333</v>
      </c>
      <c r="S47">
        <f t="shared" si="8"/>
        <v>-0.00600000000000023</v>
      </c>
      <c r="T47">
        <f t="shared" si="9"/>
        <v>-0.0300000000000002</v>
      </c>
    </row>
    <row r="48" spans="2:20">
      <c r="B48" s="6">
        <v>7.108</v>
      </c>
      <c r="C48" s="6">
        <v>7.153</v>
      </c>
      <c r="D48" s="6">
        <v>7.183</v>
      </c>
      <c r="E48" s="6">
        <v>7.08</v>
      </c>
      <c r="F48" s="6">
        <v>7.112</v>
      </c>
      <c r="G48" s="6">
        <v>7.205</v>
      </c>
      <c r="H48" s="6">
        <v>7.201</v>
      </c>
      <c r="I48" s="6">
        <v>7.208</v>
      </c>
      <c r="J48" s="6">
        <v>7.234</v>
      </c>
      <c r="P48">
        <f t="shared" si="5"/>
        <v>0.0889999999999995</v>
      </c>
      <c r="Q48">
        <f t="shared" si="6"/>
        <v>-0.00400000000000045</v>
      </c>
      <c r="R48">
        <f t="shared" si="7"/>
        <v>7.20466666666667</v>
      </c>
      <c r="S48">
        <f t="shared" si="8"/>
        <v>-0.00700000000000056</v>
      </c>
      <c r="T48">
        <f t="shared" si="9"/>
        <v>-0.0330000000000004</v>
      </c>
    </row>
    <row r="49" spans="2:20">
      <c r="B49" s="6">
        <v>7.42</v>
      </c>
      <c r="C49" s="6">
        <v>7.466</v>
      </c>
      <c r="D49" s="6">
        <v>7.492</v>
      </c>
      <c r="E49" s="6">
        <v>7.391</v>
      </c>
      <c r="F49" s="6">
        <v>7.423</v>
      </c>
      <c r="G49" s="6">
        <v>7.512</v>
      </c>
      <c r="H49" s="6">
        <v>7.512</v>
      </c>
      <c r="I49" s="6">
        <v>7.516</v>
      </c>
      <c r="J49" s="6">
        <v>7.541</v>
      </c>
      <c r="P49">
        <f t="shared" si="5"/>
        <v>0.0889999999999995</v>
      </c>
      <c r="Q49">
        <f t="shared" si="6"/>
        <v>0</v>
      </c>
      <c r="R49">
        <f t="shared" si="7"/>
        <v>7.51333333333333</v>
      </c>
      <c r="S49">
        <f t="shared" si="8"/>
        <v>-0.00400000000000045</v>
      </c>
      <c r="T49">
        <f t="shared" si="9"/>
        <v>-0.0290000000000008</v>
      </c>
    </row>
    <row r="50" spans="2:20">
      <c r="B50" s="6">
        <v>7.779</v>
      </c>
      <c r="C50" s="6">
        <v>7.822</v>
      </c>
      <c r="D50" s="6">
        <v>7.853</v>
      </c>
      <c r="E50" s="6">
        <v>7.751</v>
      </c>
      <c r="F50" s="6">
        <v>7.784</v>
      </c>
      <c r="G50" s="6">
        <v>7.854</v>
      </c>
      <c r="H50" s="6">
        <v>7.846</v>
      </c>
      <c r="I50" s="6">
        <v>7.857</v>
      </c>
      <c r="J50" s="6">
        <v>7.879</v>
      </c>
      <c r="P50">
        <f t="shared" si="5"/>
        <v>0.0620000000000003</v>
      </c>
      <c r="Q50">
        <f t="shared" si="6"/>
        <v>-0.00800000000000001</v>
      </c>
      <c r="R50">
        <f t="shared" si="7"/>
        <v>7.85233333333333</v>
      </c>
      <c r="S50">
        <f t="shared" si="8"/>
        <v>-0.0110000000000001</v>
      </c>
      <c r="T50">
        <f t="shared" si="9"/>
        <v>-0.0329999999999995</v>
      </c>
    </row>
    <row r="51" spans="2:20">
      <c r="B51" s="6">
        <v>8.086</v>
      </c>
      <c r="C51" s="6">
        <v>8.13</v>
      </c>
      <c r="D51" s="6">
        <v>8.161</v>
      </c>
      <c r="E51" s="6">
        <v>8.058</v>
      </c>
      <c r="F51" s="6">
        <v>8.087</v>
      </c>
      <c r="G51" s="6">
        <v>8.181</v>
      </c>
      <c r="H51" s="6">
        <v>8.178</v>
      </c>
      <c r="I51" s="6">
        <v>8.186</v>
      </c>
      <c r="J51" s="6">
        <v>8.208</v>
      </c>
      <c r="P51">
        <f t="shared" si="5"/>
        <v>0.0910000000000011</v>
      </c>
      <c r="Q51">
        <f t="shared" si="6"/>
        <v>-0.00299999999999834</v>
      </c>
      <c r="R51">
        <f t="shared" si="7"/>
        <v>8.18166666666667</v>
      </c>
      <c r="S51">
        <f t="shared" si="8"/>
        <v>-0.00799999999999912</v>
      </c>
      <c r="T51">
        <f t="shared" si="9"/>
        <v>-0.0299999999999994</v>
      </c>
    </row>
    <row r="52" spans="2:20">
      <c r="B52" s="6">
        <v>8.517</v>
      </c>
      <c r="C52" s="6">
        <v>8.563</v>
      </c>
      <c r="D52" s="6">
        <v>8.595</v>
      </c>
      <c r="E52" s="6">
        <v>8.486</v>
      </c>
      <c r="F52" s="6">
        <v>8.521</v>
      </c>
      <c r="G52" s="6">
        <v>8.58</v>
      </c>
      <c r="H52" s="6">
        <v>8.577</v>
      </c>
      <c r="I52" s="6">
        <v>8.583</v>
      </c>
      <c r="J52" s="6">
        <v>8.608</v>
      </c>
      <c r="P52">
        <f t="shared" si="5"/>
        <v>0.0559999999999992</v>
      </c>
      <c r="Q52">
        <f t="shared" si="6"/>
        <v>-0.00300000000000011</v>
      </c>
      <c r="R52">
        <f t="shared" si="7"/>
        <v>8.58</v>
      </c>
      <c r="S52">
        <f t="shared" si="8"/>
        <v>-0.00600000000000023</v>
      </c>
      <c r="T52">
        <f t="shared" si="9"/>
        <v>-0.0310000000000006</v>
      </c>
    </row>
    <row r="53" spans="2:20">
      <c r="B53" s="6">
        <v>8.698</v>
      </c>
      <c r="C53" s="6">
        <v>8.746</v>
      </c>
      <c r="D53" s="6">
        <v>8.759</v>
      </c>
      <c r="E53" s="6">
        <v>8.657</v>
      </c>
      <c r="F53" s="6">
        <v>8.688</v>
      </c>
      <c r="G53" s="6">
        <v>8.775</v>
      </c>
      <c r="H53" s="6">
        <v>8.768</v>
      </c>
      <c r="I53" s="6">
        <v>8.778</v>
      </c>
      <c r="J53" s="6">
        <v>8.8</v>
      </c>
      <c r="P53">
        <f t="shared" si="5"/>
        <v>0.0800000000000001</v>
      </c>
      <c r="Q53">
        <f t="shared" si="6"/>
        <v>-0.00699999999999967</v>
      </c>
      <c r="R53">
        <f t="shared" si="7"/>
        <v>8.77366666666667</v>
      </c>
      <c r="S53">
        <f t="shared" si="8"/>
        <v>-0.00999999999999979</v>
      </c>
      <c r="T53">
        <f t="shared" si="9"/>
        <v>-0.032</v>
      </c>
    </row>
    <row r="54" spans="2:20">
      <c r="B54" s="6">
        <v>8.958</v>
      </c>
      <c r="C54" s="6">
        <v>9.002</v>
      </c>
      <c r="D54" s="6">
        <v>9.021</v>
      </c>
      <c r="E54" s="6">
        <v>8.916</v>
      </c>
      <c r="F54" s="6">
        <v>8.95</v>
      </c>
      <c r="G54" s="6">
        <v>9.026</v>
      </c>
      <c r="H54" s="6">
        <v>9.023</v>
      </c>
      <c r="I54" s="6">
        <v>9.026</v>
      </c>
      <c r="J54" s="6">
        <v>9.051</v>
      </c>
      <c r="P54">
        <f t="shared" si="5"/>
        <v>0.0730000000000004</v>
      </c>
      <c r="Q54">
        <f t="shared" si="6"/>
        <v>-0.00300000000000011</v>
      </c>
      <c r="R54">
        <f t="shared" si="7"/>
        <v>9.025</v>
      </c>
      <c r="S54">
        <f t="shared" si="8"/>
        <v>-0.00300000000000011</v>
      </c>
      <c r="T54">
        <f t="shared" si="9"/>
        <v>-0.0280000000000005</v>
      </c>
    </row>
    <row r="55" spans="2:20">
      <c r="B55" s="6">
        <v>9.205</v>
      </c>
      <c r="C55" s="6">
        <v>9.252</v>
      </c>
      <c r="D55" s="6">
        <v>9.271</v>
      </c>
      <c r="E55" s="6">
        <v>9.17</v>
      </c>
      <c r="F55" s="6">
        <v>9.197</v>
      </c>
      <c r="G55" s="6">
        <v>9.286</v>
      </c>
      <c r="H55" s="6">
        <v>9.278</v>
      </c>
      <c r="I55" s="6">
        <v>9.286</v>
      </c>
      <c r="J55" s="6">
        <v>9.311</v>
      </c>
      <c r="P55">
        <f t="shared" si="5"/>
        <v>0.0810000000000013</v>
      </c>
      <c r="Q55">
        <f t="shared" si="6"/>
        <v>-0.00799999999999912</v>
      </c>
      <c r="R55">
        <f t="shared" si="7"/>
        <v>9.28333333333333</v>
      </c>
      <c r="S55">
        <f t="shared" si="8"/>
        <v>-0.00799999999999912</v>
      </c>
      <c r="T55">
        <f t="shared" si="9"/>
        <v>-0.0329999999999995</v>
      </c>
    </row>
    <row r="56" spans="2:20">
      <c r="B56" s="6">
        <v>9.456</v>
      </c>
      <c r="C56" s="6">
        <v>9.498</v>
      </c>
      <c r="D56" s="6">
        <v>9.532</v>
      </c>
      <c r="E56" s="6">
        <v>9.429</v>
      </c>
      <c r="F56" s="6">
        <v>9.462</v>
      </c>
      <c r="G56" s="6">
        <v>9.55</v>
      </c>
      <c r="H56" s="6">
        <v>9.543</v>
      </c>
      <c r="I56" s="6">
        <v>9.55</v>
      </c>
      <c r="J56" s="6">
        <v>9.572</v>
      </c>
      <c r="P56">
        <f t="shared" si="5"/>
        <v>0.0809999999999995</v>
      </c>
      <c r="Q56">
        <f t="shared" si="6"/>
        <v>-0.00700000000000145</v>
      </c>
      <c r="R56">
        <f t="shared" si="7"/>
        <v>9.54766666666667</v>
      </c>
      <c r="S56">
        <f t="shared" si="8"/>
        <v>-0.00700000000000145</v>
      </c>
      <c r="T56">
        <f t="shared" si="9"/>
        <v>-0.0289999999999999</v>
      </c>
    </row>
    <row r="57" spans="2:20">
      <c r="B57" s="6">
        <v>9.788</v>
      </c>
      <c r="C57" s="6">
        <v>9.834</v>
      </c>
      <c r="D57" s="6">
        <v>9.868</v>
      </c>
      <c r="E57" s="6">
        <v>9.761</v>
      </c>
      <c r="F57" s="6">
        <v>9.798</v>
      </c>
      <c r="G57" s="6">
        <v>9.886</v>
      </c>
      <c r="H57" s="6">
        <v>9.882</v>
      </c>
      <c r="I57" s="6">
        <v>9.89</v>
      </c>
      <c r="J57" s="6">
        <v>9.912</v>
      </c>
      <c r="P57">
        <f t="shared" si="5"/>
        <v>0.0839999999999996</v>
      </c>
      <c r="Q57">
        <f t="shared" si="6"/>
        <v>-0.00399999999999956</v>
      </c>
      <c r="R57">
        <f t="shared" si="7"/>
        <v>9.886</v>
      </c>
      <c r="S57">
        <f t="shared" si="8"/>
        <v>-0.0080000000000009</v>
      </c>
      <c r="T57">
        <f t="shared" si="9"/>
        <v>-0.0300000000000011</v>
      </c>
    </row>
    <row r="58" spans="2:20">
      <c r="B58" s="6">
        <v>10.065</v>
      </c>
      <c r="C58" s="6">
        <v>10.109</v>
      </c>
      <c r="D58" s="6">
        <v>10.145</v>
      </c>
      <c r="E58" s="6">
        <v>10.042</v>
      </c>
      <c r="F58" s="6">
        <v>10.074</v>
      </c>
      <c r="G58" s="6">
        <v>10.185</v>
      </c>
      <c r="H58" s="6">
        <v>10.183</v>
      </c>
      <c r="I58" s="6">
        <v>10.192</v>
      </c>
      <c r="J58" s="6">
        <v>10.214</v>
      </c>
      <c r="P58">
        <f t="shared" si="5"/>
        <v>0.109</v>
      </c>
      <c r="Q58">
        <f t="shared" si="6"/>
        <v>-0.00200000000000067</v>
      </c>
      <c r="R58">
        <f t="shared" si="7"/>
        <v>10.1866666666667</v>
      </c>
      <c r="S58">
        <f t="shared" si="8"/>
        <v>-0.00900000000000034</v>
      </c>
      <c r="T58">
        <f t="shared" si="9"/>
        <v>-0.0310000000000006</v>
      </c>
    </row>
    <row r="59" spans="2:20">
      <c r="B59" s="6">
        <v>10.484</v>
      </c>
      <c r="C59" s="6">
        <v>10.524</v>
      </c>
      <c r="D59" s="6">
        <v>10.564</v>
      </c>
      <c r="E59" s="6">
        <v>10.458</v>
      </c>
      <c r="F59" s="6">
        <v>10.49</v>
      </c>
      <c r="G59" s="6">
        <v>10.573</v>
      </c>
      <c r="H59" s="6">
        <v>10.571</v>
      </c>
      <c r="I59" s="6">
        <v>10.583</v>
      </c>
      <c r="J59" s="6">
        <v>10.601</v>
      </c>
      <c r="P59">
        <f t="shared" si="5"/>
        <v>0.0809999999999995</v>
      </c>
      <c r="Q59">
        <f t="shared" si="6"/>
        <v>-0.00200000000000067</v>
      </c>
      <c r="R59">
        <f t="shared" si="7"/>
        <v>10.5756666666667</v>
      </c>
      <c r="S59">
        <f t="shared" si="8"/>
        <v>-0.0120000000000005</v>
      </c>
      <c r="T59">
        <f t="shared" si="9"/>
        <v>-0.0300000000000011</v>
      </c>
    </row>
    <row r="60" spans="2:20">
      <c r="B60" s="6">
        <v>10.807</v>
      </c>
      <c r="C60" s="6">
        <v>10.852</v>
      </c>
      <c r="D60" s="6">
        <v>10.884</v>
      </c>
      <c r="E60" s="6">
        <v>10.779</v>
      </c>
      <c r="F60" s="6">
        <v>10.812</v>
      </c>
      <c r="G60" s="6">
        <v>10.902</v>
      </c>
      <c r="H60" s="6">
        <v>10.898</v>
      </c>
      <c r="I60" s="6">
        <v>10.907</v>
      </c>
      <c r="J60" s="6">
        <v>10.926</v>
      </c>
      <c r="P60">
        <f t="shared" si="5"/>
        <v>0.0860000000000003</v>
      </c>
      <c r="Q60">
        <f t="shared" si="6"/>
        <v>-0.00399999999999956</v>
      </c>
      <c r="R60">
        <f t="shared" si="7"/>
        <v>10.9023333333333</v>
      </c>
      <c r="S60">
        <f t="shared" si="8"/>
        <v>-0.00900000000000034</v>
      </c>
      <c r="T60">
        <f t="shared" si="9"/>
        <v>-0.0280000000000005</v>
      </c>
    </row>
    <row r="61" spans="2:20">
      <c r="B61" s="6">
        <v>11.028</v>
      </c>
      <c r="C61" s="6">
        <v>11.07</v>
      </c>
      <c r="D61" s="6">
        <v>11.088</v>
      </c>
      <c r="E61" s="6">
        <v>10.986</v>
      </c>
      <c r="F61" s="6">
        <v>11.015</v>
      </c>
      <c r="G61" s="6">
        <v>11.105</v>
      </c>
      <c r="H61" s="6">
        <v>11.1</v>
      </c>
      <c r="I61" s="6">
        <v>11.105</v>
      </c>
      <c r="J61" s="6">
        <v>11.132</v>
      </c>
      <c r="P61">
        <f t="shared" si="5"/>
        <v>0.0849999999999991</v>
      </c>
      <c r="Q61">
        <f t="shared" si="6"/>
        <v>-0.00500000000000078</v>
      </c>
      <c r="R61">
        <f t="shared" si="7"/>
        <v>11.1033333333333</v>
      </c>
      <c r="S61">
        <f t="shared" si="8"/>
        <v>-0.00500000000000078</v>
      </c>
      <c r="T61">
        <f t="shared" si="9"/>
        <v>-0.032</v>
      </c>
    </row>
    <row r="62" spans="2:20">
      <c r="B62" s="6">
        <v>11.185</v>
      </c>
      <c r="C62" s="6">
        <v>11.229</v>
      </c>
      <c r="D62" s="6">
        <v>11.257</v>
      </c>
      <c r="E62" s="6">
        <v>11.158</v>
      </c>
      <c r="F62" s="6">
        <v>11.19</v>
      </c>
      <c r="G62" s="6">
        <v>11.304</v>
      </c>
      <c r="H62" s="6">
        <v>11.299</v>
      </c>
      <c r="I62" s="6">
        <v>11.31</v>
      </c>
      <c r="J62" s="6">
        <v>11.331</v>
      </c>
      <c r="P62">
        <f t="shared" si="5"/>
        <v>0.109</v>
      </c>
      <c r="Q62">
        <f t="shared" si="6"/>
        <v>-0.00500000000000078</v>
      </c>
      <c r="R62">
        <f t="shared" si="7"/>
        <v>11.3043333333333</v>
      </c>
      <c r="S62">
        <f t="shared" si="8"/>
        <v>-0.011000000000001</v>
      </c>
      <c r="T62">
        <f t="shared" si="9"/>
        <v>-0.032</v>
      </c>
    </row>
    <row r="63" spans="2:20">
      <c r="B63" s="6">
        <v>11.701</v>
      </c>
      <c r="C63" s="6">
        <v>11.744</v>
      </c>
      <c r="D63" s="6">
        <v>11.775</v>
      </c>
      <c r="E63" s="6">
        <v>11.669</v>
      </c>
      <c r="F63" s="6">
        <v>11.706</v>
      </c>
      <c r="G63" s="6">
        <v>11.783</v>
      </c>
      <c r="H63" s="6">
        <v>11.777</v>
      </c>
      <c r="I63" s="6">
        <v>11.789</v>
      </c>
      <c r="J63" s="6">
        <v>11.808</v>
      </c>
      <c r="P63">
        <f t="shared" si="5"/>
        <v>0.0709999999999997</v>
      </c>
      <c r="Q63">
        <f t="shared" si="6"/>
        <v>-0.00600000000000023</v>
      </c>
      <c r="R63">
        <f t="shared" si="7"/>
        <v>11.783</v>
      </c>
      <c r="S63">
        <f t="shared" si="8"/>
        <v>-0.0120000000000005</v>
      </c>
      <c r="T63">
        <f t="shared" si="9"/>
        <v>-0.0310000000000006</v>
      </c>
    </row>
    <row r="64" spans="2:20">
      <c r="B64" s="6">
        <v>12.013</v>
      </c>
      <c r="C64" s="6">
        <v>12.06</v>
      </c>
      <c r="D64" s="6">
        <v>12.081</v>
      </c>
      <c r="E64" s="6">
        <v>11.979</v>
      </c>
      <c r="F64" s="6">
        <v>12.008</v>
      </c>
      <c r="G64" s="6">
        <v>12.113</v>
      </c>
      <c r="H64" s="6">
        <v>12.108</v>
      </c>
      <c r="I64" s="6">
        <v>12.119</v>
      </c>
      <c r="J64" s="6">
        <v>12.143</v>
      </c>
      <c r="P64">
        <f t="shared" si="5"/>
        <v>0.100000000000001</v>
      </c>
      <c r="Q64">
        <f t="shared" si="6"/>
        <v>-0.00499999999999901</v>
      </c>
      <c r="R64">
        <f t="shared" si="7"/>
        <v>12.1133333333333</v>
      </c>
      <c r="S64">
        <f t="shared" si="8"/>
        <v>-0.0109999999999992</v>
      </c>
      <c r="T64">
        <f t="shared" si="9"/>
        <v>-0.0350000000000001</v>
      </c>
    </row>
    <row r="65" spans="2:20">
      <c r="B65" s="6">
        <v>12.337</v>
      </c>
      <c r="C65" s="6">
        <v>12.378</v>
      </c>
      <c r="D65" s="6">
        <v>12.397</v>
      </c>
      <c r="E65" s="6">
        <v>12.299</v>
      </c>
      <c r="F65" s="6">
        <v>12.327</v>
      </c>
      <c r="G65" s="6">
        <v>12.395</v>
      </c>
      <c r="H65" s="6">
        <v>12.388</v>
      </c>
      <c r="I65" s="6">
        <v>12.396</v>
      </c>
      <c r="J65" s="6">
        <v>12.422</v>
      </c>
      <c r="P65">
        <f t="shared" si="5"/>
        <v>0.0609999999999999</v>
      </c>
      <c r="Q65">
        <f t="shared" si="6"/>
        <v>-0.00699999999999967</v>
      </c>
      <c r="R65">
        <f t="shared" si="7"/>
        <v>12.393</v>
      </c>
      <c r="S65">
        <f t="shared" si="8"/>
        <v>-0.0080000000000009</v>
      </c>
      <c r="T65">
        <f t="shared" si="9"/>
        <v>-0.0340000000000007</v>
      </c>
    </row>
    <row r="66" spans="2:20">
      <c r="B66" s="6">
        <v>12.533</v>
      </c>
      <c r="C66" s="6">
        <v>12.579</v>
      </c>
      <c r="D66" s="6">
        <v>12.605</v>
      </c>
      <c r="E66" s="6">
        <v>12.504</v>
      </c>
      <c r="F66" s="6">
        <v>12.532</v>
      </c>
      <c r="G66" s="6">
        <v>12.633</v>
      </c>
      <c r="H66" s="6">
        <v>12.63</v>
      </c>
      <c r="I66" s="6">
        <v>12.639</v>
      </c>
      <c r="J66" s="6">
        <v>12.663</v>
      </c>
      <c r="P66">
        <f t="shared" si="5"/>
        <v>0.0980000000000008</v>
      </c>
      <c r="Q66">
        <f t="shared" si="6"/>
        <v>-0.00299999999999834</v>
      </c>
      <c r="R66">
        <f t="shared" si="7"/>
        <v>12.634</v>
      </c>
      <c r="S66">
        <f t="shared" si="8"/>
        <v>-0.00899999999999856</v>
      </c>
      <c r="T66">
        <f t="shared" si="9"/>
        <v>-0.0329999999999995</v>
      </c>
    </row>
    <row r="67" spans="2:20">
      <c r="B67" s="6">
        <v>12.958</v>
      </c>
      <c r="C67" s="6">
        <v>13.001</v>
      </c>
      <c r="D67" s="6">
        <v>13.033</v>
      </c>
      <c r="E67" s="6">
        <v>12.928</v>
      </c>
      <c r="F67" s="6">
        <v>12.959</v>
      </c>
      <c r="G67" s="6">
        <v>13.036</v>
      </c>
      <c r="H67" s="6">
        <v>13.032</v>
      </c>
      <c r="I67" s="6">
        <v>13.04</v>
      </c>
      <c r="J67" s="6">
        <v>13.063</v>
      </c>
      <c r="P67">
        <f t="shared" ref="P67:P98" si="10">H67-F67</f>
        <v>0.0730000000000004</v>
      </c>
      <c r="Q67">
        <f t="shared" ref="Q67:Q98" si="11">H67-G67</f>
        <v>-0.00399999999999956</v>
      </c>
      <c r="R67">
        <f t="shared" ref="R67:R98" si="12">(G67+H67+I67)/3</f>
        <v>13.036</v>
      </c>
      <c r="S67">
        <f t="shared" ref="S67:S98" si="13">H67-I67</f>
        <v>-0.00799999999999912</v>
      </c>
      <c r="T67">
        <f t="shared" ref="T67:T98" si="14">H67-J67</f>
        <v>-0.0310000000000006</v>
      </c>
    </row>
    <row r="68" spans="2:20">
      <c r="B68" s="6">
        <v>13.119</v>
      </c>
      <c r="C68" s="6">
        <v>13.163</v>
      </c>
      <c r="D68" s="6">
        <v>13.194</v>
      </c>
      <c r="E68" s="6">
        <v>13.094</v>
      </c>
      <c r="F68" s="6">
        <v>13.123</v>
      </c>
      <c r="G68" s="6">
        <v>13.243</v>
      </c>
      <c r="H68" s="6">
        <v>13.236</v>
      </c>
      <c r="I68" s="6">
        <v>13.247</v>
      </c>
      <c r="J68" s="6">
        <v>13.271</v>
      </c>
      <c r="P68">
        <f t="shared" si="10"/>
        <v>0.113000000000001</v>
      </c>
      <c r="Q68">
        <f t="shared" si="11"/>
        <v>-0.00699999999999967</v>
      </c>
      <c r="R68">
        <f t="shared" si="12"/>
        <v>13.242</v>
      </c>
      <c r="S68">
        <f t="shared" si="13"/>
        <v>-0.0109999999999992</v>
      </c>
      <c r="T68">
        <f t="shared" si="14"/>
        <v>-0.0350000000000001</v>
      </c>
    </row>
    <row r="69" spans="2:20">
      <c r="B69" s="6">
        <v>13.476</v>
      </c>
      <c r="C69" s="6">
        <v>13.521</v>
      </c>
      <c r="D69" s="6">
        <v>13.561</v>
      </c>
      <c r="E69" s="6">
        <v>13.454</v>
      </c>
      <c r="F69" s="6">
        <v>13.488</v>
      </c>
      <c r="G69" s="6">
        <v>13.584</v>
      </c>
      <c r="H69" s="6">
        <v>13.581</v>
      </c>
      <c r="I69" s="6">
        <v>13.592</v>
      </c>
      <c r="J69" s="6">
        <v>13.61</v>
      </c>
      <c r="P69">
        <f t="shared" si="10"/>
        <v>0.093</v>
      </c>
      <c r="Q69">
        <f t="shared" si="11"/>
        <v>-0.00300000000000011</v>
      </c>
      <c r="R69">
        <f t="shared" si="12"/>
        <v>13.5856666666667</v>
      </c>
      <c r="S69">
        <f t="shared" si="13"/>
        <v>-0.011000000000001</v>
      </c>
      <c r="T69">
        <f t="shared" si="14"/>
        <v>-0.0289999999999999</v>
      </c>
    </row>
    <row r="70" spans="2:20">
      <c r="B70" s="6">
        <v>13.774</v>
      </c>
      <c r="C70" s="6">
        <v>13.818</v>
      </c>
      <c r="D70" s="6">
        <v>13.848</v>
      </c>
      <c r="E70" s="6">
        <v>13.746</v>
      </c>
      <c r="F70" s="6">
        <v>13.773</v>
      </c>
      <c r="G70" s="6">
        <v>13.888</v>
      </c>
      <c r="H70" s="6">
        <v>13.885</v>
      </c>
      <c r="I70" s="6">
        <v>13.894</v>
      </c>
      <c r="J70" s="6">
        <v>13.915</v>
      </c>
      <c r="P70">
        <f t="shared" si="10"/>
        <v>0.112</v>
      </c>
      <c r="Q70">
        <f t="shared" si="11"/>
        <v>-0.00300000000000011</v>
      </c>
      <c r="R70">
        <f t="shared" si="12"/>
        <v>13.889</v>
      </c>
      <c r="S70">
        <f t="shared" si="13"/>
        <v>-0.00900000000000034</v>
      </c>
      <c r="T70">
        <f t="shared" si="14"/>
        <v>-0.0299999999999994</v>
      </c>
    </row>
    <row r="71" spans="2:20">
      <c r="B71" s="6">
        <v>14.073</v>
      </c>
      <c r="C71" s="6">
        <v>14.118</v>
      </c>
      <c r="D71" s="6">
        <v>14.147</v>
      </c>
      <c r="E71" s="6">
        <v>14.044</v>
      </c>
      <c r="F71" s="6">
        <v>14.072</v>
      </c>
      <c r="G71" s="6">
        <v>14.153</v>
      </c>
      <c r="H71" s="6">
        <v>14.147</v>
      </c>
      <c r="I71" s="6">
        <v>14.161</v>
      </c>
      <c r="J71" s="6">
        <v>14.18</v>
      </c>
      <c r="P71">
        <f t="shared" si="10"/>
        <v>0.0750000000000011</v>
      </c>
      <c r="Q71">
        <f t="shared" si="11"/>
        <v>-0.00600000000000023</v>
      </c>
      <c r="R71">
        <f t="shared" si="12"/>
        <v>14.1536666666667</v>
      </c>
      <c r="S71">
        <f t="shared" si="13"/>
        <v>-0.0139999999999993</v>
      </c>
      <c r="T71">
        <f t="shared" si="14"/>
        <v>-0.0329999999999995</v>
      </c>
    </row>
    <row r="72" spans="2:20">
      <c r="B72" s="6">
        <v>14.349</v>
      </c>
      <c r="C72" s="6">
        <v>14.391</v>
      </c>
      <c r="D72" s="6">
        <v>14.445</v>
      </c>
      <c r="E72" s="6">
        <v>14.34</v>
      </c>
      <c r="F72" s="6">
        <v>14.373</v>
      </c>
      <c r="G72" s="6">
        <v>14.5</v>
      </c>
      <c r="H72" s="6">
        <v>14.496</v>
      </c>
      <c r="I72" s="6">
        <v>14.508</v>
      </c>
      <c r="J72" s="6">
        <v>14.524</v>
      </c>
      <c r="P72">
        <f t="shared" si="10"/>
        <v>0.123000000000001</v>
      </c>
      <c r="Q72">
        <f t="shared" si="11"/>
        <v>-0.00399999999999956</v>
      </c>
      <c r="R72">
        <f t="shared" si="12"/>
        <v>14.5013333333333</v>
      </c>
      <c r="S72">
        <f t="shared" si="13"/>
        <v>-0.0119999999999987</v>
      </c>
      <c r="T72">
        <f t="shared" si="14"/>
        <v>-0.0279999999999987</v>
      </c>
    </row>
    <row r="73" spans="2:20">
      <c r="B73" s="6">
        <v>14.92</v>
      </c>
      <c r="C73" s="6">
        <v>14.962</v>
      </c>
      <c r="D73" s="6">
        <v>14.981</v>
      </c>
      <c r="E73" s="6">
        <v>14.878</v>
      </c>
      <c r="F73" s="6">
        <v>14.907</v>
      </c>
      <c r="G73" s="6">
        <v>14.976</v>
      </c>
      <c r="H73" s="6">
        <v>14.97</v>
      </c>
      <c r="I73" s="6">
        <v>14.982</v>
      </c>
      <c r="J73" s="6">
        <v>15.002</v>
      </c>
      <c r="P73">
        <f t="shared" si="10"/>
        <v>0.0630000000000006</v>
      </c>
      <c r="Q73">
        <f t="shared" si="11"/>
        <v>-0.00600000000000023</v>
      </c>
      <c r="R73">
        <f t="shared" si="12"/>
        <v>14.976</v>
      </c>
      <c r="S73">
        <f t="shared" si="13"/>
        <v>-0.0119999999999987</v>
      </c>
      <c r="T73">
        <f t="shared" si="14"/>
        <v>-0.032</v>
      </c>
    </row>
    <row r="74" spans="2:20">
      <c r="B74" s="6">
        <v>15.093</v>
      </c>
      <c r="C74" s="6">
        <v>15.135</v>
      </c>
      <c r="D74" s="6">
        <v>15.16</v>
      </c>
      <c r="E74" s="6">
        <v>15.062</v>
      </c>
      <c r="F74" s="6">
        <v>15.088</v>
      </c>
      <c r="G74" s="6">
        <v>15.182</v>
      </c>
      <c r="H74" s="6">
        <v>15.174</v>
      </c>
      <c r="I74" s="6">
        <v>15.181</v>
      </c>
      <c r="J74" s="6">
        <v>15.204</v>
      </c>
      <c r="P74">
        <f t="shared" si="10"/>
        <v>0.0860000000000003</v>
      </c>
      <c r="Q74">
        <f t="shared" si="11"/>
        <v>-0.0080000000000009</v>
      </c>
      <c r="R74">
        <f t="shared" si="12"/>
        <v>15.179</v>
      </c>
      <c r="S74">
        <f t="shared" si="13"/>
        <v>-0.00699999999999967</v>
      </c>
      <c r="T74">
        <f t="shared" si="14"/>
        <v>-0.0300000000000011</v>
      </c>
    </row>
    <row r="75" spans="2:20">
      <c r="B75" s="6">
        <v>15.297</v>
      </c>
      <c r="C75" s="6">
        <v>15.342</v>
      </c>
      <c r="D75" s="6">
        <v>15.358</v>
      </c>
      <c r="E75" s="6">
        <v>15.257</v>
      </c>
      <c r="F75" s="6">
        <v>15.286</v>
      </c>
      <c r="G75" s="6">
        <v>15.382</v>
      </c>
      <c r="H75" s="6">
        <v>15.372</v>
      </c>
      <c r="I75" s="6">
        <v>15.383</v>
      </c>
      <c r="J75" s="6">
        <v>15.405</v>
      </c>
      <c r="P75">
        <f t="shared" si="10"/>
        <v>0.0860000000000003</v>
      </c>
      <c r="Q75">
        <f t="shared" si="11"/>
        <v>-0.00999999999999979</v>
      </c>
      <c r="R75">
        <f t="shared" si="12"/>
        <v>15.379</v>
      </c>
      <c r="S75">
        <f t="shared" si="13"/>
        <v>-0.0109999999999992</v>
      </c>
      <c r="T75">
        <f t="shared" si="14"/>
        <v>-0.0329999999999995</v>
      </c>
    </row>
    <row r="76" spans="2:20">
      <c r="B76" s="6">
        <v>15.67</v>
      </c>
      <c r="C76" s="6">
        <v>15.716</v>
      </c>
      <c r="D76" s="6">
        <v>15.74</v>
      </c>
      <c r="E76" s="6">
        <v>15.642</v>
      </c>
      <c r="F76" s="6">
        <v>15.671</v>
      </c>
      <c r="G76" s="6">
        <v>15.775</v>
      </c>
      <c r="H76" s="6">
        <v>15.767</v>
      </c>
      <c r="I76" s="6">
        <v>15.776</v>
      </c>
      <c r="J76" s="6">
        <v>15.795</v>
      </c>
      <c r="P76">
        <f t="shared" si="10"/>
        <v>0.0960000000000001</v>
      </c>
      <c r="Q76">
        <f t="shared" si="11"/>
        <v>-0.0080000000000009</v>
      </c>
      <c r="R76">
        <f t="shared" si="12"/>
        <v>15.7726666666667</v>
      </c>
      <c r="S76">
        <f t="shared" si="13"/>
        <v>-0.00900000000000034</v>
      </c>
      <c r="T76">
        <f t="shared" si="14"/>
        <v>-0.0280000000000005</v>
      </c>
    </row>
    <row r="77" spans="2:20">
      <c r="B77" s="6">
        <v>16.045</v>
      </c>
      <c r="C77" s="6">
        <v>16.085</v>
      </c>
      <c r="D77" s="6">
        <v>16.108</v>
      </c>
      <c r="E77" s="6">
        <v>16.005</v>
      </c>
      <c r="F77" s="6">
        <v>16.035</v>
      </c>
      <c r="G77" s="6">
        <v>16.112</v>
      </c>
      <c r="H77" s="6">
        <v>16.105</v>
      </c>
      <c r="I77" s="6">
        <v>16.111</v>
      </c>
      <c r="J77" s="6">
        <v>16.135</v>
      </c>
      <c r="P77">
        <f t="shared" si="10"/>
        <v>0.0700000000000003</v>
      </c>
      <c r="Q77">
        <f t="shared" si="11"/>
        <v>-0.0069999999999979</v>
      </c>
      <c r="R77">
        <f t="shared" si="12"/>
        <v>16.1093333333333</v>
      </c>
      <c r="S77">
        <f t="shared" si="13"/>
        <v>-0.00600000000000023</v>
      </c>
      <c r="T77">
        <f t="shared" si="14"/>
        <v>-0.0300000000000011</v>
      </c>
    </row>
    <row r="78" spans="2:20">
      <c r="B78" s="6">
        <v>16.192</v>
      </c>
      <c r="C78" s="6">
        <v>16.236</v>
      </c>
      <c r="D78" s="6">
        <v>16.258</v>
      </c>
      <c r="E78" s="6">
        <v>16.158</v>
      </c>
      <c r="F78" s="6">
        <v>16.184</v>
      </c>
      <c r="G78" s="6">
        <v>16.283</v>
      </c>
      <c r="H78" s="6">
        <v>16.276</v>
      </c>
      <c r="I78" s="6">
        <v>16.285</v>
      </c>
      <c r="J78" s="6">
        <v>16.308</v>
      </c>
      <c r="P78">
        <f t="shared" si="10"/>
        <v>0.0919999999999987</v>
      </c>
      <c r="Q78">
        <f t="shared" si="11"/>
        <v>-0.00700000000000145</v>
      </c>
      <c r="R78">
        <f t="shared" si="12"/>
        <v>16.2813333333333</v>
      </c>
      <c r="S78">
        <f t="shared" si="13"/>
        <v>-0.00900000000000034</v>
      </c>
      <c r="T78">
        <f t="shared" si="14"/>
        <v>-0.032</v>
      </c>
    </row>
    <row r="79" spans="2:20">
      <c r="B79" s="6">
        <v>16.572</v>
      </c>
      <c r="C79" s="6">
        <v>16.613</v>
      </c>
      <c r="D79" s="6">
        <v>16.673</v>
      </c>
      <c r="E79" s="6">
        <v>16.562</v>
      </c>
      <c r="F79" s="6">
        <v>16.601</v>
      </c>
      <c r="G79" s="6">
        <v>16.703</v>
      </c>
      <c r="H79" s="6">
        <v>16.7</v>
      </c>
      <c r="I79" s="6">
        <v>16.711</v>
      </c>
      <c r="J79" s="6">
        <v>16.729</v>
      </c>
      <c r="P79">
        <f t="shared" si="10"/>
        <v>0.0990000000000002</v>
      </c>
      <c r="Q79">
        <f t="shared" si="11"/>
        <v>-0.00300000000000011</v>
      </c>
      <c r="R79">
        <f t="shared" si="12"/>
        <v>16.7046666666667</v>
      </c>
      <c r="S79">
        <f t="shared" si="13"/>
        <v>-0.0109999999999992</v>
      </c>
      <c r="T79">
        <f t="shared" si="14"/>
        <v>-0.0289999999999999</v>
      </c>
    </row>
    <row r="80" spans="2:20">
      <c r="B80" s="6">
        <v>16.991</v>
      </c>
      <c r="C80" s="6">
        <v>17.036</v>
      </c>
      <c r="D80" s="6">
        <v>17.055</v>
      </c>
      <c r="E80" s="6">
        <v>16.951</v>
      </c>
      <c r="F80" s="6">
        <v>16.978</v>
      </c>
      <c r="G80" s="6">
        <v>17.044</v>
      </c>
      <c r="H80" s="6">
        <v>17.039</v>
      </c>
      <c r="I80" s="6">
        <v>17.045</v>
      </c>
      <c r="J80" s="6">
        <v>17.068</v>
      </c>
      <c r="P80">
        <f t="shared" si="10"/>
        <v>0.0609999999999999</v>
      </c>
      <c r="Q80">
        <f t="shared" si="11"/>
        <v>-0.00499999999999901</v>
      </c>
      <c r="R80">
        <f t="shared" si="12"/>
        <v>17.0426666666667</v>
      </c>
      <c r="S80">
        <f t="shared" si="13"/>
        <v>-0.00600000000000023</v>
      </c>
      <c r="T80">
        <f t="shared" si="14"/>
        <v>-0.0289999999999999</v>
      </c>
    </row>
    <row r="81" spans="2:20">
      <c r="B81" s="6">
        <v>16.995</v>
      </c>
      <c r="C81" s="6">
        <v>17.04</v>
      </c>
      <c r="D81" s="6">
        <v>17.061</v>
      </c>
      <c r="E81" s="6">
        <v>16.965</v>
      </c>
      <c r="F81" s="6">
        <v>16.989</v>
      </c>
      <c r="G81" s="6">
        <v>17.117</v>
      </c>
      <c r="H81" s="6">
        <v>17.11</v>
      </c>
      <c r="I81" s="6">
        <v>17.118</v>
      </c>
      <c r="J81" s="6">
        <v>17.136</v>
      </c>
      <c r="P81">
        <f t="shared" si="10"/>
        <v>0.120999999999999</v>
      </c>
      <c r="Q81">
        <f t="shared" si="11"/>
        <v>-0.00700000000000145</v>
      </c>
      <c r="R81">
        <f t="shared" si="12"/>
        <v>17.115</v>
      </c>
      <c r="S81">
        <f t="shared" si="13"/>
        <v>-0.00799999999999912</v>
      </c>
      <c r="T81">
        <f t="shared" si="14"/>
        <v>-0.0259999999999998</v>
      </c>
    </row>
    <row r="82" spans="2:20">
      <c r="B82" s="6">
        <v>17.331</v>
      </c>
      <c r="C82" s="6">
        <v>17.378</v>
      </c>
      <c r="D82" s="6">
        <v>17.41</v>
      </c>
      <c r="E82" s="6">
        <v>17.304</v>
      </c>
      <c r="F82" s="6">
        <v>17.334</v>
      </c>
      <c r="G82" s="6">
        <v>17.441</v>
      </c>
      <c r="H82" s="6">
        <v>17.437</v>
      </c>
      <c r="I82" s="6">
        <v>17.446</v>
      </c>
      <c r="J82" s="6">
        <v>17.462</v>
      </c>
      <c r="P82">
        <f t="shared" si="10"/>
        <v>0.103000000000002</v>
      </c>
      <c r="Q82">
        <f t="shared" si="11"/>
        <v>-0.00399999999999778</v>
      </c>
      <c r="R82">
        <f t="shared" si="12"/>
        <v>17.4413333333333</v>
      </c>
      <c r="S82">
        <f t="shared" si="13"/>
        <v>-0.00900000000000034</v>
      </c>
      <c r="T82">
        <f t="shared" si="14"/>
        <v>-0.0249999999999986</v>
      </c>
    </row>
    <row r="83" spans="2:20">
      <c r="B83" s="6">
        <v>17.679</v>
      </c>
      <c r="C83" s="6">
        <v>17.73</v>
      </c>
      <c r="D83" s="6">
        <v>17.768</v>
      </c>
      <c r="E83" s="6">
        <v>17.662</v>
      </c>
      <c r="F83" s="6">
        <v>17.699</v>
      </c>
      <c r="G83" s="6">
        <v>17.814</v>
      </c>
      <c r="H83" s="6">
        <v>17.814</v>
      </c>
      <c r="I83" s="6">
        <v>17.823</v>
      </c>
      <c r="J83" s="6">
        <v>17.839</v>
      </c>
      <c r="P83">
        <f t="shared" si="10"/>
        <v>0.114999999999998</v>
      </c>
      <c r="Q83">
        <f t="shared" si="11"/>
        <v>0</v>
      </c>
      <c r="R83">
        <f t="shared" si="12"/>
        <v>17.817</v>
      </c>
      <c r="S83">
        <f t="shared" si="13"/>
        <v>-0.00900000000000034</v>
      </c>
      <c r="T83">
        <f t="shared" si="14"/>
        <v>-0.0249999999999986</v>
      </c>
    </row>
    <row r="84" spans="2:20">
      <c r="B84" s="6">
        <v>18.132</v>
      </c>
      <c r="C84" s="6">
        <v>18.177</v>
      </c>
      <c r="D84" s="6">
        <v>18.2</v>
      </c>
      <c r="E84" s="6">
        <v>18.093</v>
      </c>
      <c r="F84" s="6">
        <v>18.128</v>
      </c>
      <c r="G84" s="6">
        <v>18.19</v>
      </c>
      <c r="H84" s="6">
        <v>18.184</v>
      </c>
      <c r="I84" s="6">
        <v>18.19</v>
      </c>
      <c r="J84" s="6">
        <v>18.215</v>
      </c>
      <c r="P84">
        <f t="shared" si="10"/>
        <v>0.0560000000000009</v>
      </c>
      <c r="Q84">
        <f t="shared" si="11"/>
        <v>-0.00600000000000023</v>
      </c>
      <c r="R84">
        <f t="shared" si="12"/>
        <v>18.188</v>
      </c>
      <c r="S84">
        <f t="shared" si="13"/>
        <v>-0.00600000000000023</v>
      </c>
      <c r="T84">
        <f t="shared" si="14"/>
        <v>-0.0309999999999988</v>
      </c>
    </row>
    <row r="85" spans="2:20">
      <c r="B85" s="6">
        <v>18.148</v>
      </c>
      <c r="C85" s="6">
        <v>18.192</v>
      </c>
      <c r="D85" s="6">
        <v>18.213</v>
      </c>
      <c r="E85" s="6">
        <v>18.113</v>
      </c>
      <c r="F85" s="6">
        <v>18.142</v>
      </c>
      <c r="G85" s="6">
        <v>18.275</v>
      </c>
      <c r="H85" s="6">
        <v>18.267</v>
      </c>
      <c r="I85" s="6">
        <v>18.274</v>
      </c>
      <c r="J85" s="6">
        <v>18.296</v>
      </c>
      <c r="P85">
        <f t="shared" si="10"/>
        <v>0.125</v>
      </c>
      <c r="Q85">
        <f t="shared" si="11"/>
        <v>-0.00799999999999912</v>
      </c>
      <c r="R85">
        <f t="shared" si="12"/>
        <v>18.272</v>
      </c>
      <c r="S85">
        <f t="shared" si="13"/>
        <v>-0.00700000000000145</v>
      </c>
      <c r="T85">
        <f t="shared" si="14"/>
        <v>-0.0289999999999999</v>
      </c>
    </row>
    <row r="86" spans="2:20">
      <c r="B86" s="6">
        <v>18.406</v>
      </c>
      <c r="C86" s="6">
        <v>18.449</v>
      </c>
      <c r="D86" s="6">
        <v>18.47</v>
      </c>
      <c r="E86" s="6">
        <v>18.369</v>
      </c>
      <c r="F86" s="6">
        <v>18.401</v>
      </c>
      <c r="G86" s="6">
        <v>18.517</v>
      </c>
      <c r="H86" s="6">
        <v>18.512</v>
      </c>
      <c r="I86" s="6">
        <v>18.515</v>
      </c>
      <c r="J86" s="6">
        <v>18.537</v>
      </c>
      <c r="P86">
        <f t="shared" si="10"/>
        <v>0.111000000000001</v>
      </c>
      <c r="Q86">
        <f t="shared" si="11"/>
        <v>-0.00499999999999901</v>
      </c>
      <c r="R86">
        <f t="shared" si="12"/>
        <v>18.5146666666667</v>
      </c>
      <c r="S86">
        <f t="shared" si="13"/>
        <v>-0.00300000000000011</v>
      </c>
      <c r="T86">
        <f t="shared" si="14"/>
        <v>-0.0249999999999986</v>
      </c>
    </row>
    <row r="87" spans="2:20">
      <c r="B87" s="6">
        <v>18.756</v>
      </c>
      <c r="C87" s="6">
        <v>18.799</v>
      </c>
      <c r="D87" s="6">
        <v>18.826</v>
      </c>
      <c r="E87" s="6">
        <v>18.73</v>
      </c>
      <c r="F87" s="6">
        <v>18.754</v>
      </c>
      <c r="G87" s="6">
        <v>18.878</v>
      </c>
      <c r="H87" s="6">
        <v>18.873</v>
      </c>
      <c r="I87" s="6">
        <v>18.88</v>
      </c>
      <c r="J87" s="6">
        <v>18.898</v>
      </c>
      <c r="P87">
        <f t="shared" si="10"/>
        <v>0.119</v>
      </c>
      <c r="Q87">
        <f t="shared" si="11"/>
        <v>-0.00499999999999901</v>
      </c>
      <c r="R87">
        <f t="shared" si="12"/>
        <v>18.877</v>
      </c>
      <c r="S87">
        <f t="shared" si="13"/>
        <v>-0.0069999999999979</v>
      </c>
      <c r="T87">
        <f t="shared" si="14"/>
        <v>-0.0249999999999986</v>
      </c>
    </row>
    <row r="88" spans="2:20">
      <c r="B88" s="6">
        <v>19.154</v>
      </c>
      <c r="C88" s="6">
        <v>19.199</v>
      </c>
      <c r="D88" s="6">
        <v>19.231</v>
      </c>
      <c r="E88" s="6">
        <v>19.127</v>
      </c>
      <c r="F88" s="6">
        <v>19.16</v>
      </c>
      <c r="G88" s="6">
        <v>19.27</v>
      </c>
      <c r="H88" s="6">
        <v>19.268</v>
      </c>
      <c r="I88" s="6">
        <v>19.273</v>
      </c>
      <c r="J88" s="6">
        <v>19.295</v>
      </c>
      <c r="P88">
        <f t="shared" si="10"/>
        <v>0.108000000000001</v>
      </c>
      <c r="Q88">
        <f t="shared" si="11"/>
        <v>-0.00199999999999889</v>
      </c>
      <c r="R88">
        <f t="shared" si="12"/>
        <v>19.2703333333333</v>
      </c>
      <c r="S88">
        <f t="shared" si="13"/>
        <v>-0.00499999999999901</v>
      </c>
      <c r="T88">
        <f t="shared" si="14"/>
        <v>-0.027000000000001</v>
      </c>
    </row>
    <row r="89" spans="2:20">
      <c r="B89" s="6">
        <v>19.604</v>
      </c>
      <c r="C89" s="6">
        <v>19.649</v>
      </c>
      <c r="D89" s="6">
        <v>19.683</v>
      </c>
      <c r="E89" s="6">
        <v>19.577</v>
      </c>
      <c r="F89" s="6">
        <v>19.611</v>
      </c>
      <c r="G89" s="6">
        <v>19.691</v>
      </c>
      <c r="H89" s="6">
        <v>19.685</v>
      </c>
      <c r="I89" s="6">
        <v>19.696</v>
      </c>
      <c r="J89" s="6">
        <v>19.714</v>
      </c>
      <c r="P89">
        <f t="shared" si="10"/>
        <v>0.0739999999999981</v>
      </c>
      <c r="Q89">
        <f t="shared" si="11"/>
        <v>-0.00600000000000023</v>
      </c>
      <c r="R89">
        <f t="shared" si="12"/>
        <v>19.6906666666667</v>
      </c>
      <c r="S89">
        <f t="shared" si="13"/>
        <v>-0.0110000000000028</v>
      </c>
      <c r="T89">
        <f t="shared" si="14"/>
        <v>-0.0289999999999999</v>
      </c>
    </row>
    <row r="90" spans="2:20">
      <c r="B90" s="6">
        <v>19.971</v>
      </c>
      <c r="C90" s="6">
        <v>20.02</v>
      </c>
      <c r="D90" s="6">
        <v>20.066</v>
      </c>
      <c r="E90" s="6">
        <v>19.96</v>
      </c>
      <c r="F90" s="6">
        <v>19.997</v>
      </c>
      <c r="G90" s="6">
        <v>20.086</v>
      </c>
      <c r="H90" s="6">
        <v>20.083</v>
      </c>
      <c r="I90" s="6">
        <v>20.09</v>
      </c>
      <c r="J90" s="6">
        <v>20.11</v>
      </c>
      <c r="P90">
        <f t="shared" si="10"/>
        <v>0.0859999999999985</v>
      </c>
      <c r="Q90">
        <f t="shared" si="11"/>
        <v>-0.00300000000000011</v>
      </c>
      <c r="R90">
        <f t="shared" si="12"/>
        <v>20.0863333333333</v>
      </c>
      <c r="S90">
        <f t="shared" si="13"/>
        <v>-0.00700000000000145</v>
      </c>
      <c r="T90">
        <f t="shared" si="14"/>
        <v>-0.027000000000001</v>
      </c>
    </row>
    <row r="91" spans="2:20">
      <c r="B91" s="6">
        <v>20.209</v>
      </c>
      <c r="C91" s="6">
        <v>20.256</v>
      </c>
      <c r="D91" s="6">
        <v>20.284</v>
      </c>
      <c r="E91" s="6">
        <v>20.187</v>
      </c>
      <c r="F91" s="6">
        <v>20.212</v>
      </c>
      <c r="G91" s="6">
        <v>20.346</v>
      </c>
      <c r="H91" s="6">
        <v>20.342</v>
      </c>
      <c r="I91" s="6">
        <v>20.352</v>
      </c>
      <c r="J91" s="6">
        <v>20.371</v>
      </c>
      <c r="P91">
        <f t="shared" si="10"/>
        <v>0.129999999999999</v>
      </c>
      <c r="Q91">
        <f t="shared" si="11"/>
        <v>-0.00400000000000134</v>
      </c>
      <c r="R91">
        <f t="shared" si="12"/>
        <v>20.3466666666667</v>
      </c>
      <c r="S91">
        <f t="shared" si="13"/>
        <v>-0.0100000000000016</v>
      </c>
      <c r="T91">
        <f t="shared" si="14"/>
        <v>-0.0289999999999999</v>
      </c>
    </row>
    <row r="92" spans="2:20">
      <c r="B92" s="6">
        <v>20.576</v>
      </c>
      <c r="C92" s="6">
        <v>20.62</v>
      </c>
      <c r="D92" s="6">
        <v>20.65</v>
      </c>
      <c r="E92" s="6">
        <v>20.548</v>
      </c>
      <c r="F92" s="6">
        <v>20.576</v>
      </c>
      <c r="G92" s="6">
        <v>20.666</v>
      </c>
      <c r="H92" s="6">
        <v>20.668</v>
      </c>
      <c r="I92" s="6">
        <v>20.679</v>
      </c>
      <c r="J92" s="6">
        <v>20.693</v>
      </c>
      <c r="P92">
        <f t="shared" si="10"/>
        <v>0.0919999999999987</v>
      </c>
      <c r="Q92">
        <f t="shared" si="11"/>
        <v>0.00199999999999889</v>
      </c>
      <c r="R92">
        <f t="shared" si="12"/>
        <v>20.671</v>
      </c>
      <c r="S92">
        <f t="shared" si="13"/>
        <v>-0.0109999999999992</v>
      </c>
      <c r="T92">
        <f t="shared" si="14"/>
        <v>-0.0250000000000021</v>
      </c>
    </row>
    <row r="93" spans="2:20">
      <c r="B93" s="6">
        <v>20.81</v>
      </c>
      <c r="C93" s="6">
        <v>20.854</v>
      </c>
      <c r="D93" s="6">
        <v>20.905</v>
      </c>
      <c r="E93" s="6">
        <v>20.8</v>
      </c>
      <c r="F93" s="6">
        <v>20.832</v>
      </c>
      <c r="G93" s="6">
        <v>20.967</v>
      </c>
      <c r="H93" s="6">
        <v>20.963</v>
      </c>
      <c r="I93" s="6">
        <v>20.974</v>
      </c>
      <c r="J93" s="6">
        <v>20.991</v>
      </c>
      <c r="P93">
        <f t="shared" si="10"/>
        <v>0.131</v>
      </c>
      <c r="Q93">
        <f t="shared" si="11"/>
        <v>-0.00399999999999778</v>
      </c>
      <c r="R93">
        <f t="shared" si="12"/>
        <v>20.968</v>
      </c>
      <c r="S93">
        <f t="shared" si="13"/>
        <v>-0.0109999999999992</v>
      </c>
      <c r="T93">
        <f t="shared" si="14"/>
        <v>-0.0279999999999987</v>
      </c>
    </row>
    <row r="94" spans="2:20">
      <c r="B94" s="6">
        <v>21.38</v>
      </c>
      <c r="C94" s="6">
        <v>21.426</v>
      </c>
      <c r="D94" s="6">
        <v>21.464</v>
      </c>
      <c r="E94" s="6">
        <v>21.354</v>
      </c>
      <c r="F94" s="6">
        <v>21.391</v>
      </c>
      <c r="G94" s="6">
        <v>21.496</v>
      </c>
      <c r="H94" s="6">
        <v>21.494</v>
      </c>
      <c r="I94" s="6">
        <v>21.501</v>
      </c>
      <c r="J94" s="6">
        <v>21.519</v>
      </c>
      <c r="P94">
        <f t="shared" si="10"/>
        <v>0.103000000000002</v>
      </c>
      <c r="Q94">
        <f t="shared" si="11"/>
        <v>-0.00199999999999889</v>
      </c>
      <c r="R94">
        <f t="shared" si="12"/>
        <v>21.497</v>
      </c>
      <c r="S94">
        <f t="shared" si="13"/>
        <v>-0.00700000000000145</v>
      </c>
      <c r="T94">
        <f t="shared" si="14"/>
        <v>-0.0249999999999986</v>
      </c>
    </row>
    <row r="95" spans="2:20">
      <c r="B95" s="6">
        <v>21.725</v>
      </c>
      <c r="C95" s="6">
        <v>21.772</v>
      </c>
      <c r="D95" s="6">
        <v>21.802</v>
      </c>
      <c r="E95" s="6">
        <v>21.7</v>
      </c>
      <c r="F95" s="6">
        <v>21.727</v>
      </c>
      <c r="G95" s="6">
        <v>21.843</v>
      </c>
      <c r="H95" s="6">
        <v>21.84</v>
      </c>
      <c r="I95" s="6">
        <v>21.85</v>
      </c>
      <c r="J95" s="6">
        <v>21.869</v>
      </c>
      <c r="P95">
        <f t="shared" si="10"/>
        <v>0.113</v>
      </c>
      <c r="Q95">
        <f t="shared" si="11"/>
        <v>-0.00300000000000011</v>
      </c>
      <c r="R95">
        <f t="shared" si="12"/>
        <v>21.8443333333333</v>
      </c>
      <c r="S95">
        <f t="shared" si="13"/>
        <v>-0.0100000000000016</v>
      </c>
      <c r="T95">
        <f t="shared" si="14"/>
        <v>-0.0289999999999999</v>
      </c>
    </row>
    <row r="96" spans="2:20">
      <c r="B96" s="6">
        <v>21.89</v>
      </c>
      <c r="C96" s="6">
        <v>21.934</v>
      </c>
      <c r="D96" s="6">
        <v>21.954</v>
      </c>
      <c r="E96" s="6">
        <v>21.85</v>
      </c>
      <c r="F96" s="6">
        <v>21.873</v>
      </c>
      <c r="G96" s="6">
        <v>21.972</v>
      </c>
      <c r="H96" s="6">
        <v>21.967</v>
      </c>
      <c r="I96" s="6">
        <v>21.98</v>
      </c>
      <c r="J96" s="6">
        <v>22.001</v>
      </c>
      <c r="P96">
        <f t="shared" si="10"/>
        <v>0.0939999999999976</v>
      </c>
      <c r="Q96">
        <f t="shared" si="11"/>
        <v>-0.00500000000000256</v>
      </c>
      <c r="R96">
        <f t="shared" si="12"/>
        <v>21.973</v>
      </c>
      <c r="S96">
        <f t="shared" si="13"/>
        <v>-0.0130000000000017</v>
      </c>
      <c r="T96">
        <f t="shared" si="14"/>
        <v>-0.0340000000000025</v>
      </c>
    </row>
    <row r="97" spans="2:20">
      <c r="B97" s="6">
        <v>22.013</v>
      </c>
      <c r="C97" s="6">
        <v>22.057</v>
      </c>
      <c r="D97" s="6">
        <v>22.079</v>
      </c>
      <c r="E97" s="6">
        <v>21.974</v>
      </c>
      <c r="F97" s="6">
        <v>21.997</v>
      </c>
      <c r="G97" s="6">
        <v>22.088</v>
      </c>
      <c r="H97" s="6">
        <v>22.083</v>
      </c>
      <c r="I97" s="6">
        <v>22.094</v>
      </c>
      <c r="J97" s="6">
        <v>22.111</v>
      </c>
      <c r="P97">
        <f t="shared" si="10"/>
        <v>0.0859999999999985</v>
      </c>
      <c r="Q97">
        <f t="shared" si="11"/>
        <v>-0.00500000000000256</v>
      </c>
      <c r="R97">
        <f t="shared" si="12"/>
        <v>22.0883333333333</v>
      </c>
      <c r="S97">
        <f t="shared" si="13"/>
        <v>-0.0110000000000028</v>
      </c>
      <c r="T97">
        <f t="shared" si="14"/>
        <v>-0.0280000000000022</v>
      </c>
    </row>
    <row r="98" spans="2:20">
      <c r="B98" s="6">
        <v>22.035</v>
      </c>
      <c r="C98" s="6">
        <v>22.08</v>
      </c>
      <c r="D98" s="6">
        <v>22.119</v>
      </c>
      <c r="E98" s="6">
        <v>22.017</v>
      </c>
      <c r="F98" s="6">
        <v>22.045</v>
      </c>
      <c r="G98" s="6">
        <v>22.231</v>
      </c>
      <c r="H98" s="6">
        <v>22.231</v>
      </c>
      <c r="I98" s="6">
        <v>22.248</v>
      </c>
      <c r="J98" s="6">
        <v>22.256</v>
      </c>
      <c r="P98">
        <f t="shared" si="10"/>
        <v>0.186</v>
      </c>
      <c r="Q98">
        <f t="shared" si="11"/>
        <v>0</v>
      </c>
      <c r="R98">
        <f t="shared" si="12"/>
        <v>22.2366666666667</v>
      </c>
      <c r="S98">
        <f t="shared" si="13"/>
        <v>-0.0169999999999995</v>
      </c>
      <c r="T98">
        <f t="shared" si="14"/>
        <v>-0.0249999999999986</v>
      </c>
    </row>
    <row r="99" spans="2:20">
      <c r="B99" s="6">
        <v>22.664</v>
      </c>
      <c r="C99" s="6">
        <v>22.709</v>
      </c>
      <c r="D99" s="6">
        <v>22.747</v>
      </c>
      <c r="E99" s="6">
        <v>22.643</v>
      </c>
      <c r="F99" s="6">
        <v>22.673</v>
      </c>
      <c r="G99" s="6">
        <v>22.761</v>
      </c>
      <c r="H99" s="6">
        <v>22.757</v>
      </c>
      <c r="I99" s="6">
        <v>22.765</v>
      </c>
      <c r="J99" s="6">
        <v>22.785</v>
      </c>
      <c r="P99">
        <f t="shared" ref="P99:P118" si="15">H99-F99</f>
        <v>0.0840000000000032</v>
      </c>
      <c r="Q99">
        <f t="shared" ref="Q99:Q118" si="16">H99-G99</f>
        <v>-0.00399999999999778</v>
      </c>
      <c r="R99">
        <f t="shared" ref="R99:R118" si="17">(G99+H99+I99)/3</f>
        <v>22.761</v>
      </c>
      <c r="S99">
        <f t="shared" ref="S99:S118" si="18">H99-I99</f>
        <v>-0.00799999999999912</v>
      </c>
      <c r="T99">
        <f t="shared" ref="T99:T118" si="19">H99-J99</f>
        <v>-0.0279999999999987</v>
      </c>
    </row>
    <row r="100" spans="2:20">
      <c r="B100" s="6">
        <v>22.973</v>
      </c>
      <c r="C100" s="6">
        <v>23.021</v>
      </c>
      <c r="D100" s="6">
        <v>23.067</v>
      </c>
      <c r="E100" s="6">
        <v>22.967</v>
      </c>
      <c r="F100" s="6">
        <v>22.994</v>
      </c>
      <c r="G100" s="6">
        <v>23.144</v>
      </c>
      <c r="H100" s="6">
        <v>23.141</v>
      </c>
      <c r="I100" s="6">
        <v>23.154</v>
      </c>
      <c r="J100" s="6">
        <v>23.167</v>
      </c>
      <c r="P100">
        <f t="shared" si="15"/>
        <v>0.146999999999998</v>
      </c>
      <c r="Q100">
        <f t="shared" si="16"/>
        <v>-0.00300000000000011</v>
      </c>
      <c r="R100">
        <f t="shared" si="17"/>
        <v>23.1463333333333</v>
      </c>
      <c r="S100">
        <f t="shared" si="18"/>
        <v>-0.0130000000000017</v>
      </c>
      <c r="T100">
        <f t="shared" si="19"/>
        <v>-0.0260000000000034</v>
      </c>
    </row>
    <row r="101" spans="2:20">
      <c r="B101" s="6">
        <v>23.875</v>
      </c>
      <c r="C101" s="6">
        <v>23.921</v>
      </c>
      <c r="D101" s="6">
        <v>23.997</v>
      </c>
      <c r="E101" s="6">
        <v>23.869</v>
      </c>
      <c r="F101" s="6">
        <v>23.917</v>
      </c>
      <c r="G101" s="6">
        <v>23.982</v>
      </c>
      <c r="H101" s="6">
        <v>23.989</v>
      </c>
      <c r="I101" s="6">
        <v>23.996</v>
      </c>
      <c r="J101" s="6">
        <v>24.011</v>
      </c>
      <c r="P101">
        <f t="shared" si="15"/>
        <v>0.0719999999999992</v>
      </c>
      <c r="Q101">
        <f t="shared" si="16"/>
        <v>0.00700000000000145</v>
      </c>
      <c r="R101">
        <f t="shared" si="17"/>
        <v>23.989</v>
      </c>
      <c r="S101">
        <f t="shared" si="18"/>
        <v>-0.0069999999999979</v>
      </c>
      <c r="T101">
        <f t="shared" si="19"/>
        <v>-0.0219999999999985</v>
      </c>
    </row>
    <row r="102" spans="2:20">
      <c r="B102" s="6">
        <v>24.201</v>
      </c>
      <c r="C102" s="6">
        <v>24.251</v>
      </c>
      <c r="D102" s="6">
        <v>24.255</v>
      </c>
      <c r="E102" s="6">
        <v>24.143</v>
      </c>
      <c r="F102" s="6">
        <v>24.176</v>
      </c>
      <c r="G102" s="6">
        <v>24.215</v>
      </c>
      <c r="H102" s="6">
        <v>24.218</v>
      </c>
      <c r="I102" s="6">
        <v>24.216</v>
      </c>
      <c r="J102" s="6">
        <v>24.244</v>
      </c>
      <c r="P102">
        <f t="shared" si="15"/>
        <v>0.0420000000000016</v>
      </c>
      <c r="Q102">
        <f t="shared" si="16"/>
        <v>0.00300000000000011</v>
      </c>
      <c r="R102">
        <f t="shared" si="17"/>
        <v>24.2163333333333</v>
      </c>
      <c r="S102">
        <f t="shared" si="18"/>
        <v>0.00199999999999889</v>
      </c>
      <c r="T102">
        <f t="shared" si="19"/>
        <v>-0.0259999999999998</v>
      </c>
    </row>
    <row r="103" spans="2:20">
      <c r="B103" s="6">
        <v>23.835</v>
      </c>
      <c r="C103" s="6">
        <v>23.876</v>
      </c>
      <c r="D103" s="6">
        <v>23.901</v>
      </c>
      <c r="E103" s="6">
        <v>23.797</v>
      </c>
      <c r="F103" s="6">
        <v>23.822</v>
      </c>
      <c r="G103" s="6">
        <v>23.947</v>
      </c>
      <c r="H103" s="6">
        <v>23.946</v>
      </c>
      <c r="I103" s="6">
        <v>23.951</v>
      </c>
      <c r="J103" s="6">
        <v>23.969</v>
      </c>
      <c r="P103">
        <f t="shared" si="15"/>
        <v>0.124000000000002</v>
      </c>
      <c r="Q103">
        <f t="shared" si="16"/>
        <v>-0.000999999999997669</v>
      </c>
      <c r="R103">
        <f t="shared" si="17"/>
        <v>23.948</v>
      </c>
      <c r="S103">
        <f t="shared" si="18"/>
        <v>-0.00499999999999901</v>
      </c>
      <c r="T103">
        <f t="shared" si="19"/>
        <v>-0.0229999999999997</v>
      </c>
    </row>
    <row r="104" spans="2:20">
      <c r="B104" s="6">
        <v>24.194</v>
      </c>
      <c r="C104" s="6">
        <v>24.24</v>
      </c>
      <c r="D104" s="6">
        <v>24.26</v>
      </c>
      <c r="E104" s="6">
        <v>24.167</v>
      </c>
      <c r="F104" s="6">
        <v>24.182</v>
      </c>
      <c r="G104" s="6">
        <v>24.266</v>
      </c>
      <c r="H104" s="6">
        <v>24.252</v>
      </c>
      <c r="I104" s="6">
        <v>24.271</v>
      </c>
      <c r="J104" s="6">
        <v>24.288</v>
      </c>
      <c r="P104">
        <f t="shared" si="15"/>
        <v>0.0700000000000003</v>
      </c>
      <c r="Q104" s="11">
        <f t="shared" si="16"/>
        <v>-0.0139999999999993</v>
      </c>
      <c r="R104">
        <f t="shared" si="17"/>
        <v>24.263</v>
      </c>
      <c r="S104">
        <f t="shared" si="18"/>
        <v>-0.0190000000000019</v>
      </c>
      <c r="T104">
        <f t="shared" si="19"/>
        <v>-0.0360000000000014</v>
      </c>
    </row>
    <row r="105" spans="2:20">
      <c r="B105" s="6">
        <v>24.56</v>
      </c>
      <c r="C105" s="6">
        <v>24.613</v>
      </c>
      <c r="D105" s="6">
        <v>24.657</v>
      </c>
      <c r="E105" s="6">
        <v>24.555</v>
      </c>
      <c r="F105" s="6">
        <v>24.585</v>
      </c>
      <c r="G105" s="6">
        <v>24.727</v>
      </c>
      <c r="H105" s="6">
        <v>24.72</v>
      </c>
      <c r="I105" s="6">
        <v>24.737</v>
      </c>
      <c r="J105" s="6">
        <v>24.75</v>
      </c>
      <c r="P105">
        <f t="shared" si="15"/>
        <v>0.134999999999998</v>
      </c>
      <c r="Q105">
        <f t="shared" si="16"/>
        <v>-0.00700000000000145</v>
      </c>
      <c r="R105">
        <f t="shared" si="17"/>
        <v>24.728</v>
      </c>
      <c r="S105">
        <f t="shared" si="18"/>
        <v>-0.0169999999999995</v>
      </c>
      <c r="T105">
        <f t="shared" si="19"/>
        <v>-0.0300000000000011</v>
      </c>
    </row>
    <row r="106" spans="2:20">
      <c r="B106" s="6">
        <v>25.294</v>
      </c>
      <c r="C106" s="6">
        <v>25.333</v>
      </c>
      <c r="D106" s="6">
        <v>25.359</v>
      </c>
      <c r="E106" s="6">
        <v>25.25</v>
      </c>
      <c r="F106" s="6">
        <v>25.28</v>
      </c>
      <c r="G106" s="6">
        <v>25.347</v>
      </c>
      <c r="H106" s="6">
        <v>25.347</v>
      </c>
      <c r="I106" s="6">
        <v>25.35</v>
      </c>
      <c r="J106" s="6">
        <v>25.367</v>
      </c>
      <c r="P106">
        <f t="shared" si="15"/>
        <v>0.0670000000000002</v>
      </c>
      <c r="Q106">
        <f t="shared" si="16"/>
        <v>0</v>
      </c>
      <c r="R106">
        <f t="shared" si="17"/>
        <v>25.348</v>
      </c>
      <c r="S106">
        <f t="shared" si="18"/>
        <v>-0.00300000000000011</v>
      </c>
      <c r="T106">
        <f t="shared" si="19"/>
        <v>-0.0199999999999996</v>
      </c>
    </row>
    <row r="107" spans="2:20">
      <c r="B107" s="6">
        <v>25.276</v>
      </c>
      <c r="C107" s="6">
        <v>25.323</v>
      </c>
      <c r="D107" s="6">
        <v>25.334</v>
      </c>
      <c r="E107" s="6">
        <v>25.228</v>
      </c>
      <c r="F107" s="6">
        <v>25.252</v>
      </c>
      <c r="G107" s="6">
        <v>25.337</v>
      </c>
      <c r="H107" s="6">
        <v>25.331</v>
      </c>
      <c r="I107" s="6">
        <v>25.344</v>
      </c>
      <c r="J107" s="6">
        <v>25.366</v>
      </c>
      <c r="P107">
        <f t="shared" si="15"/>
        <v>0.0790000000000006</v>
      </c>
      <c r="Q107">
        <f t="shared" si="16"/>
        <v>-0.00600000000000023</v>
      </c>
      <c r="R107">
        <f t="shared" si="17"/>
        <v>25.3373333333333</v>
      </c>
      <c r="S107">
        <f t="shared" si="18"/>
        <v>-0.0130000000000017</v>
      </c>
      <c r="T107">
        <f t="shared" si="19"/>
        <v>-0.0350000000000001</v>
      </c>
    </row>
    <row r="108" spans="2:20">
      <c r="B108" s="6">
        <v>25.179</v>
      </c>
      <c r="C108" s="6">
        <v>25.221</v>
      </c>
      <c r="D108" s="6">
        <v>25.243</v>
      </c>
      <c r="E108" s="6">
        <v>25.139</v>
      </c>
      <c r="F108" s="6">
        <v>25.163</v>
      </c>
      <c r="G108" s="6">
        <v>25.285</v>
      </c>
      <c r="H108" s="6">
        <v>25.271</v>
      </c>
      <c r="I108" s="6">
        <v>25.288</v>
      </c>
      <c r="J108" s="6">
        <v>25.309</v>
      </c>
      <c r="P108">
        <f t="shared" si="15"/>
        <v>0.108000000000001</v>
      </c>
      <c r="Q108" s="11">
        <f t="shared" si="16"/>
        <v>-0.0139999999999993</v>
      </c>
      <c r="R108">
        <f t="shared" si="17"/>
        <v>25.2813333333333</v>
      </c>
      <c r="S108">
        <f t="shared" si="18"/>
        <v>-0.0169999999999995</v>
      </c>
      <c r="T108">
        <f t="shared" si="19"/>
        <v>-0.0380000000000003</v>
      </c>
    </row>
    <row r="109" spans="2:20">
      <c r="B109" s="6">
        <v>25.46</v>
      </c>
      <c r="C109" s="6">
        <v>25.512</v>
      </c>
      <c r="D109" s="6">
        <v>25.549</v>
      </c>
      <c r="E109" s="6">
        <v>25.437</v>
      </c>
      <c r="F109" s="6">
        <v>25.466</v>
      </c>
      <c r="G109" s="6">
        <v>25.592</v>
      </c>
      <c r="H109" s="6">
        <v>25.578</v>
      </c>
      <c r="I109" s="6">
        <v>25.596</v>
      </c>
      <c r="J109" s="6">
        <v>25.614</v>
      </c>
      <c r="P109">
        <f t="shared" si="15"/>
        <v>0.111999999999998</v>
      </c>
      <c r="Q109" s="11">
        <f t="shared" si="16"/>
        <v>-0.0139999999999993</v>
      </c>
      <c r="R109">
        <f t="shared" si="17"/>
        <v>25.5886666666667</v>
      </c>
      <c r="S109">
        <f t="shared" si="18"/>
        <v>-0.0180000000000007</v>
      </c>
      <c r="T109">
        <f t="shared" si="19"/>
        <v>-0.0360000000000014</v>
      </c>
    </row>
    <row r="110" spans="2:20">
      <c r="B110" s="6">
        <v>25.889</v>
      </c>
      <c r="C110" s="6">
        <v>25.935</v>
      </c>
      <c r="D110" s="6">
        <v>25.968</v>
      </c>
      <c r="E110" s="6">
        <v>25.864</v>
      </c>
      <c r="F110" s="6">
        <v>25.882</v>
      </c>
      <c r="G110" s="6">
        <v>25.962</v>
      </c>
      <c r="H110" s="6">
        <v>25.955</v>
      </c>
      <c r="I110" s="6">
        <v>25.971</v>
      </c>
      <c r="J110" s="6">
        <v>25.984</v>
      </c>
      <c r="P110">
        <f t="shared" si="15"/>
        <v>0.0729999999999968</v>
      </c>
      <c r="Q110">
        <f t="shared" si="16"/>
        <v>-0.00700000000000145</v>
      </c>
      <c r="R110">
        <f t="shared" si="17"/>
        <v>25.9626666666667</v>
      </c>
      <c r="S110">
        <f t="shared" si="18"/>
        <v>-0.0160000000000018</v>
      </c>
      <c r="T110">
        <f t="shared" si="19"/>
        <v>-0.0290000000000035</v>
      </c>
    </row>
    <row r="111" spans="2:20">
      <c r="B111" s="6">
        <v>26.093</v>
      </c>
      <c r="C111" s="6">
        <v>26.144</v>
      </c>
      <c r="D111" s="6">
        <v>26.192</v>
      </c>
      <c r="E111" s="6">
        <v>26.08</v>
      </c>
      <c r="F111" s="6">
        <v>26.118</v>
      </c>
      <c r="G111" s="6">
        <v>26.236</v>
      </c>
      <c r="H111" s="6">
        <v>26.235</v>
      </c>
      <c r="I111" s="6">
        <v>26.245</v>
      </c>
      <c r="J111" s="6">
        <v>26.261</v>
      </c>
      <c r="P111">
        <f t="shared" si="15"/>
        <v>0.117000000000001</v>
      </c>
      <c r="Q111">
        <f t="shared" si="16"/>
        <v>-0.00100000000000122</v>
      </c>
      <c r="R111">
        <f t="shared" si="17"/>
        <v>26.2386666666667</v>
      </c>
      <c r="S111">
        <f t="shared" si="18"/>
        <v>-0.0100000000000016</v>
      </c>
      <c r="T111">
        <f t="shared" si="19"/>
        <v>-0.0259999999999998</v>
      </c>
    </row>
    <row r="112" spans="2:20">
      <c r="B112" s="6">
        <v>26.683</v>
      </c>
      <c r="C112" s="6">
        <v>26.73</v>
      </c>
      <c r="D112" s="6">
        <v>26.765</v>
      </c>
      <c r="E112" s="6">
        <v>26.647</v>
      </c>
      <c r="F112" s="6">
        <v>26.68</v>
      </c>
      <c r="G112" s="6">
        <v>26.727</v>
      </c>
      <c r="H112" s="6">
        <v>26.727</v>
      </c>
      <c r="I112" s="6">
        <v>26.732</v>
      </c>
      <c r="J112" s="6">
        <v>26.747</v>
      </c>
      <c r="P112">
        <f t="shared" si="15"/>
        <v>0.0470000000000006</v>
      </c>
      <c r="Q112">
        <f t="shared" si="16"/>
        <v>0</v>
      </c>
      <c r="R112">
        <f t="shared" si="17"/>
        <v>26.7286666666667</v>
      </c>
      <c r="S112">
        <f t="shared" si="18"/>
        <v>-0.00499999999999901</v>
      </c>
      <c r="T112">
        <f t="shared" si="19"/>
        <v>-0.0199999999999996</v>
      </c>
    </row>
    <row r="113" spans="2:20">
      <c r="B113" s="6">
        <v>26.877</v>
      </c>
      <c r="C113" s="6">
        <v>26.924</v>
      </c>
      <c r="D113" s="6">
        <v>26.97</v>
      </c>
      <c r="E113" s="6">
        <v>26.87</v>
      </c>
      <c r="F113" s="6">
        <v>26.914</v>
      </c>
      <c r="G113" s="6">
        <v>27.028</v>
      </c>
      <c r="H113" s="6">
        <v>27.021</v>
      </c>
      <c r="I113" s="6">
        <v>27.04</v>
      </c>
      <c r="J113" s="6">
        <v>27.052</v>
      </c>
      <c r="P113">
        <f t="shared" si="15"/>
        <v>0.106999999999999</v>
      </c>
      <c r="Q113">
        <f t="shared" si="16"/>
        <v>-0.0069999999999979</v>
      </c>
      <c r="R113">
        <f t="shared" si="17"/>
        <v>27.0296666666667</v>
      </c>
      <c r="S113">
        <f t="shared" si="18"/>
        <v>-0.0189999999999984</v>
      </c>
      <c r="T113">
        <f t="shared" si="19"/>
        <v>-0.0309999999999988</v>
      </c>
    </row>
    <row r="114" spans="2:20">
      <c r="B114" s="6">
        <v>27.49</v>
      </c>
      <c r="C114" s="6">
        <v>27.544</v>
      </c>
      <c r="D114" s="6">
        <v>27.584</v>
      </c>
      <c r="E114" s="6">
        <v>27.481</v>
      </c>
      <c r="F114" s="6">
        <v>27.502</v>
      </c>
      <c r="G114" s="6">
        <v>27.558</v>
      </c>
      <c r="H114" s="6">
        <v>27.561</v>
      </c>
      <c r="I114" s="6">
        <v>27.568</v>
      </c>
      <c r="J114" s="6">
        <v>27.589</v>
      </c>
      <c r="P114">
        <f t="shared" si="15"/>
        <v>0.0590000000000011</v>
      </c>
      <c r="Q114">
        <f t="shared" si="16"/>
        <v>0.00300000000000011</v>
      </c>
      <c r="R114">
        <f t="shared" si="17"/>
        <v>27.5623333333333</v>
      </c>
      <c r="S114">
        <f t="shared" si="18"/>
        <v>-0.00700000000000145</v>
      </c>
      <c r="T114">
        <f t="shared" si="19"/>
        <v>-0.0279999999999987</v>
      </c>
    </row>
    <row r="115" spans="2:20">
      <c r="B115" s="6">
        <v>27.597</v>
      </c>
      <c r="C115" s="6">
        <v>27.644</v>
      </c>
      <c r="D115" s="6">
        <v>27.653</v>
      </c>
      <c r="E115" s="6">
        <v>27.547</v>
      </c>
      <c r="F115" s="6">
        <v>27.567</v>
      </c>
      <c r="G115" s="6">
        <v>27.658</v>
      </c>
      <c r="H115" s="6">
        <v>27.65</v>
      </c>
      <c r="I115" s="6">
        <v>27.663</v>
      </c>
      <c r="J115" s="6">
        <v>27.684</v>
      </c>
      <c r="P115">
        <f t="shared" si="15"/>
        <v>0.0829999999999984</v>
      </c>
      <c r="Q115">
        <f t="shared" si="16"/>
        <v>-0.00800000000000267</v>
      </c>
      <c r="R115">
        <f t="shared" si="17"/>
        <v>27.657</v>
      </c>
      <c r="S115">
        <f t="shared" si="18"/>
        <v>-0.0130000000000017</v>
      </c>
      <c r="T115">
        <f t="shared" si="19"/>
        <v>-0.0340000000000025</v>
      </c>
    </row>
    <row r="116" spans="2:20">
      <c r="B116" s="6">
        <v>27.667</v>
      </c>
      <c r="C116" s="6">
        <v>27.712</v>
      </c>
      <c r="D116" s="6">
        <v>27.735</v>
      </c>
      <c r="E116" s="6">
        <v>27.632</v>
      </c>
      <c r="F116" s="6">
        <v>27.682</v>
      </c>
      <c r="G116" s="6">
        <v>27.78</v>
      </c>
      <c r="H116" s="6">
        <v>27.779</v>
      </c>
      <c r="I116" s="6">
        <v>27.788</v>
      </c>
      <c r="J116" s="6">
        <v>27.805</v>
      </c>
      <c r="P116">
        <f t="shared" si="15"/>
        <v>0.0970000000000013</v>
      </c>
      <c r="Q116">
        <f t="shared" si="16"/>
        <v>-0.00100000000000122</v>
      </c>
      <c r="R116">
        <f t="shared" si="17"/>
        <v>27.7823333333333</v>
      </c>
      <c r="S116">
        <f t="shared" si="18"/>
        <v>-0.00900000000000034</v>
      </c>
      <c r="T116">
        <f t="shared" si="19"/>
        <v>-0.0259999999999998</v>
      </c>
    </row>
    <row r="117" spans="2:20">
      <c r="B117" s="6">
        <v>28.231</v>
      </c>
      <c r="C117" s="6">
        <v>28.281</v>
      </c>
      <c r="D117" s="6">
        <v>28.301</v>
      </c>
      <c r="E117" s="6">
        <v>28.193</v>
      </c>
      <c r="F117" s="6">
        <v>28.227</v>
      </c>
      <c r="G117" s="6">
        <v>28.288</v>
      </c>
      <c r="H117" s="6">
        <v>28.29</v>
      </c>
      <c r="I117" s="6">
        <v>28.298</v>
      </c>
      <c r="J117" s="6">
        <v>28.312</v>
      </c>
      <c r="P117">
        <f t="shared" si="15"/>
        <v>0.0629999999999988</v>
      </c>
      <c r="Q117">
        <f t="shared" si="16"/>
        <v>0.00199999999999889</v>
      </c>
      <c r="R117">
        <f t="shared" si="17"/>
        <v>28.292</v>
      </c>
      <c r="S117">
        <f t="shared" si="18"/>
        <v>-0.00799999999999912</v>
      </c>
      <c r="T117">
        <f t="shared" si="19"/>
        <v>-0.022000000000002</v>
      </c>
    </row>
    <row r="118" spans="2:20">
      <c r="B118" s="6">
        <v>28.439</v>
      </c>
      <c r="C118" s="6">
        <v>28.492</v>
      </c>
      <c r="D118" s="6">
        <v>28.518</v>
      </c>
      <c r="E118" s="6">
        <v>28.406</v>
      </c>
      <c r="F118" s="6">
        <v>28.446</v>
      </c>
      <c r="G118" s="6">
        <v>28.522</v>
      </c>
      <c r="H118" s="6">
        <v>28.511</v>
      </c>
      <c r="I118" s="6">
        <v>28.524</v>
      </c>
      <c r="J118" s="6">
        <v>28.536</v>
      </c>
      <c r="P118">
        <f t="shared" si="15"/>
        <v>0.0649999999999977</v>
      </c>
      <c r="Q118">
        <f t="shared" si="16"/>
        <v>-0.0109999999999992</v>
      </c>
      <c r="R118">
        <f t="shared" si="17"/>
        <v>28.519</v>
      </c>
      <c r="S118">
        <f t="shared" si="18"/>
        <v>-0.0130000000000017</v>
      </c>
      <c r="T118">
        <f t="shared" si="19"/>
        <v>-0.0250000000000021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0"/>
  <sheetViews>
    <sheetView workbookViewId="0">
      <selection activeCell="S10" sqref="S10"/>
    </sheetView>
  </sheetViews>
  <sheetFormatPr defaultColWidth="9" defaultRowHeight="14.25" outlineLevelCol="4"/>
  <cols>
    <col min="1" max="1" width="9" style="7"/>
  </cols>
  <sheetData>
    <row r="1" spans="1:5">
      <c r="B1" s="6"/>
    </row>
    <row r="2" spans="1:5">
      <c r="A2" s="7">
        <v>0.1</v>
      </c>
      <c r="B2" s="6">
        <v>0.068</v>
      </c>
      <c r="E2">
        <f>B2-A2</f>
        <v>-0.032</v>
      </c>
    </row>
    <row r="3" spans="1:5">
      <c r="A3" s="7">
        <v>0.2</v>
      </c>
      <c r="B3" s="6">
        <v>0.145</v>
      </c>
      <c r="E3">
        <f t="shared" ref="E3:E66" si="0">B3-A3</f>
        <v>-0.055</v>
      </c>
    </row>
    <row r="4" spans="1:5">
      <c r="A4" s="7">
        <v>0.3</v>
      </c>
      <c r="B4" s="6">
        <v>0.284</v>
      </c>
      <c r="E4">
        <f t="shared" si="0"/>
        <v>-0.016</v>
      </c>
    </row>
    <row r="5" spans="1:5">
      <c r="A5" s="7">
        <v>0.4</v>
      </c>
      <c r="B5" s="6">
        <v>0.335</v>
      </c>
      <c r="E5">
        <f t="shared" si="0"/>
        <v>-0.065</v>
      </c>
    </row>
    <row r="6" spans="1:5">
      <c r="A6" s="7">
        <v>0.5</v>
      </c>
      <c r="B6" s="6">
        <v>0.474</v>
      </c>
      <c r="E6">
        <f t="shared" si="0"/>
        <v>-0.026</v>
      </c>
    </row>
    <row r="7" spans="1:5">
      <c r="A7" s="7">
        <v>0.6</v>
      </c>
      <c r="B7" s="6">
        <v>0.567</v>
      </c>
      <c r="E7">
        <f t="shared" si="0"/>
        <v>-0.0330000000000001</v>
      </c>
    </row>
    <row r="8" spans="1:5">
      <c r="A8" s="7">
        <v>0.7</v>
      </c>
      <c r="B8" s="6">
        <v>0.677</v>
      </c>
      <c r="E8" s="11">
        <f t="shared" si="0"/>
        <v>-0.0229999999999999</v>
      </c>
    </row>
    <row r="9" spans="1:5">
      <c r="A9" s="7">
        <v>0.8</v>
      </c>
      <c r="B9" s="6">
        <v>0.769</v>
      </c>
      <c r="E9">
        <f t="shared" si="0"/>
        <v>-0.031</v>
      </c>
    </row>
    <row r="10" spans="1:5">
      <c r="A10" s="7">
        <v>0.9</v>
      </c>
      <c r="B10" s="6">
        <v>0.873</v>
      </c>
      <c r="E10">
        <f t="shared" si="0"/>
        <v>-0.0270000000000001</v>
      </c>
    </row>
    <row r="11" spans="1:5">
      <c r="A11" s="7">
        <v>1</v>
      </c>
      <c r="B11" s="6">
        <v>0.966</v>
      </c>
      <c r="E11">
        <f t="shared" si="0"/>
        <v>-0.0340000000000003</v>
      </c>
    </row>
    <row r="12" spans="1:5">
      <c r="A12" s="7">
        <v>1.1</v>
      </c>
      <c r="B12" s="6">
        <v>1.073</v>
      </c>
      <c r="E12">
        <f t="shared" si="0"/>
        <v>-0.0270000000000001</v>
      </c>
    </row>
    <row r="13" spans="1:5">
      <c r="A13" s="7">
        <v>1.2</v>
      </c>
      <c r="B13" s="6">
        <v>1.144</v>
      </c>
      <c r="E13">
        <f t="shared" si="0"/>
        <v>-0.0560000000000003</v>
      </c>
    </row>
    <row r="14" spans="1:5">
      <c r="A14" s="7">
        <v>1.3</v>
      </c>
      <c r="B14" s="6">
        <v>1.255</v>
      </c>
      <c r="E14">
        <f t="shared" si="0"/>
        <v>-0.0450000000000004</v>
      </c>
    </row>
    <row r="15" spans="1:5">
      <c r="A15" s="7">
        <v>1.4</v>
      </c>
      <c r="B15" s="6">
        <v>1.365</v>
      </c>
      <c r="E15">
        <f t="shared" si="0"/>
        <v>-0.0349999999999999</v>
      </c>
    </row>
    <row r="16" spans="1:5">
      <c r="A16" s="7">
        <v>1.5</v>
      </c>
      <c r="B16" s="6">
        <v>1.479</v>
      </c>
      <c r="E16">
        <f t="shared" si="0"/>
        <v>-0.0210000000000001</v>
      </c>
    </row>
    <row r="17" spans="1:5">
      <c r="A17" s="7">
        <v>1.6</v>
      </c>
      <c r="B17" s="6">
        <v>1.586</v>
      </c>
      <c r="E17">
        <f t="shared" si="0"/>
        <v>-0.0140000000000002</v>
      </c>
    </row>
    <row r="18" spans="1:5">
      <c r="A18" s="7">
        <v>1.7</v>
      </c>
      <c r="B18" s="6">
        <v>1.68</v>
      </c>
      <c r="E18">
        <f t="shared" si="0"/>
        <v>-0.0200000000000002</v>
      </c>
    </row>
    <row r="19" spans="1:5">
      <c r="A19" s="7">
        <v>1.8</v>
      </c>
      <c r="B19" s="6">
        <v>1.763</v>
      </c>
      <c r="E19">
        <f t="shared" si="0"/>
        <v>-0.0370000000000004</v>
      </c>
    </row>
    <row r="20" spans="1:5">
      <c r="A20" s="7">
        <v>1.9</v>
      </c>
      <c r="B20" s="6">
        <v>1.882</v>
      </c>
      <c r="E20">
        <f t="shared" si="0"/>
        <v>-0.0180000000000005</v>
      </c>
    </row>
    <row r="21" spans="1:5">
      <c r="A21" s="7">
        <v>2</v>
      </c>
      <c r="B21" s="6">
        <v>1.965</v>
      </c>
      <c r="E21">
        <f t="shared" si="0"/>
        <v>-0.0350000000000004</v>
      </c>
    </row>
    <row r="22" spans="1:5">
      <c r="A22" s="7">
        <v>2.1</v>
      </c>
      <c r="B22" s="6">
        <v>2.08</v>
      </c>
      <c r="E22">
        <f t="shared" si="0"/>
        <v>-0.02</v>
      </c>
    </row>
    <row r="23" spans="1:5">
      <c r="A23" s="7">
        <v>2.2</v>
      </c>
      <c r="B23" s="6">
        <v>2.166</v>
      </c>
      <c r="E23">
        <f t="shared" si="0"/>
        <v>-0.0340000000000007</v>
      </c>
    </row>
    <row r="24" spans="1:5">
      <c r="A24" s="7">
        <v>2.3</v>
      </c>
      <c r="B24" s="6">
        <v>2.286</v>
      </c>
      <c r="E24">
        <f t="shared" si="0"/>
        <v>-0.0140000000000007</v>
      </c>
    </row>
    <row r="25" spans="1:5">
      <c r="A25" s="7">
        <v>2.4</v>
      </c>
      <c r="B25" s="6">
        <v>2.366</v>
      </c>
      <c r="E25">
        <f t="shared" si="0"/>
        <v>-0.0340000000000003</v>
      </c>
    </row>
    <row r="26" spans="1:5">
      <c r="A26" s="7">
        <v>2.5</v>
      </c>
      <c r="B26" s="6">
        <v>2.477</v>
      </c>
      <c r="E26">
        <f t="shared" si="0"/>
        <v>-0.0230000000000006</v>
      </c>
    </row>
    <row r="27" spans="1:5">
      <c r="A27" s="7">
        <v>2.6</v>
      </c>
      <c r="B27" s="6">
        <v>2.578</v>
      </c>
      <c r="E27">
        <f t="shared" si="0"/>
        <v>-0.0220000000000007</v>
      </c>
    </row>
    <row r="28" spans="1:5">
      <c r="A28" s="7">
        <v>2.7</v>
      </c>
      <c r="B28" s="6">
        <v>2.675</v>
      </c>
      <c r="E28">
        <f t="shared" si="0"/>
        <v>-0.0250000000000004</v>
      </c>
    </row>
    <row r="29" spans="1:5">
      <c r="A29" s="7">
        <v>2.8</v>
      </c>
      <c r="B29" s="6">
        <v>2.787</v>
      </c>
      <c r="E29">
        <f t="shared" si="0"/>
        <v>-0.0129999999999999</v>
      </c>
    </row>
    <row r="30" spans="1:5">
      <c r="A30" s="7">
        <v>2.9</v>
      </c>
      <c r="B30" s="6">
        <v>2.897</v>
      </c>
      <c r="E30">
        <f t="shared" si="0"/>
        <v>-0.00300000000000056</v>
      </c>
    </row>
    <row r="31" spans="1:5">
      <c r="A31" s="7">
        <v>3</v>
      </c>
      <c r="B31" s="6">
        <v>2.99</v>
      </c>
      <c r="E31">
        <f t="shared" si="0"/>
        <v>-0.00999999999999979</v>
      </c>
    </row>
    <row r="32" spans="1:5">
      <c r="A32" s="7">
        <v>3.1</v>
      </c>
      <c r="B32" s="6">
        <v>3.098</v>
      </c>
      <c r="E32">
        <f t="shared" si="0"/>
        <v>-0.00200000000000022</v>
      </c>
    </row>
    <row r="33" spans="1:5">
      <c r="A33" s="7">
        <v>3.2</v>
      </c>
      <c r="B33" s="6">
        <v>3.178</v>
      </c>
      <c r="E33">
        <f t="shared" si="0"/>
        <v>-0.0220000000000002</v>
      </c>
    </row>
    <row r="34" spans="1:5">
      <c r="A34" s="7">
        <v>3.3</v>
      </c>
      <c r="B34" s="6">
        <v>3.224</v>
      </c>
      <c r="E34">
        <f t="shared" si="0"/>
        <v>-0.0759999999999996</v>
      </c>
    </row>
    <row r="35" spans="1:5">
      <c r="A35" s="7">
        <v>3.4</v>
      </c>
      <c r="B35" s="6">
        <v>3.314</v>
      </c>
      <c r="E35">
        <f t="shared" si="0"/>
        <v>-0.0859999999999999</v>
      </c>
    </row>
    <row r="36" spans="1:5">
      <c r="A36" s="7">
        <v>3.5</v>
      </c>
      <c r="B36" s="6">
        <v>3.442</v>
      </c>
      <c r="E36">
        <f t="shared" si="0"/>
        <v>-0.0579999999999998</v>
      </c>
    </row>
    <row r="37" spans="1:5">
      <c r="A37" s="7">
        <v>3.6</v>
      </c>
      <c r="B37" s="6">
        <v>3.538</v>
      </c>
      <c r="E37">
        <f t="shared" si="0"/>
        <v>-0.0619999999999998</v>
      </c>
    </row>
    <row r="38" spans="1:5">
      <c r="A38" s="7">
        <v>3.7</v>
      </c>
      <c r="B38" s="6">
        <v>3.66</v>
      </c>
      <c r="E38">
        <f t="shared" si="0"/>
        <v>-0.04</v>
      </c>
    </row>
    <row r="39" spans="1:5">
      <c r="A39" s="7">
        <v>3.8</v>
      </c>
      <c r="B39" s="6">
        <v>3.76</v>
      </c>
      <c r="E39" s="11">
        <f t="shared" si="0"/>
        <v>-0.04</v>
      </c>
    </row>
    <row r="40" spans="1:5">
      <c r="A40" s="7">
        <v>3.9</v>
      </c>
      <c r="B40" s="6">
        <v>3.874</v>
      </c>
      <c r="E40" s="11">
        <f t="shared" si="0"/>
        <v>-0.0259999999999994</v>
      </c>
    </row>
    <row r="41" spans="1:5">
      <c r="A41" s="7">
        <v>4</v>
      </c>
      <c r="B41" s="6">
        <v>3.972</v>
      </c>
      <c r="E41">
        <f t="shared" si="0"/>
        <v>-0.0279999999999996</v>
      </c>
    </row>
    <row r="42" spans="1:5">
      <c r="A42" s="7">
        <v>4.1</v>
      </c>
      <c r="B42" s="6">
        <v>4.059</v>
      </c>
      <c r="E42">
        <f t="shared" si="0"/>
        <v>-0.0409999999999995</v>
      </c>
    </row>
    <row r="43" spans="1:5">
      <c r="A43" s="7">
        <v>4.2</v>
      </c>
      <c r="B43" s="6">
        <v>4.163</v>
      </c>
      <c r="E43">
        <f t="shared" si="0"/>
        <v>-0.036999999999999</v>
      </c>
    </row>
    <row r="44" spans="1:5">
      <c r="A44" s="7">
        <v>4.3</v>
      </c>
      <c r="B44" s="6">
        <v>4.274</v>
      </c>
      <c r="E44">
        <f t="shared" si="0"/>
        <v>-0.0259999999999989</v>
      </c>
    </row>
    <row r="45" spans="1:5">
      <c r="A45" s="7">
        <v>4.4</v>
      </c>
      <c r="B45" s="6">
        <v>4.361</v>
      </c>
      <c r="E45">
        <f t="shared" si="0"/>
        <v>-0.0389999999999997</v>
      </c>
    </row>
    <row r="46" spans="1:5">
      <c r="A46" s="7">
        <v>4.5</v>
      </c>
      <c r="B46" s="6">
        <v>4.445</v>
      </c>
      <c r="E46">
        <f t="shared" si="0"/>
        <v>-0.0549999999999988</v>
      </c>
    </row>
    <row r="47" spans="1:5">
      <c r="A47" s="7">
        <v>4.6</v>
      </c>
      <c r="B47" s="6">
        <v>4.566</v>
      </c>
      <c r="E47">
        <f t="shared" si="0"/>
        <v>-0.0339999999999989</v>
      </c>
    </row>
    <row r="48" spans="1:5">
      <c r="A48" s="7">
        <v>4.7</v>
      </c>
      <c r="B48" s="6">
        <v>4.653</v>
      </c>
      <c r="E48" s="11">
        <f t="shared" si="0"/>
        <v>-0.0469999999999997</v>
      </c>
    </row>
    <row r="49" spans="1:5">
      <c r="A49" s="7">
        <v>4.8</v>
      </c>
      <c r="B49" s="6">
        <v>4.775</v>
      </c>
      <c r="E49" s="11">
        <f t="shared" si="0"/>
        <v>-0.0249999999999986</v>
      </c>
    </row>
    <row r="50" spans="1:5">
      <c r="A50" s="7">
        <v>4.9</v>
      </c>
      <c r="B50" s="6">
        <v>4.815</v>
      </c>
      <c r="E50" s="11">
        <f t="shared" si="0"/>
        <v>-0.0849999999999982</v>
      </c>
    </row>
    <row r="51" spans="1:5">
      <c r="A51" s="7">
        <v>5</v>
      </c>
      <c r="B51" s="6">
        <v>4.976</v>
      </c>
      <c r="E51">
        <f t="shared" si="0"/>
        <v>-0.0239999999999991</v>
      </c>
    </row>
    <row r="52" spans="1:5">
      <c r="A52" s="7">
        <v>5.1</v>
      </c>
      <c r="B52" s="6">
        <v>5.045</v>
      </c>
      <c r="E52">
        <f t="shared" si="0"/>
        <v>-0.0549999999999988</v>
      </c>
    </row>
    <row r="53" spans="1:5">
      <c r="A53" s="7">
        <v>5.2</v>
      </c>
      <c r="B53" s="6">
        <v>5.169</v>
      </c>
      <c r="E53">
        <f t="shared" si="0"/>
        <v>-0.0309999999999988</v>
      </c>
    </row>
    <row r="54" spans="1:5">
      <c r="A54" s="7">
        <v>5.3</v>
      </c>
      <c r="B54" s="6">
        <v>5.277</v>
      </c>
      <c r="E54">
        <f t="shared" si="0"/>
        <v>-0.0229999999999988</v>
      </c>
    </row>
    <row r="55" spans="1:5">
      <c r="A55" s="7">
        <v>5.4</v>
      </c>
      <c r="B55" s="6">
        <v>5.364</v>
      </c>
      <c r="E55">
        <f t="shared" si="0"/>
        <v>-0.0359999999999987</v>
      </c>
    </row>
    <row r="56" spans="1:5">
      <c r="A56" s="7">
        <v>5.5</v>
      </c>
      <c r="B56" s="6">
        <v>5.463</v>
      </c>
      <c r="E56">
        <f t="shared" si="0"/>
        <v>-0.0369999999999981</v>
      </c>
    </row>
    <row r="57" spans="1:5">
      <c r="A57" s="7">
        <v>5.6</v>
      </c>
      <c r="B57" s="6">
        <v>5.578</v>
      </c>
      <c r="E57">
        <f t="shared" si="0"/>
        <v>-0.0219999999999985</v>
      </c>
    </row>
    <row r="58" spans="1:5">
      <c r="A58" s="7">
        <v>5.7</v>
      </c>
      <c r="B58" s="6">
        <v>5.681</v>
      </c>
      <c r="E58" s="11">
        <f t="shared" si="0"/>
        <v>-0.0189999999999984</v>
      </c>
    </row>
    <row r="59" spans="1:5">
      <c r="A59" s="7">
        <v>5.8</v>
      </c>
      <c r="B59" s="6">
        <v>5.769</v>
      </c>
      <c r="E59">
        <f t="shared" si="0"/>
        <v>-0.0309999999999979</v>
      </c>
    </row>
    <row r="60" spans="1:5">
      <c r="A60" s="7">
        <v>5.9</v>
      </c>
      <c r="B60" s="6">
        <v>5.855</v>
      </c>
      <c r="E60">
        <f t="shared" si="0"/>
        <v>-0.0449999999999982</v>
      </c>
    </row>
    <row r="61" spans="1:5">
      <c r="A61" s="7">
        <v>6</v>
      </c>
      <c r="B61" s="6">
        <v>5.972</v>
      </c>
      <c r="E61">
        <f t="shared" si="0"/>
        <v>-0.0279999999999978</v>
      </c>
    </row>
    <row r="62" spans="1:5">
      <c r="A62" s="7">
        <v>6.1</v>
      </c>
      <c r="B62" s="6">
        <v>6.071</v>
      </c>
      <c r="E62">
        <f t="shared" si="0"/>
        <v>-0.0289999999999981</v>
      </c>
    </row>
    <row r="63" spans="1:5">
      <c r="A63" s="7">
        <v>6.2</v>
      </c>
      <c r="B63" s="6">
        <v>6.183</v>
      </c>
      <c r="E63">
        <f t="shared" si="0"/>
        <v>-0.0169999999999986</v>
      </c>
    </row>
    <row r="64" spans="1:5">
      <c r="A64" s="7">
        <v>6.3</v>
      </c>
      <c r="B64" s="6">
        <v>6.272</v>
      </c>
      <c r="E64">
        <f t="shared" si="0"/>
        <v>-0.0279999999999978</v>
      </c>
    </row>
    <row r="65" spans="1:5">
      <c r="A65" s="7">
        <v>6.4</v>
      </c>
      <c r="B65" s="6">
        <v>6.379</v>
      </c>
      <c r="E65">
        <f t="shared" si="0"/>
        <v>-0.0209999999999981</v>
      </c>
    </row>
    <row r="66" spans="1:5">
      <c r="A66" s="7">
        <v>6.5</v>
      </c>
      <c r="B66" s="6">
        <v>6.462</v>
      </c>
      <c r="E66">
        <f t="shared" si="0"/>
        <v>-0.0379999999999985</v>
      </c>
    </row>
    <row r="67" spans="1:5">
      <c r="A67" s="7">
        <v>6.6</v>
      </c>
      <c r="B67" s="6">
        <v>6.561</v>
      </c>
      <c r="E67">
        <f t="shared" ref="E67:E130" si="1">B67-A67</f>
        <v>-0.0389999999999979</v>
      </c>
    </row>
    <row r="68" spans="1:5">
      <c r="A68" s="7">
        <v>6.7</v>
      </c>
      <c r="B68" s="6">
        <v>6.671</v>
      </c>
      <c r="E68">
        <f t="shared" si="1"/>
        <v>-0.0289999999999973</v>
      </c>
    </row>
    <row r="69" spans="1:5">
      <c r="A69" s="7">
        <v>6.8</v>
      </c>
      <c r="B69" s="6">
        <v>6.772</v>
      </c>
      <c r="E69">
        <f t="shared" si="1"/>
        <v>-0.0279999999999978</v>
      </c>
    </row>
    <row r="70" spans="1:5">
      <c r="A70" s="7">
        <v>6.9</v>
      </c>
      <c r="B70" s="6">
        <v>6.881</v>
      </c>
      <c r="E70">
        <f t="shared" si="1"/>
        <v>-0.0189999999999975</v>
      </c>
    </row>
    <row r="71" spans="1:5">
      <c r="A71" s="7">
        <v>7</v>
      </c>
      <c r="B71" s="6">
        <v>6.988</v>
      </c>
      <c r="E71">
        <f t="shared" si="1"/>
        <v>-0.0119999999999969</v>
      </c>
    </row>
    <row r="72" spans="1:5">
      <c r="A72" s="7">
        <v>7.1</v>
      </c>
      <c r="B72" s="6">
        <v>7.088</v>
      </c>
      <c r="E72">
        <f t="shared" si="1"/>
        <v>-0.0119999999999978</v>
      </c>
    </row>
    <row r="73" spans="1:5">
      <c r="A73" s="7">
        <v>7.2</v>
      </c>
      <c r="B73" s="6">
        <v>7.188</v>
      </c>
      <c r="E73">
        <f t="shared" si="1"/>
        <v>-0.0119999999999978</v>
      </c>
    </row>
    <row r="74" spans="1:5">
      <c r="A74" s="7">
        <v>7.3</v>
      </c>
      <c r="B74" s="6">
        <v>7.25</v>
      </c>
      <c r="E74">
        <f t="shared" si="1"/>
        <v>-0.0499999999999972</v>
      </c>
    </row>
    <row r="75" spans="1:5">
      <c r="A75" s="7">
        <v>7.4</v>
      </c>
      <c r="B75" s="6">
        <v>7.367</v>
      </c>
      <c r="E75">
        <f t="shared" si="1"/>
        <v>-0.0329999999999977</v>
      </c>
    </row>
    <row r="76" spans="1:5">
      <c r="A76" s="7">
        <v>7.5</v>
      </c>
      <c r="B76" s="6">
        <v>7.465</v>
      </c>
      <c r="E76">
        <f t="shared" si="1"/>
        <v>-0.0349999999999975</v>
      </c>
    </row>
    <row r="77" spans="1:5">
      <c r="A77" s="7">
        <v>7.6</v>
      </c>
      <c r="B77" s="6">
        <v>7.564</v>
      </c>
      <c r="E77">
        <f t="shared" si="1"/>
        <v>-0.0359999999999969</v>
      </c>
    </row>
    <row r="78" spans="1:5">
      <c r="A78" s="7">
        <v>7.7</v>
      </c>
      <c r="B78" s="6">
        <v>7.654</v>
      </c>
      <c r="E78">
        <f t="shared" si="1"/>
        <v>-0.0459999999999976</v>
      </c>
    </row>
    <row r="79" spans="1:5">
      <c r="A79" s="7">
        <v>7.8</v>
      </c>
      <c r="B79" s="6">
        <v>7.755</v>
      </c>
      <c r="E79">
        <f t="shared" si="1"/>
        <v>-0.0449999999999973</v>
      </c>
    </row>
    <row r="80" spans="1:5">
      <c r="A80" s="7">
        <v>7.9</v>
      </c>
      <c r="B80" s="6">
        <v>7.88</v>
      </c>
      <c r="E80">
        <f t="shared" si="1"/>
        <v>-0.0199999999999969</v>
      </c>
    </row>
    <row r="81" spans="1:5">
      <c r="A81" s="7">
        <v>8</v>
      </c>
      <c r="B81" s="6">
        <v>7.992</v>
      </c>
      <c r="E81">
        <f t="shared" si="1"/>
        <v>-0.00799999999999734</v>
      </c>
    </row>
    <row r="82" spans="1:5">
      <c r="A82" s="7">
        <v>8.1</v>
      </c>
      <c r="B82" s="6">
        <v>8.088</v>
      </c>
      <c r="E82">
        <f t="shared" si="1"/>
        <v>-0.0119999999999987</v>
      </c>
    </row>
    <row r="83" spans="1:5">
      <c r="A83" s="7">
        <v>8.2</v>
      </c>
      <c r="B83" s="6">
        <v>8.17</v>
      </c>
      <c r="E83">
        <f t="shared" si="1"/>
        <v>-0.0299999999999976</v>
      </c>
    </row>
    <row r="84" spans="1:5">
      <c r="A84" s="7">
        <v>8.3</v>
      </c>
      <c r="B84" s="6">
        <v>8.25</v>
      </c>
      <c r="E84">
        <f t="shared" si="1"/>
        <v>-0.0499999999999972</v>
      </c>
    </row>
    <row r="85" spans="1:5">
      <c r="A85" s="7">
        <v>8.4</v>
      </c>
      <c r="B85" s="6">
        <v>8.355</v>
      </c>
      <c r="E85">
        <f t="shared" si="1"/>
        <v>-0.0449999999999982</v>
      </c>
    </row>
    <row r="86" spans="1:5">
      <c r="A86" s="7">
        <v>8.5</v>
      </c>
      <c r="B86" s="6">
        <v>8.445</v>
      </c>
      <c r="E86">
        <f t="shared" si="1"/>
        <v>-0.0549999999999979</v>
      </c>
    </row>
    <row r="87" spans="1:5">
      <c r="A87" s="7">
        <v>8.6</v>
      </c>
      <c r="B87" s="6">
        <v>8.574</v>
      </c>
      <c r="E87" s="11">
        <f t="shared" si="1"/>
        <v>-0.025999999999998</v>
      </c>
    </row>
    <row r="88" spans="1:5">
      <c r="A88" s="7">
        <v>8.7</v>
      </c>
      <c r="B88" s="6">
        <v>8.659</v>
      </c>
      <c r="E88" s="11">
        <f t="shared" si="1"/>
        <v>-0.0409999999999986</v>
      </c>
    </row>
    <row r="89" spans="1:5">
      <c r="A89" s="7">
        <v>8.8</v>
      </c>
      <c r="B89" s="6">
        <v>8.784</v>
      </c>
      <c r="E89">
        <f t="shared" si="1"/>
        <v>-0.0159999999999982</v>
      </c>
    </row>
    <row r="90" spans="1:5">
      <c r="A90" s="7">
        <v>8.9</v>
      </c>
      <c r="B90" s="6">
        <v>8.88</v>
      </c>
      <c r="E90">
        <f t="shared" si="1"/>
        <v>-0.0199999999999978</v>
      </c>
    </row>
    <row r="91" spans="1:5">
      <c r="A91" s="7">
        <v>9</v>
      </c>
      <c r="B91" s="6">
        <v>8.985</v>
      </c>
      <c r="E91">
        <f t="shared" si="1"/>
        <v>-0.0150000000000006</v>
      </c>
    </row>
    <row r="92" spans="1:5">
      <c r="A92" s="7">
        <v>9.1</v>
      </c>
      <c r="B92" s="6">
        <v>9.086</v>
      </c>
      <c r="E92">
        <f t="shared" si="1"/>
        <v>-0.0139999999999993</v>
      </c>
    </row>
    <row r="93" spans="1:5">
      <c r="A93" s="7">
        <v>9.2</v>
      </c>
      <c r="B93" s="6">
        <v>9.169</v>
      </c>
      <c r="E93">
        <f t="shared" si="1"/>
        <v>-0.0309999999999988</v>
      </c>
    </row>
    <row r="94" spans="1:5">
      <c r="A94" s="7">
        <v>9.3</v>
      </c>
      <c r="B94" s="6">
        <v>9.26</v>
      </c>
      <c r="E94">
        <f t="shared" si="1"/>
        <v>-0.0400000000000009</v>
      </c>
    </row>
    <row r="95" spans="1:5">
      <c r="A95" s="7">
        <v>9.4</v>
      </c>
      <c r="B95" s="6">
        <v>9.371</v>
      </c>
      <c r="E95">
        <f t="shared" si="1"/>
        <v>-0.0289999999999999</v>
      </c>
    </row>
    <row r="96" spans="1:5">
      <c r="A96" s="7">
        <v>9.5</v>
      </c>
      <c r="B96" s="6">
        <v>9.459</v>
      </c>
      <c r="E96">
        <f t="shared" si="1"/>
        <v>-0.0410000000000004</v>
      </c>
    </row>
    <row r="97" spans="1:5">
      <c r="A97" s="7">
        <v>9.6</v>
      </c>
      <c r="B97" s="6">
        <v>9.579</v>
      </c>
      <c r="E97">
        <f t="shared" si="1"/>
        <v>-0.0210000000000008</v>
      </c>
    </row>
    <row r="98" spans="1:5">
      <c r="A98" s="7">
        <v>9.7</v>
      </c>
      <c r="B98" s="6">
        <v>9.699</v>
      </c>
      <c r="E98">
        <f t="shared" si="1"/>
        <v>-0.00100000000000122</v>
      </c>
    </row>
    <row r="99" spans="1:5">
      <c r="A99" s="7">
        <v>9.8</v>
      </c>
      <c r="B99" s="6">
        <v>9.746</v>
      </c>
      <c r="E99">
        <f t="shared" si="1"/>
        <v>-0.0540000000000003</v>
      </c>
    </row>
    <row r="100" spans="1:5">
      <c r="A100" s="7">
        <v>9.9</v>
      </c>
      <c r="B100" s="6">
        <v>9.866</v>
      </c>
      <c r="E100">
        <f t="shared" si="1"/>
        <v>-0.0340000000000025</v>
      </c>
    </row>
    <row r="101" spans="1:5">
      <c r="A101" s="7">
        <v>10</v>
      </c>
      <c r="B101" s="6">
        <v>9.961</v>
      </c>
      <c r="E101">
        <f t="shared" si="1"/>
        <v>-0.0390000000000015</v>
      </c>
    </row>
    <row r="102" spans="1:5">
      <c r="A102" s="7">
        <v>10.1</v>
      </c>
      <c r="B102" s="6">
        <v>10.062</v>
      </c>
      <c r="E102">
        <f t="shared" si="1"/>
        <v>-0.038000000000002</v>
      </c>
    </row>
    <row r="103" spans="1:5">
      <c r="A103" s="7">
        <v>10.2</v>
      </c>
      <c r="B103" s="6">
        <v>10.144</v>
      </c>
      <c r="E103">
        <f t="shared" si="1"/>
        <v>-0.0560000000000027</v>
      </c>
    </row>
    <row r="104" spans="1:5">
      <c r="A104" s="7">
        <v>10.3</v>
      </c>
      <c r="B104" s="6">
        <v>10.253</v>
      </c>
      <c r="E104">
        <f t="shared" si="1"/>
        <v>-0.0470000000000024</v>
      </c>
    </row>
    <row r="105" spans="1:5">
      <c r="A105" s="7">
        <v>10.4</v>
      </c>
      <c r="B105" s="6">
        <v>10.37</v>
      </c>
      <c r="E105">
        <f t="shared" si="1"/>
        <v>-0.0300000000000029</v>
      </c>
    </row>
    <row r="106" spans="1:5">
      <c r="A106" s="7">
        <v>10.5</v>
      </c>
      <c r="B106" s="6">
        <v>10.45</v>
      </c>
      <c r="E106">
        <f t="shared" si="1"/>
        <v>-0.0500000000000043</v>
      </c>
    </row>
    <row r="107" spans="1:5">
      <c r="A107" s="7">
        <v>10.6</v>
      </c>
      <c r="B107" s="6">
        <v>10.581</v>
      </c>
      <c r="E107">
        <f t="shared" si="1"/>
        <v>-0.0190000000000037</v>
      </c>
    </row>
    <row r="108" spans="1:5">
      <c r="A108" s="7">
        <v>10.7</v>
      </c>
      <c r="B108" s="6">
        <v>10.656</v>
      </c>
      <c r="E108">
        <f t="shared" si="1"/>
        <v>-0.0440000000000023</v>
      </c>
    </row>
    <row r="109" spans="1:5">
      <c r="A109" s="7">
        <v>10.8</v>
      </c>
      <c r="B109" s="6">
        <v>10.773</v>
      </c>
      <c r="E109">
        <f t="shared" si="1"/>
        <v>-0.0270000000000046</v>
      </c>
    </row>
    <row r="110" spans="1:5">
      <c r="A110" s="7">
        <v>10.9</v>
      </c>
      <c r="B110" s="6">
        <v>10.88</v>
      </c>
      <c r="E110">
        <f t="shared" si="1"/>
        <v>-0.0200000000000031</v>
      </c>
    </row>
    <row r="111" spans="1:5">
      <c r="A111" s="7">
        <v>11</v>
      </c>
      <c r="B111" s="6">
        <v>10.991</v>
      </c>
      <c r="E111" s="11">
        <f t="shared" si="1"/>
        <v>-0.00900000000000389</v>
      </c>
    </row>
    <row r="112" spans="1:5">
      <c r="A112" s="7">
        <v>11.1</v>
      </c>
      <c r="B112" s="6">
        <v>11.076</v>
      </c>
      <c r="E112">
        <f t="shared" si="1"/>
        <v>-0.0240000000000045</v>
      </c>
    </row>
    <row r="113" spans="1:5">
      <c r="A113" s="7">
        <v>11.2</v>
      </c>
      <c r="B113" s="6">
        <v>11.17</v>
      </c>
      <c r="E113">
        <f t="shared" si="1"/>
        <v>-0.0300000000000047</v>
      </c>
    </row>
    <row r="114" spans="1:5">
      <c r="A114" s="7">
        <v>11.3</v>
      </c>
      <c r="B114" s="6">
        <v>11.261</v>
      </c>
      <c r="E114">
        <f t="shared" si="1"/>
        <v>-0.039000000000005</v>
      </c>
    </row>
    <row r="115" spans="1:5">
      <c r="A115" s="7">
        <v>11.4</v>
      </c>
      <c r="B115" s="6">
        <v>11.376</v>
      </c>
      <c r="E115">
        <f t="shared" si="1"/>
        <v>-0.0240000000000062</v>
      </c>
    </row>
    <row r="116" spans="1:5">
      <c r="A116" s="7">
        <v>11.5</v>
      </c>
      <c r="B116" s="6">
        <v>11.492</v>
      </c>
      <c r="E116">
        <f t="shared" si="1"/>
        <v>-0.00800000000000445</v>
      </c>
    </row>
    <row r="117" spans="1:5">
      <c r="A117" s="7">
        <v>11.6</v>
      </c>
      <c r="B117" s="6">
        <v>11.567</v>
      </c>
      <c r="E117">
        <f t="shared" si="1"/>
        <v>-0.0330000000000048</v>
      </c>
    </row>
    <row r="118" spans="1:5">
      <c r="A118" s="7">
        <v>11.7</v>
      </c>
      <c r="B118" s="6">
        <v>11.679</v>
      </c>
      <c r="E118">
        <f t="shared" si="1"/>
        <v>-0.0210000000000061</v>
      </c>
    </row>
    <row r="119" spans="1:5">
      <c r="A119" s="7">
        <v>11.8</v>
      </c>
      <c r="B119" s="6">
        <v>11.769</v>
      </c>
      <c r="E119">
        <f t="shared" si="1"/>
        <v>-0.0310000000000059</v>
      </c>
    </row>
    <row r="120" spans="1:5">
      <c r="A120" s="7">
        <v>11.9</v>
      </c>
      <c r="B120" s="6">
        <v>11.892</v>
      </c>
      <c r="E120" s="11">
        <f t="shared" si="1"/>
        <v>-0.00800000000000622</v>
      </c>
    </row>
    <row r="121" spans="1:5">
      <c r="A121" s="7">
        <v>12</v>
      </c>
      <c r="B121" s="6">
        <v>11.99</v>
      </c>
      <c r="E121" s="11">
        <f t="shared" si="1"/>
        <v>-0.0100000000000069</v>
      </c>
    </row>
    <row r="122" spans="1:5">
      <c r="A122" s="7">
        <v>12.1</v>
      </c>
      <c r="B122" s="6">
        <v>12.068</v>
      </c>
      <c r="E122">
        <f t="shared" si="1"/>
        <v>-0.0320000000000071</v>
      </c>
    </row>
    <row r="123" spans="1:5">
      <c r="A123" s="7">
        <v>12.2</v>
      </c>
      <c r="B123" s="6">
        <v>12.167</v>
      </c>
      <c r="E123">
        <f t="shared" si="1"/>
        <v>-0.0330000000000066</v>
      </c>
    </row>
    <row r="124" spans="1:5">
      <c r="A124" s="7">
        <v>12.3</v>
      </c>
      <c r="B124" s="6">
        <v>12.264</v>
      </c>
      <c r="E124">
        <f t="shared" si="1"/>
        <v>-0.0360000000000085</v>
      </c>
    </row>
    <row r="125" spans="1:5">
      <c r="A125" s="7">
        <v>12.4</v>
      </c>
      <c r="B125" s="6">
        <v>12.376</v>
      </c>
      <c r="E125">
        <f t="shared" si="1"/>
        <v>-0.024000000000008</v>
      </c>
    </row>
    <row r="126" spans="1:5">
      <c r="A126" s="7">
        <v>12.5</v>
      </c>
      <c r="B126" s="6">
        <v>12.503</v>
      </c>
      <c r="E126">
        <f t="shared" si="1"/>
        <v>0.00299999999999301</v>
      </c>
    </row>
    <row r="127" spans="1:5">
      <c r="A127" s="7">
        <v>12.6</v>
      </c>
      <c r="B127" s="6">
        <v>12.588</v>
      </c>
      <c r="E127">
        <f t="shared" si="1"/>
        <v>-0.0120000000000093</v>
      </c>
    </row>
    <row r="128" spans="1:5">
      <c r="A128" s="7">
        <v>12.7</v>
      </c>
      <c r="B128" s="6">
        <v>12.703</v>
      </c>
      <c r="E128">
        <f t="shared" si="1"/>
        <v>0.00299999999999123</v>
      </c>
    </row>
    <row r="129" spans="1:5">
      <c r="A129" s="7">
        <v>12.8</v>
      </c>
      <c r="B129" s="6">
        <v>12.762</v>
      </c>
      <c r="E129">
        <f t="shared" si="1"/>
        <v>-0.0380000000000074</v>
      </c>
    </row>
    <row r="130" spans="1:5">
      <c r="A130" s="7">
        <v>12.9</v>
      </c>
      <c r="B130" s="6">
        <v>12.87</v>
      </c>
      <c r="E130">
        <f t="shared" si="1"/>
        <v>-0.03000000000001</v>
      </c>
    </row>
    <row r="131" spans="1:5">
      <c r="A131" s="7">
        <v>13</v>
      </c>
      <c r="B131" s="6">
        <v>12.946</v>
      </c>
      <c r="E131">
        <f t="shared" ref="E131:E194" si="2">B131-A131</f>
        <v>-0.0540000000000092</v>
      </c>
    </row>
    <row r="132" spans="1:5">
      <c r="A132" s="7">
        <v>13.1</v>
      </c>
      <c r="B132" s="6">
        <v>13.049</v>
      </c>
      <c r="E132">
        <f t="shared" si="2"/>
        <v>-0.051000000000009</v>
      </c>
    </row>
    <row r="133" spans="1:5">
      <c r="A133" s="7">
        <v>13.2</v>
      </c>
      <c r="B133" s="6">
        <v>13.153</v>
      </c>
      <c r="E133">
        <f t="shared" si="2"/>
        <v>-0.0470000000000095</v>
      </c>
    </row>
    <row r="134" spans="1:5">
      <c r="A134" s="7">
        <v>13.3</v>
      </c>
      <c r="B134" s="6">
        <v>13.261</v>
      </c>
      <c r="E134">
        <f t="shared" si="2"/>
        <v>-0.0390000000000104</v>
      </c>
    </row>
    <row r="135" spans="1:5">
      <c r="A135" s="7">
        <v>13.4</v>
      </c>
      <c r="B135" s="6">
        <v>13.365</v>
      </c>
      <c r="E135">
        <f t="shared" si="2"/>
        <v>-0.035000000000009</v>
      </c>
    </row>
    <row r="136" spans="1:5">
      <c r="A136" s="7">
        <v>13.5</v>
      </c>
      <c r="B136" s="6">
        <v>13.464</v>
      </c>
      <c r="E136">
        <f t="shared" si="2"/>
        <v>-0.0360000000000102</v>
      </c>
    </row>
    <row r="137" spans="1:5">
      <c r="A137" s="7">
        <v>13.6</v>
      </c>
      <c r="B137" s="6">
        <v>13.592</v>
      </c>
      <c r="E137">
        <f t="shared" si="2"/>
        <v>-0.00800000000000978</v>
      </c>
    </row>
    <row r="138" spans="1:5">
      <c r="A138" s="7">
        <v>13.7</v>
      </c>
      <c r="B138" s="6">
        <v>13.653</v>
      </c>
      <c r="E138">
        <f t="shared" si="2"/>
        <v>-0.0470000000000095</v>
      </c>
    </row>
    <row r="139" spans="1:5">
      <c r="A139" s="7">
        <v>13.8</v>
      </c>
      <c r="B139" s="6">
        <v>13.773</v>
      </c>
      <c r="E139">
        <f t="shared" si="2"/>
        <v>-0.0270000000000117</v>
      </c>
    </row>
    <row r="140" spans="1:5">
      <c r="A140" s="7">
        <v>13.9</v>
      </c>
      <c r="B140" s="6">
        <v>13.869</v>
      </c>
      <c r="E140">
        <f t="shared" si="2"/>
        <v>-0.0310000000000112</v>
      </c>
    </row>
    <row r="141" spans="1:5">
      <c r="A141" s="7">
        <v>14</v>
      </c>
      <c r="B141" s="6">
        <v>13.96</v>
      </c>
      <c r="E141">
        <f t="shared" si="2"/>
        <v>-0.0400000000000098</v>
      </c>
    </row>
    <row r="142" spans="1:5">
      <c r="A142" s="7">
        <v>14.1</v>
      </c>
      <c r="B142" s="6">
        <v>14.056</v>
      </c>
      <c r="E142">
        <f t="shared" si="2"/>
        <v>-0.0440000000000129</v>
      </c>
    </row>
    <row r="143" spans="1:5">
      <c r="A143" s="7">
        <v>14.2</v>
      </c>
      <c r="B143" s="6">
        <v>14.172</v>
      </c>
      <c r="E143">
        <f t="shared" si="2"/>
        <v>-0.0280000000000111</v>
      </c>
    </row>
    <row r="144" spans="1:5">
      <c r="A144" s="7">
        <v>14.3</v>
      </c>
      <c r="B144" s="6">
        <v>14.3</v>
      </c>
      <c r="E144">
        <f t="shared" si="2"/>
        <v>0</v>
      </c>
    </row>
    <row r="145" spans="1:5">
      <c r="A145" s="7">
        <v>14.4</v>
      </c>
      <c r="B145" s="6">
        <v>14.379</v>
      </c>
      <c r="E145">
        <f t="shared" si="2"/>
        <v>-0.0210000000000132</v>
      </c>
    </row>
    <row r="146" spans="1:5">
      <c r="A146" s="7">
        <v>14.5</v>
      </c>
      <c r="B146" s="6">
        <v>14.465</v>
      </c>
      <c r="E146">
        <f t="shared" si="2"/>
        <v>-0.0350000000000126</v>
      </c>
    </row>
    <row r="147" spans="1:5">
      <c r="A147" s="7">
        <v>14.6</v>
      </c>
      <c r="B147" s="6">
        <v>14.599</v>
      </c>
      <c r="E147" s="11">
        <f t="shared" si="2"/>
        <v>-0.00100000000001188</v>
      </c>
    </row>
    <row r="148" spans="1:5">
      <c r="A148" s="7">
        <v>14.7</v>
      </c>
      <c r="B148" s="6">
        <v>14.63</v>
      </c>
      <c r="E148" s="11">
        <f t="shared" si="2"/>
        <v>-0.0700000000000127</v>
      </c>
    </row>
    <row r="149" spans="1:5">
      <c r="A149" s="7">
        <v>14.8</v>
      </c>
      <c r="B149" s="6">
        <v>14.765</v>
      </c>
      <c r="E149" s="11">
        <f t="shared" si="2"/>
        <v>-0.0350000000000126</v>
      </c>
    </row>
    <row r="150" spans="1:5">
      <c r="A150" s="7">
        <v>14.9</v>
      </c>
      <c r="B150" s="6">
        <v>14.895</v>
      </c>
      <c r="E150" s="11">
        <f t="shared" si="2"/>
        <v>-0.00500000000001322</v>
      </c>
    </row>
    <row r="151" spans="1:5">
      <c r="A151" s="7">
        <v>15</v>
      </c>
      <c r="B151" s="6">
        <v>14.945</v>
      </c>
      <c r="E151">
        <f t="shared" si="2"/>
        <v>-0.0550000000000139</v>
      </c>
    </row>
    <row r="152" spans="1:5">
      <c r="A152" s="7">
        <v>15.1</v>
      </c>
      <c r="B152" s="6">
        <v>15.067</v>
      </c>
      <c r="E152">
        <f t="shared" si="2"/>
        <v>-0.0330000000000137</v>
      </c>
    </row>
    <row r="153" spans="1:5">
      <c r="A153" s="7">
        <v>15.2</v>
      </c>
      <c r="B153" s="6">
        <v>15.165</v>
      </c>
      <c r="E153">
        <f t="shared" si="2"/>
        <v>-0.0350000000000144</v>
      </c>
    </row>
    <row r="154" spans="1:5">
      <c r="A154" s="7">
        <v>15.3</v>
      </c>
      <c r="B154" s="6">
        <v>15.29</v>
      </c>
      <c r="E154">
        <f t="shared" si="2"/>
        <v>-0.0100000000000158</v>
      </c>
    </row>
    <row r="155" spans="1:5">
      <c r="A155" s="7">
        <v>15.4</v>
      </c>
      <c r="B155" s="6">
        <v>15.387</v>
      </c>
      <c r="E155">
        <f t="shared" si="2"/>
        <v>-0.0130000000000141</v>
      </c>
    </row>
    <row r="156" spans="1:5">
      <c r="A156" s="7">
        <v>15.5</v>
      </c>
      <c r="B156" s="6">
        <v>15.477</v>
      </c>
      <c r="E156">
        <f t="shared" si="2"/>
        <v>-0.0230000000000139</v>
      </c>
    </row>
    <row r="157" spans="1:5">
      <c r="A157" s="7">
        <v>15.6</v>
      </c>
      <c r="B157" s="6">
        <v>15.59</v>
      </c>
      <c r="E157">
        <f t="shared" si="2"/>
        <v>-0.0100000000000158</v>
      </c>
    </row>
    <row r="158" spans="1:5">
      <c r="A158" s="7">
        <v>15.7</v>
      </c>
      <c r="B158" s="6">
        <v>15.649</v>
      </c>
      <c r="E158">
        <f t="shared" si="2"/>
        <v>-0.0510000000000161</v>
      </c>
    </row>
    <row r="159" spans="1:5">
      <c r="A159" s="7">
        <v>15.8</v>
      </c>
      <c r="B159" s="6">
        <v>15.749</v>
      </c>
      <c r="E159">
        <f t="shared" si="2"/>
        <v>-0.0510000000000144</v>
      </c>
    </row>
    <row r="160" spans="1:5">
      <c r="A160" s="7">
        <v>15.9</v>
      </c>
      <c r="B160" s="6">
        <v>15.851</v>
      </c>
      <c r="E160" s="11">
        <f t="shared" si="2"/>
        <v>-0.0490000000000155</v>
      </c>
    </row>
    <row r="161" spans="1:5">
      <c r="A161" s="7">
        <v>16</v>
      </c>
      <c r="B161" s="6">
        <v>15.938</v>
      </c>
      <c r="E161" s="11">
        <f t="shared" si="2"/>
        <v>-0.0620000000000172</v>
      </c>
    </row>
    <row r="162" spans="1:5">
      <c r="A162" s="7">
        <v>16.1</v>
      </c>
      <c r="B162" s="6">
        <v>16.025</v>
      </c>
      <c r="E162">
        <f t="shared" si="2"/>
        <v>-0.0750000000000171</v>
      </c>
    </row>
    <row r="163" spans="1:5">
      <c r="A163" s="7">
        <v>16.2</v>
      </c>
      <c r="B163" s="6">
        <v>16.19</v>
      </c>
      <c r="E163">
        <f t="shared" si="2"/>
        <v>-0.0100000000000158</v>
      </c>
    </row>
    <row r="164" spans="1:5">
      <c r="A164" s="7">
        <v>16.3</v>
      </c>
      <c r="B164" s="6">
        <v>16.281</v>
      </c>
      <c r="E164">
        <f t="shared" si="2"/>
        <v>-0.0190000000000197</v>
      </c>
    </row>
    <row r="165" spans="1:5">
      <c r="A165" s="7">
        <v>16.4</v>
      </c>
      <c r="B165" s="6">
        <v>16.373</v>
      </c>
      <c r="E165">
        <f t="shared" si="2"/>
        <v>-0.0270000000000152</v>
      </c>
    </row>
    <row r="166" spans="1:5">
      <c r="A166" s="7">
        <v>16.5</v>
      </c>
      <c r="B166" s="6">
        <v>16.479</v>
      </c>
      <c r="E166">
        <f t="shared" si="2"/>
        <v>-0.0210000000000186</v>
      </c>
    </row>
    <row r="167" spans="1:5">
      <c r="A167" s="7">
        <v>16.6</v>
      </c>
      <c r="B167" s="6">
        <v>16.602</v>
      </c>
      <c r="E167">
        <f t="shared" si="2"/>
        <v>0.00199999999998113</v>
      </c>
    </row>
    <row r="168" spans="1:5">
      <c r="A168" s="7">
        <v>16.7</v>
      </c>
      <c r="B168" s="6">
        <v>16.648</v>
      </c>
      <c r="E168">
        <f t="shared" si="2"/>
        <v>-0.0520000000000174</v>
      </c>
    </row>
    <row r="169" spans="1:5">
      <c r="A169" s="7">
        <v>16.8</v>
      </c>
      <c r="B169" s="6">
        <v>16.749</v>
      </c>
      <c r="E169" s="11">
        <f t="shared" si="2"/>
        <v>-0.0510000000000197</v>
      </c>
    </row>
    <row r="170" spans="1:5">
      <c r="A170" s="7">
        <v>16.9</v>
      </c>
      <c r="B170" s="6">
        <v>16.85</v>
      </c>
      <c r="E170" s="11">
        <f t="shared" si="2"/>
        <v>-0.0500000000000185</v>
      </c>
    </row>
    <row r="171" spans="1:5">
      <c r="A171" s="7">
        <v>17</v>
      </c>
      <c r="B171" s="6">
        <v>16.973</v>
      </c>
      <c r="E171">
        <f t="shared" si="2"/>
        <v>-0.0270000000000188</v>
      </c>
    </row>
    <row r="172" spans="1:5">
      <c r="A172" s="7">
        <v>17.1</v>
      </c>
      <c r="B172" s="6">
        <v>17.071</v>
      </c>
      <c r="E172">
        <f t="shared" si="2"/>
        <v>-0.0290000000000177</v>
      </c>
    </row>
    <row r="173" spans="1:5">
      <c r="A173" s="7">
        <v>17.2</v>
      </c>
      <c r="B173" s="6">
        <v>17.18</v>
      </c>
      <c r="E173">
        <f t="shared" si="2"/>
        <v>-0.0200000000000209</v>
      </c>
    </row>
    <row r="174" spans="1:5">
      <c r="A174" s="7">
        <v>17.3</v>
      </c>
      <c r="B174" s="6">
        <v>17.287</v>
      </c>
      <c r="E174">
        <f t="shared" si="2"/>
        <v>-0.0130000000000194</v>
      </c>
    </row>
    <row r="175" spans="1:5">
      <c r="A175" s="7">
        <v>17.4</v>
      </c>
      <c r="B175" s="6">
        <v>17.339</v>
      </c>
      <c r="E175">
        <f t="shared" si="2"/>
        <v>-0.0610000000000213</v>
      </c>
    </row>
    <row r="176" spans="1:5">
      <c r="A176" s="7">
        <v>17.5</v>
      </c>
      <c r="B176" s="6">
        <v>17.454</v>
      </c>
      <c r="E176">
        <f t="shared" si="2"/>
        <v>-0.0460000000000207</v>
      </c>
    </row>
    <row r="177" spans="1:5">
      <c r="A177" s="7">
        <v>17.6</v>
      </c>
      <c r="B177" s="6">
        <v>17.55</v>
      </c>
      <c r="E177">
        <f t="shared" si="2"/>
        <v>-0.0500000000000185</v>
      </c>
    </row>
    <row r="178" spans="1:5">
      <c r="A178" s="7">
        <v>17.7</v>
      </c>
      <c r="B178" s="6">
        <v>17.673</v>
      </c>
      <c r="E178">
        <f t="shared" si="2"/>
        <v>-0.0270000000000223</v>
      </c>
    </row>
    <row r="179" spans="1:5">
      <c r="A179" s="7">
        <v>17.8</v>
      </c>
      <c r="B179" s="6">
        <v>17.769</v>
      </c>
      <c r="E179">
        <f t="shared" si="2"/>
        <v>-0.0310000000000237</v>
      </c>
    </row>
    <row r="180" spans="1:5">
      <c r="A180" s="7">
        <v>17.9</v>
      </c>
      <c r="B180" s="6">
        <v>17.846</v>
      </c>
      <c r="E180">
        <f t="shared" si="2"/>
        <v>-0.0540000000000198</v>
      </c>
    </row>
    <row r="181" spans="1:5">
      <c r="A181" s="7">
        <v>18</v>
      </c>
      <c r="B181" s="6">
        <v>17.935</v>
      </c>
      <c r="E181" s="11">
        <f t="shared" si="2"/>
        <v>-0.0650000000000226</v>
      </c>
    </row>
    <row r="182" spans="1:5">
      <c r="A182" s="7">
        <v>18.1</v>
      </c>
      <c r="B182" s="6">
        <v>18.089</v>
      </c>
      <c r="E182" s="11">
        <f t="shared" si="2"/>
        <v>-0.0110000000000241</v>
      </c>
    </row>
    <row r="183" spans="1:5">
      <c r="A183" s="7">
        <v>18.2</v>
      </c>
      <c r="B183" s="6">
        <v>18.158</v>
      </c>
      <c r="E183">
        <f t="shared" si="2"/>
        <v>-0.0420000000000194</v>
      </c>
    </row>
    <row r="184" spans="1:5">
      <c r="A184" s="7">
        <v>18.3</v>
      </c>
      <c r="B184" s="6">
        <v>18.297</v>
      </c>
      <c r="E184">
        <f t="shared" si="2"/>
        <v>-0.00300000000002143</v>
      </c>
    </row>
    <row r="185" spans="1:5">
      <c r="A185" s="7">
        <v>18.4</v>
      </c>
      <c r="B185" s="6">
        <v>18.376</v>
      </c>
      <c r="E185">
        <f t="shared" si="2"/>
        <v>-0.0240000000000222</v>
      </c>
    </row>
    <row r="186" spans="1:5">
      <c r="A186" s="7">
        <v>18.5</v>
      </c>
      <c r="B186" s="6">
        <v>18.465</v>
      </c>
      <c r="E186">
        <f t="shared" si="2"/>
        <v>-0.0350000000000215</v>
      </c>
    </row>
    <row r="187" spans="1:5">
      <c r="A187" s="7">
        <v>18.6</v>
      </c>
      <c r="B187" s="6">
        <v>18.574</v>
      </c>
      <c r="E187">
        <f t="shared" si="2"/>
        <v>-0.0260000000000211</v>
      </c>
    </row>
    <row r="188" spans="1:5">
      <c r="A188" s="7">
        <v>18.7</v>
      </c>
      <c r="B188" s="6">
        <v>18.667</v>
      </c>
      <c r="E188">
        <f t="shared" si="2"/>
        <v>-0.0330000000000226</v>
      </c>
    </row>
    <row r="189" spans="1:5">
      <c r="A189" s="7">
        <v>18.8</v>
      </c>
      <c r="B189" s="6">
        <v>18.767</v>
      </c>
      <c r="E189">
        <f t="shared" si="2"/>
        <v>-0.0330000000000226</v>
      </c>
    </row>
    <row r="190" spans="1:5">
      <c r="A190" s="7">
        <v>18.9</v>
      </c>
      <c r="B190" s="6">
        <v>18.884</v>
      </c>
      <c r="E190">
        <f t="shared" si="2"/>
        <v>-0.0160000000000231</v>
      </c>
    </row>
    <row r="191" spans="1:5">
      <c r="A191" s="7">
        <v>19</v>
      </c>
      <c r="B191" s="6">
        <v>18.96</v>
      </c>
      <c r="E191">
        <f t="shared" si="2"/>
        <v>-0.040000000000024</v>
      </c>
    </row>
    <row r="192" spans="1:5">
      <c r="A192" s="7">
        <v>19.1</v>
      </c>
      <c r="B192" s="6">
        <v>19.052</v>
      </c>
      <c r="E192">
        <f t="shared" si="2"/>
        <v>-0.0480000000000231</v>
      </c>
    </row>
    <row r="193" spans="1:5">
      <c r="A193" s="7">
        <v>19.2</v>
      </c>
      <c r="B193" s="6">
        <v>19.203</v>
      </c>
      <c r="E193">
        <f t="shared" si="2"/>
        <v>0.00299999999997524</v>
      </c>
    </row>
    <row r="194" spans="1:5">
      <c r="A194" s="7">
        <v>19.3</v>
      </c>
      <c r="B194" s="6">
        <v>19.279</v>
      </c>
      <c r="E194">
        <f t="shared" si="2"/>
        <v>-0.0210000000000257</v>
      </c>
    </row>
    <row r="195" spans="1:5">
      <c r="A195" s="7">
        <v>19.4</v>
      </c>
      <c r="B195" s="6">
        <v>19.387</v>
      </c>
      <c r="E195">
        <f t="shared" ref="E195:E256" si="3">B195-A195</f>
        <v>-0.013000000000023</v>
      </c>
    </row>
    <row r="196" spans="1:5">
      <c r="A196" s="7">
        <v>19.5</v>
      </c>
      <c r="B196" s="6">
        <v>19.454</v>
      </c>
      <c r="E196">
        <f t="shared" si="3"/>
        <v>-0.0460000000000242</v>
      </c>
    </row>
    <row r="197" spans="1:5">
      <c r="A197" s="7">
        <v>19.6</v>
      </c>
      <c r="B197" s="6">
        <v>19.575</v>
      </c>
      <c r="E197">
        <f t="shared" si="3"/>
        <v>-0.025000000000027</v>
      </c>
    </row>
    <row r="198" spans="1:5">
      <c r="A198" s="7">
        <v>19.7</v>
      </c>
      <c r="B198" s="6">
        <v>19.648</v>
      </c>
      <c r="E198">
        <f t="shared" si="3"/>
        <v>-0.0520000000000245</v>
      </c>
    </row>
    <row r="199" spans="1:5">
      <c r="A199" s="7">
        <v>19.8</v>
      </c>
      <c r="B199" s="6">
        <v>19.773</v>
      </c>
      <c r="E199">
        <f t="shared" si="3"/>
        <v>-0.0270000000000259</v>
      </c>
    </row>
    <row r="200" spans="1:5">
      <c r="A200" s="7">
        <v>19.9</v>
      </c>
      <c r="B200" s="6">
        <v>19.888</v>
      </c>
      <c r="E200">
        <f t="shared" si="3"/>
        <v>-0.0120000000000253</v>
      </c>
    </row>
    <row r="201" spans="1:5">
      <c r="A201" s="7">
        <v>20</v>
      </c>
      <c r="B201" s="6">
        <v>19.946</v>
      </c>
      <c r="E201">
        <f t="shared" si="3"/>
        <v>-0.0540000000000234</v>
      </c>
    </row>
    <row r="202" spans="1:5">
      <c r="A202" s="7">
        <v>20.1</v>
      </c>
      <c r="B202" s="6">
        <v>20.098</v>
      </c>
      <c r="E202">
        <f t="shared" si="3"/>
        <v>-0.00200000000002731</v>
      </c>
    </row>
    <row r="203" spans="1:5">
      <c r="A203" s="7">
        <v>20.2</v>
      </c>
      <c r="B203" s="6">
        <v>20.161</v>
      </c>
      <c r="E203" s="11">
        <f t="shared" si="3"/>
        <v>-0.0390000000000263</v>
      </c>
    </row>
    <row r="204" spans="1:5">
      <c r="A204" s="7">
        <v>20.3</v>
      </c>
      <c r="B204" s="6">
        <v>20.289</v>
      </c>
      <c r="E204">
        <f t="shared" si="3"/>
        <v>-0.0110000000000241</v>
      </c>
    </row>
    <row r="205" spans="1:5">
      <c r="A205" s="7">
        <v>20.4</v>
      </c>
      <c r="B205" s="6">
        <v>20.368</v>
      </c>
      <c r="E205">
        <f t="shared" si="3"/>
        <v>-0.0320000000000285</v>
      </c>
    </row>
    <row r="206" spans="1:5">
      <c r="A206" s="7">
        <v>20.5</v>
      </c>
      <c r="B206" s="6">
        <v>20.471</v>
      </c>
      <c r="E206">
        <f t="shared" si="3"/>
        <v>-0.0290000000000283</v>
      </c>
    </row>
    <row r="207" spans="1:5">
      <c r="A207" s="7">
        <v>20.6</v>
      </c>
      <c r="B207" s="6">
        <v>20.568</v>
      </c>
      <c r="E207">
        <f t="shared" si="3"/>
        <v>-0.0320000000000249</v>
      </c>
    </row>
    <row r="208" spans="1:5">
      <c r="A208" s="7">
        <v>20.7</v>
      </c>
      <c r="B208" s="6">
        <v>20.663</v>
      </c>
      <c r="E208">
        <f t="shared" si="3"/>
        <v>-0.0370000000000275</v>
      </c>
    </row>
    <row r="209" spans="1:5">
      <c r="A209" s="7">
        <v>20.8</v>
      </c>
      <c r="B209" s="6">
        <v>20.751</v>
      </c>
      <c r="E209">
        <f t="shared" si="3"/>
        <v>-0.0490000000000279</v>
      </c>
    </row>
    <row r="210" spans="1:5">
      <c r="A210" s="7">
        <v>20.9</v>
      </c>
      <c r="B210" s="6">
        <v>20.88</v>
      </c>
      <c r="E210">
        <f t="shared" si="3"/>
        <v>-0.020000000000028</v>
      </c>
    </row>
    <row r="211" spans="1:5">
      <c r="A211" s="7">
        <v>21</v>
      </c>
      <c r="B211" s="6">
        <v>20.976</v>
      </c>
      <c r="E211" s="11">
        <f t="shared" si="3"/>
        <v>-0.0240000000000293</v>
      </c>
    </row>
    <row r="212" spans="1:5">
      <c r="A212" s="7">
        <v>21.1</v>
      </c>
      <c r="B212" s="6">
        <v>21.039</v>
      </c>
      <c r="E212" s="11">
        <f t="shared" si="3"/>
        <v>-0.0610000000000284</v>
      </c>
    </row>
    <row r="213" spans="1:5">
      <c r="A213" s="7">
        <v>21.2</v>
      </c>
      <c r="B213" s="6">
        <v>21.157</v>
      </c>
      <c r="E213">
        <f t="shared" si="3"/>
        <v>-0.0430000000000277</v>
      </c>
    </row>
    <row r="214" spans="1:5">
      <c r="A214" s="7">
        <v>21.3</v>
      </c>
      <c r="B214" s="6">
        <v>21.263</v>
      </c>
      <c r="E214" s="11">
        <f t="shared" si="3"/>
        <v>-0.0370000000000275</v>
      </c>
    </row>
    <row r="215" spans="1:5">
      <c r="A215" s="7">
        <v>21.4</v>
      </c>
      <c r="B215" s="6">
        <v>21.371</v>
      </c>
      <c r="E215" s="11">
        <f t="shared" si="3"/>
        <v>-0.0290000000000319</v>
      </c>
    </row>
    <row r="216" spans="1:5">
      <c r="A216" s="7">
        <v>21.5</v>
      </c>
      <c r="B216" s="6">
        <v>21.47</v>
      </c>
      <c r="E216">
        <f t="shared" si="3"/>
        <v>-0.0300000000000296</v>
      </c>
    </row>
    <row r="217" spans="1:5">
      <c r="A217" s="7">
        <v>21.6</v>
      </c>
      <c r="B217" s="6">
        <v>21.56</v>
      </c>
      <c r="E217" s="11">
        <f t="shared" si="3"/>
        <v>-0.0400000000000311</v>
      </c>
    </row>
    <row r="218" spans="1:5">
      <c r="A218" s="7">
        <v>21.7</v>
      </c>
      <c r="B218" s="6">
        <v>21.669</v>
      </c>
      <c r="E218" s="11">
        <f t="shared" si="3"/>
        <v>-0.0310000000000308</v>
      </c>
    </row>
    <row r="219" spans="1:5">
      <c r="A219" s="7">
        <v>21.8</v>
      </c>
      <c r="B219" s="6">
        <v>21.76</v>
      </c>
      <c r="E219" s="11">
        <f t="shared" si="3"/>
        <v>-0.0400000000000276</v>
      </c>
    </row>
    <row r="220" spans="1:5">
      <c r="A220" s="7">
        <v>21.9</v>
      </c>
      <c r="B220" s="6">
        <v>21.884</v>
      </c>
      <c r="E220">
        <f t="shared" si="3"/>
        <v>-0.0160000000000302</v>
      </c>
    </row>
    <row r="221" spans="1:5">
      <c r="A221" s="7">
        <v>22</v>
      </c>
      <c r="B221" s="6">
        <v>21.984</v>
      </c>
      <c r="E221">
        <f t="shared" si="3"/>
        <v>-0.0160000000000302</v>
      </c>
    </row>
    <row r="222" spans="1:5">
      <c r="A222" s="7">
        <v>22.1</v>
      </c>
      <c r="B222" s="6">
        <v>22.068</v>
      </c>
      <c r="E222">
        <f t="shared" si="3"/>
        <v>-0.0320000000000285</v>
      </c>
    </row>
    <row r="223" spans="1:5">
      <c r="A223" s="7">
        <v>22.2</v>
      </c>
      <c r="B223" s="6">
        <v>22.155</v>
      </c>
      <c r="E223">
        <f t="shared" si="3"/>
        <v>-0.0450000000000301</v>
      </c>
    </row>
    <row r="224" spans="1:5">
      <c r="A224" s="7">
        <v>22.3</v>
      </c>
      <c r="B224" s="6">
        <v>22.255</v>
      </c>
      <c r="E224">
        <f t="shared" si="3"/>
        <v>-0.0450000000000337</v>
      </c>
    </row>
    <row r="225" spans="1:5">
      <c r="A225" s="7">
        <v>22.4</v>
      </c>
      <c r="B225" s="6">
        <v>22.347</v>
      </c>
      <c r="E225">
        <f t="shared" si="3"/>
        <v>-0.0530000000000292</v>
      </c>
    </row>
    <row r="226" spans="1:5">
      <c r="A226" s="7">
        <v>22.5</v>
      </c>
      <c r="B226" s="6">
        <v>22.474</v>
      </c>
      <c r="E226">
        <f t="shared" si="3"/>
        <v>-0.0260000000000318</v>
      </c>
    </row>
    <row r="227" spans="1:5">
      <c r="A227" s="7">
        <v>22.6</v>
      </c>
      <c r="B227" s="6">
        <v>22.513</v>
      </c>
      <c r="E227">
        <f t="shared" si="3"/>
        <v>-0.0870000000000317</v>
      </c>
    </row>
    <row r="228" spans="1:5">
      <c r="A228" s="7">
        <v>22.7</v>
      </c>
      <c r="B228" s="6">
        <v>22.659</v>
      </c>
      <c r="E228">
        <f t="shared" si="3"/>
        <v>-0.0410000000000323</v>
      </c>
    </row>
    <row r="229" spans="1:5">
      <c r="A229" s="7">
        <v>22.8</v>
      </c>
      <c r="B229" s="6">
        <v>22.761</v>
      </c>
      <c r="E229">
        <f t="shared" si="3"/>
        <v>-0.0390000000000335</v>
      </c>
    </row>
    <row r="230" spans="1:5">
      <c r="A230" s="7">
        <v>22.9</v>
      </c>
      <c r="B230" s="6">
        <v>22.864</v>
      </c>
      <c r="E230">
        <f t="shared" si="3"/>
        <v>-0.0360000000000333</v>
      </c>
    </row>
    <row r="231" spans="1:5">
      <c r="A231" s="7">
        <v>23</v>
      </c>
      <c r="B231" s="6">
        <v>22.971</v>
      </c>
      <c r="E231">
        <f t="shared" si="3"/>
        <v>-0.0290000000000319</v>
      </c>
    </row>
    <row r="232" spans="1:5">
      <c r="A232" s="7">
        <v>23.1</v>
      </c>
      <c r="B232" s="6">
        <v>23.077</v>
      </c>
      <c r="E232">
        <f t="shared" si="3"/>
        <v>-0.0230000000000317</v>
      </c>
    </row>
    <row r="233" spans="1:5">
      <c r="A233" s="7">
        <v>23.2</v>
      </c>
      <c r="B233" s="6">
        <v>23.169</v>
      </c>
      <c r="E233">
        <f t="shared" si="3"/>
        <v>-0.0310000000000343</v>
      </c>
    </row>
    <row r="234" spans="1:5">
      <c r="A234" s="7">
        <v>23.3</v>
      </c>
      <c r="B234" s="6">
        <v>23.256</v>
      </c>
      <c r="E234">
        <f t="shared" si="3"/>
        <v>-0.0440000000000325</v>
      </c>
    </row>
    <row r="235" spans="1:5">
      <c r="A235" s="7">
        <v>23.4</v>
      </c>
      <c r="B235" s="6">
        <v>23.29</v>
      </c>
      <c r="E235">
        <f t="shared" si="3"/>
        <v>-0.110000000000035</v>
      </c>
    </row>
    <row r="236" spans="1:5">
      <c r="A236" s="7">
        <v>23.5</v>
      </c>
      <c r="B236" s="6">
        <v>23.455</v>
      </c>
      <c r="E236">
        <f t="shared" si="3"/>
        <v>-0.0450000000000372</v>
      </c>
    </row>
    <row r="237" spans="1:5">
      <c r="A237" s="7">
        <v>23.6</v>
      </c>
      <c r="B237" s="6">
        <v>23.525</v>
      </c>
      <c r="E237">
        <f t="shared" si="3"/>
        <v>-0.0750000000000348</v>
      </c>
    </row>
    <row r="238" spans="1:5">
      <c r="A238" s="7">
        <v>23.7</v>
      </c>
      <c r="B238" s="6">
        <v>23.698</v>
      </c>
      <c r="E238">
        <f t="shared" si="3"/>
        <v>-0.00200000000003442</v>
      </c>
    </row>
    <row r="239" spans="1:5">
      <c r="A239" s="7">
        <v>23.8</v>
      </c>
      <c r="B239" s="6">
        <v>23.698</v>
      </c>
      <c r="E239">
        <f t="shared" si="3"/>
        <v>-0.102000000000036</v>
      </c>
    </row>
    <row r="240" spans="1:5">
      <c r="A240" s="7">
        <v>23.9</v>
      </c>
      <c r="B240" s="6">
        <v>23.793</v>
      </c>
      <c r="E240">
        <f t="shared" si="3"/>
        <v>-0.107000000000035</v>
      </c>
    </row>
    <row r="241" spans="1:5">
      <c r="A241" s="7">
        <v>24</v>
      </c>
      <c r="B241" s="6">
        <v>23.979</v>
      </c>
      <c r="E241" s="11">
        <f t="shared" si="3"/>
        <v>-0.0210000000000363</v>
      </c>
    </row>
    <row r="242" spans="1:5">
      <c r="A242" s="7">
        <v>24.1</v>
      </c>
      <c r="B242" s="6">
        <v>23.979</v>
      </c>
      <c r="E242" s="11">
        <f t="shared" si="3"/>
        <v>-0.121000000000038</v>
      </c>
    </row>
    <row r="243" spans="1:5">
      <c r="A243" s="7">
        <v>24.2</v>
      </c>
      <c r="B243" s="6">
        <v>24.112</v>
      </c>
      <c r="E243">
        <f t="shared" si="3"/>
        <v>-0.0880000000000365</v>
      </c>
    </row>
    <row r="244" spans="1:5">
      <c r="A244" s="7">
        <v>24.3</v>
      </c>
      <c r="B244" s="6">
        <v>24.284</v>
      </c>
      <c r="E244">
        <f t="shared" si="3"/>
        <v>-0.0160000000000373</v>
      </c>
    </row>
    <row r="245" spans="1:5">
      <c r="A245" s="7">
        <v>24.4</v>
      </c>
      <c r="B245" s="6">
        <v>24.421</v>
      </c>
      <c r="E245">
        <f t="shared" si="3"/>
        <v>0.0209999999999617</v>
      </c>
    </row>
    <row r="246" spans="1:5">
      <c r="A246" s="7">
        <v>24.5</v>
      </c>
      <c r="B246" s="6">
        <v>24.492</v>
      </c>
      <c r="E246">
        <f t="shared" si="3"/>
        <v>-0.00800000000003465</v>
      </c>
    </row>
    <row r="247" spans="1:5">
      <c r="A247" s="7">
        <v>24.6</v>
      </c>
      <c r="B247" s="6">
        <v>24.557</v>
      </c>
      <c r="E247">
        <f t="shared" si="3"/>
        <v>-0.0430000000000383</v>
      </c>
    </row>
    <row r="248" spans="1:5">
      <c r="A248" s="7">
        <v>24.7</v>
      </c>
      <c r="B248" s="6">
        <v>24.67</v>
      </c>
      <c r="E248">
        <f t="shared" si="3"/>
        <v>-0.0300000000000367</v>
      </c>
    </row>
    <row r="249" spans="1:5">
      <c r="A249" s="7">
        <v>24.8</v>
      </c>
      <c r="B249" s="6">
        <v>24.765</v>
      </c>
      <c r="E249" s="11">
        <f t="shared" si="3"/>
        <v>-0.0350000000000357</v>
      </c>
    </row>
    <row r="250" spans="1:5">
      <c r="A250" s="7">
        <v>24.9</v>
      </c>
      <c r="B250" s="6">
        <v>24.885</v>
      </c>
      <c r="E250" s="11">
        <f t="shared" si="3"/>
        <v>-0.0150000000000361</v>
      </c>
    </row>
    <row r="251" spans="1:5">
      <c r="A251" s="7">
        <v>25</v>
      </c>
      <c r="B251" s="6">
        <v>24.937</v>
      </c>
      <c r="E251" s="11">
        <f t="shared" si="3"/>
        <v>-0.0630000000000379</v>
      </c>
    </row>
    <row r="252" spans="1:5">
      <c r="A252" s="7">
        <v>25.1</v>
      </c>
      <c r="B252" s="6">
        <v>25.228</v>
      </c>
      <c r="E252" s="11">
        <f t="shared" si="3"/>
        <v>0.127999999999965</v>
      </c>
    </row>
    <row r="253" spans="1:5">
      <c r="A253" s="7">
        <v>25.2</v>
      </c>
      <c r="B253" s="6">
        <v>25.286</v>
      </c>
      <c r="E253" s="11">
        <f t="shared" si="3"/>
        <v>0.085999999999963</v>
      </c>
    </row>
    <row r="254" spans="1:5">
      <c r="A254" s="7">
        <v>25.3</v>
      </c>
      <c r="B254" s="6">
        <v>25.355</v>
      </c>
      <c r="E254" s="11">
        <f t="shared" si="3"/>
        <v>0.0549999999999606</v>
      </c>
    </row>
    <row r="255" spans="1:5">
      <c r="A255" s="7">
        <v>25.4</v>
      </c>
      <c r="B255" s="6">
        <v>25.375</v>
      </c>
      <c r="E255">
        <f t="shared" si="3"/>
        <v>-0.0250000000000377</v>
      </c>
    </row>
    <row r="256" spans="1:5">
      <c r="A256" s="7">
        <v>25.5</v>
      </c>
      <c r="B256" s="6">
        <v>25.48</v>
      </c>
      <c r="E256">
        <f t="shared" si="3"/>
        <v>-0.0200000000000387</v>
      </c>
    </row>
    <row r="257" spans="1:1">
      <c r="A257" s="7">
        <v>25.6</v>
      </c>
    </row>
    <row r="258" spans="1:1">
      <c r="A258" s="7">
        <v>25.7</v>
      </c>
    </row>
    <row r="259" spans="1:1">
      <c r="A259" s="7">
        <v>25.8</v>
      </c>
    </row>
    <row r="260" spans="1:1">
      <c r="A260" s="7">
        <v>25.9</v>
      </c>
    </row>
    <row r="261" spans="1:1">
      <c r="A261" s="7">
        <v>26</v>
      </c>
    </row>
    <row r="262" spans="1:1">
      <c r="A262" s="7">
        <v>26.1</v>
      </c>
    </row>
    <row r="263" spans="1:1">
      <c r="A263" s="7">
        <v>26.2</v>
      </c>
    </row>
    <row r="264" spans="1:1">
      <c r="A264" s="7">
        <v>26.3</v>
      </c>
    </row>
    <row r="265" spans="1:1">
      <c r="A265" s="7">
        <v>26.4</v>
      </c>
    </row>
    <row r="266" spans="1:1">
      <c r="A266" s="7">
        <v>26.5</v>
      </c>
    </row>
    <row r="267" spans="1:1">
      <c r="A267" s="7">
        <v>26.6</v>
      </c>
    </row>
    <row r="268" spans="1:1">
      <c r="A268" s="7">
        <v>26.7</v>
      </c>
    </row>
    <row r="269" spans="1:1">
      <c r="A269" s="7">
        <v>26.8</v>
      </c>
    </row>
    <row r="270" spans="1:1">
      <c r="A270" s="7">
        <v>26.9</v>
      </c>
    </row>
    <row r="271" spans="1:1">
      <c r="A271" s="7">
        <v>27</v>
      </c>
    </row>
    <row r="272" spans="1:1">
      <c r="A272" s="7">
        <v>27.1</v>
      </c>
    </row>
    <row r="273" spans="1:1">
      <c r="A273" s="7">
        <v>27.2</v>
      </c>
    </row>
    <row r="274" spans="1:1">
      <c r="A274" s="7">
        <v>27.3</v>
      </c>
    </row>
    <row r="275" spans="1:1">
      <c r="A275" s="7">
        <v>27.4</v>
      </c>
    </row>
    <row r="276" spans="1:1">
      <c r="A276" s="7">
        <v>27.5</v>
      </c>
    </row>
    <row r="277" spans="1:1">
      <c r="A277" s="7">
        <v>27.6</v>
      </c>
    </row>
    <row r="278" spans="1:1">
      <c r="A278" s="7">
        <v>27.7</v>
      </c>
    </row>
    <row r="279" spans="1:1">
      <c r="A279" s="7">
        <v>27.8</v>
      </c>
    </row>
    <row r="280" spans="1:1">
      <c r="A280" s="7">
        <v>27.9</v>
      </c>
    </row>
    <row r="281" spans="1:1">
      <c r="A281" s="7">
        <v>28</v>
      </c>
    </row>
    <row r="282" spans="1:1">
      <c r="A282" s="7">
        <v>28.1</v>
      </c>
    </row>
    <row r="283" spans="1:1">
      <c r="A283" s="7">
        <v>28.2</v>
      </c>
    </row>
    <row r="284" spans="1:1">
      <c r="A284" s="7">
        <v>28.3</v>
      </c>
    </row>
    <row r="285" spans="1:1">
      <c r="A285" s="7">
        <v>28.4</v>
      </c>
    </row>
    <row r="286" spans="1:1">
      <c r="A286" s="7">
        <v>28.5</v>
      </c>
    </row>
    <row r="287" spans="1:1">
      <c r="A287" s="7">
        <v>28.6</v>
      </c>
    </row>
    <row r="288" spans="1:1">
      <c r="A288" s="7">
        <v>28.7</v>
      </c>
    </row>
    <row r="289" spans="1:1">
      <c r="A289" s="7">
        <v>28.8</v>
      </c>
    </row>
    <row r="290" spans="1:1">
      <c r="A290" s="7">
        <v>28.9</v>
      </c>
    </row>
    <row r="291" spans="1:1">
      <c r="A291" s="7">
        <v>29</v>
      </c>
    </row>
    <row r="292" spans="1:1">
      <c r="A292" s="7">
        <v>29.1</v>
      </c>
    </row>
    <row r="293" spans="1:1">
      <c r="A293" s="7">
        <v>29.2</v>
      </c>
    </row>
    <row r="294" spans="1:1">
      <c r="A294" s="7">
        <v>29.3</v>
      </c>
    </row>
    <row r="295" spans="1:1">
      <c r="A295" s="7">
        <v>29.4</v>
      </c>
    </row>
    <row r="296" spans="1:1">
      <c r="A296" s="7">
        <v>29.5</v>
      </c>
    </row>
    <row r="297" spans="1:1">
      <c r="A297" s="7">
        <v>29.6</v>
      </c>
    </row>
    <row r="298" spans="1:1">
      <c r="A298" s="7">
        <v>29.7</v>
      </c>
    </row>
    <row r="299" spans="1:1">
      <c r="A299" s="7">
        <v>29.8000000000001</v>
      </c>
    </row>
    <row r="300" spans="1:1">
      <c r="A300" s="7">
        <v>29.9</v>
      </c>
    </row>
    <row r="301" spans="1:1">
      <c r="A301" s="7">
        <v>30</v>
      </c>
    </row>
    <row r="302" spans="1:1">
      <c r="A302" s="7">
        <v>30.1000000000001</v>
      </c>
    </row>
    <row r="303" spans="1:1">
      <c r="A303" s="7">
        <v>30.2</v>
      </c>
    </row>
    <row r="304" spans="1:1">
      <c r="A304" s="7">
        <v>30.3000000000001</v>
      </c>
    </row>
    <row r="305" spans="1:1">
      <c r="A305" s="7">
        <v>30.4000000000001</v>
      </c>
    </row>
    <row r="306" spans="1:1">
      <c r="A306" s="7">
        <v>30.5</v>
      </c>
    </row>
    <row r="307" spans="1:1">
      <c r="A307" s="7">
        <v>30.6000000000001</v>
      </c>
    </row>
    <row r="308" spans="1:1">
      <c r="A308" s="7">
        <v>30.7000000000001</v>
      </c>
    </row>
    <row r="309" spans="1:1">
      <c r="A309" s="7">
        <v>30.8000000000001</v>
      </c>
    </row>
    <row r="310" spans="1:1">
      <c r="A310" s="7">
        <v>30.9000000000001</v>
      </c>
    </row>
    <row r="311" spans="1:1">
      <c r="A311" s="7">
        <v>31.0000000000001</v>
      </c>
    </row>
    <row r="312" spans="1:1">
      <c r="A312" s="7">
        <v>31.1000000000001</v>
      </c>
    </row>
    <row r="313" spans="1:1">
      <c r="A313" s="7">
        <v>31.2000000000001</v>
      </c>
    </row>
    <row r="314" spans="1:1">
      <c r="A314" s="7">
        <v>31.3000000000001</v>
      </c>
    </row>
    <row r="315" spans="1:1">
      <c r="A315" s="7">
        <v>31.4000000000001</v>
      </c>
    </row>
    <row r="316" spans="1:1">
      <c r="A316" s="7">
        <v>31.5000000000001</v>
      </c>
    </row>
    <row r="317" spans="1:1">
      <c r="A317" s="7">
        <v>31.6000000000001</v>
      </c>
    </row>
    <row r="318" spans="1:1">
      <c r="A318" s="7">
        <v>31.7000000000001</v>
      </c>
    </row>
    <row r="319" spans="1:1">
      <c r="A319" s="7">
        <v>31.8000000000001</v>
      </c>
    </row>
    <row r="320" spans="1:1">
      <c r="A320" s="7">
        <v>31.9000000000001</v>
      </c>
    </row>
    <row r="321" spans="1:1">
      <c r="A321" s="7">
        <v>32.0000000000001</v>
      </c>
    </row>
    <row r="322" spans="1:1">
      <c r="A322" s="7">
        <v>32.1000000000001</v>
      </c>
    </row>
    <row r="323" spans="1:1">
      <c r="A323" s="7">
        <v>32.2000000000001</v>
      </c>
    </row>
    <row r="324" spans="1:1">
      <c r="A324" s="7">
        <v>32.3000000000001</v>
      </c>
    </row>
    <row r="325" spans="1:1">
      <c r="A325" s="7">
        <v>32.4</v>
      </c>
    </row>
    <row r="326" spans="1:1">
      <c r="A326" s="7">
        <v>32.5</v>
      </c>
    </row>
    <row r="327" spans="1:1">
      <c r="A327" s="7">
        <v>32.6000000000001</v>
      </c>
    </row>
    <row r="328" spans="1:1">
      <c r="A328" s="7">
        <v>32.7</v>
      </c>
    </row>
    <row r="329" spans="1:1">
      <c r="A329" s="7">
        <v>32.8</v>
      </c>
    </row>
    <row r="330" spans="1:1">
      <c r="A330" s="7">
        <v>32.9</v>
      </c>
    </row>
    <row r="331" spans="1:1">
      <c r="A331" s="7">
        <v>33</v>
      </c>
    </row>
    <row r="332" spans="1:1">
      <c r="A332" s="7">
        <v>33.1</v>
      </c>
    </row>
    <row r="333" spans="1:1">
      <c r="A333" s="7">
        <v>33.2</v>
      </c>
    </row>
    <row r="334" spans="1:1">
      <c r="A334" s="7">
        <v>33.3</v>
      </c>
    </row>
    <row r="335" spans="1:1">
      <c r="A335" s="7">
        <v>33.4</v>
      </c>
    </row>
    <row r="336" spans="1:1">
      <c r="A336" s="7">
        <v>33.5</v>
      </c>
    </row>
    <row r="337" spans="1:1">
      <c r="A337" s="7">
        <v>33.6</v>
      </c>
    </row>
    <row r="338" spans="1:1">
      <c r="A338" s="7">
        <v>33.7</v>
      </c>
    </row>
    <row r="339" spans="1:1">
      <c r="A339" s="7">
        <v>33.8</v>
      </c>
    </row>
    <row r="340" spans="1:1">
      <c r="A340" s="7">
        <v>33.9</v>
      </c>
    </row>
    <row r="341" spans="1:1">
      <c r="A341" s="7">
        <v>34</v>
      </c>
    </row>
    <row r="342" spans="1:1">
      <c r="A342" s="7">
        <v>34.1</v>
      </c>
    </row>
    <row r="343" spans="1:1">
      <c r="A343" s="7">
        <v>34.2</v>
      </c>
    </row>
    <row r="344" spans="1:1">
      <c r="A344" s="7">
        <v>34.3</v>
      </c>
    </row>
    <row r="345" spans="1:1">
      <c r="A345" s="7">
        <v>34.4</v>
      </c>
    </row>
    <row r="346" spans="1:1">
      <c r="A346" s="7">
        <v>34.5</v>
      </c>
    </row>
    <row r="347" spans="1:1">
      <c r="A347" s="7">
        <v>34.6</v>
      </c>
    </row>
    <row r="348" spans="1:1">
      <c r="A348" s="7">
        <v>34.7</v>
      </c>
    </row>
    <row r="349" spans="1:1">
      <c r="A349" s="7">
        <v>34.8</v>
      </c>
    </row>
    <row r="350" spans="1:1">
      <c r="A350" s="7">
        <v>34.9</v>
      </c>
    </row>
    <row r="351" spans="1:1">
      <c r="A351" s="7">
        <v>35</v>
      </c>
    </row>
    <row r="352" spans="1:1">
      <c r="A352" s="7">
        <v>35.1</v>
      </c>
    </row>
    <row r="353" spans="1:1">
      <c r="A353" s="7">
        <v>35.2</v>
      </c>
    </row>
    <row r="354" spans="1:1">
      <c r="A354" s="7">
        <v>35.3</v>
      </c>
    </row>
    <row r="355" spans="1:1">
      <c r="A355" s="7">
        <v>35.4</v>
      </c>
    </row>
    <row r="356" spans="1:1">
      <c r="A356" s="7">
        <v>35.5</v>
      </c>
    </row>
    <row r="357" spans="1:1">
      <c r="A357" s="7">
        <v>35.6</v>
      </c>
    </row>
    <row r="358" spans="1:1">
      <c r="A358" s="7">
        <v>35.7</v>
      </c>
    </row>
    <row r="359" spans="1:1">
      <c r="A359" s="7">
        <v>35.8</v>
      </c>
    </row>
    <row r="360" spans="1:1">
      <c r="A360" s="7">
        <v>35.9</v>
      </c>
    </row>
    <row r="361" spans="1:1">
      <c r="A361" s="7">
        <v>36</v>
      </c>
    </row>
    <row r="362" spans="1:1">
      <c r="A362" s="7">
        <v>36.1</v>
      </c>
    </row>
    <row r="363" spans="1:1">
      <c r="A363" s="7">
        <v>36.2</v>
      </c>
    </row>
    <row r="364" spans="1:1">
      <c r="A364" s="7">
        <v>36.3</v>
      </c>
    </row>
    <row r="365" spans="1:1">
      <c r="A365" s="7">
        <v>36.4</v>
      </c>
    </row>
    <row r="366" spans="1:1">
      <c r="A366" s="7">
        <v>36.5</v>
      </c>
    </row>
    <row r="367" spans="1:1">
      <c r="A367" s="7">
        <v>36.6</v>
      </c>
    </row>
    <row r="368" spans="1:1">
      <c r="A368" s="7">
        <v>36.7</v>
      </c>
    </row>
    <row r="369" spans="1:1">
      <c r="A369" s="7">
        <v>36.8</v>
      </c>
    </row>
    <row r="370" spans="1:1">
      <c r="A370" s="7">
        <v>36.9</v>
      </c>
    </row>
    <row r="371" spans="1:1">
      <c r="A371" s="7">
        <v>37</v>
      </c>
    </row>
    <row r="372" spans="1:1">
      <c r="A372" s="7">
        <v>37.1</v>
      </c>
    </row>
    <row r="373" spans="1:1">
      <c r="A373" s="7">
        <v>37.2</v>
      </c>
    </row>
    <row r="374" spans="1:1">
      <c r="A374" s="7">
        <v>37.3</v>
      </c>
    </row>
    <row r="375" spans="1:1">
      <c r="A375" s="7">
        <v>37.4</v>
      </c>
    </row>
    <row r="376" spans="1:1">
      <c r="A376" s="7">
        <v>37.5</v>
      </c>
    </row>
    <row r="377" spans="1:1">
      <c r="A377" s="7">
        <v>37.6</v>
      </c>
    </row>
    <row r="378" spans="1:1">
      <c r="A378" s="7">
        <v>37.7</v>
      </c>
    </row>
    <row r="379" spans="1:1">
      <c r="A379" s="7">
        <v>37.8</v>
      </c>
    </row>
    <row r="380" spans="1:1">
      <c r="A380" s="7">
        <v>37.9</v>
      </c>
    </row>
    <row r="381" spans="1:1">
      <c r="A381" s="7">
        <v>38</v>
      </c>
    </row>
    <row r="382" spans="1:1">
      <c r="A382" s="7">
        <v>38.1</v>
      </c>
    </row>
    <row r="383" spans="1:1">
      <c r="A383" s="7">
        <v>38.2</v>
      </c>
    </row>
    <row r="384" spans="1:1">
      <c r="A384" s="7">
        <v>38.3</v>
      </c>
    </row>
    <row r="385" spans="1:1">
      <c r="A385" s="7">
        <v>38.4</v>
      </c>
    </row>
    <row r="386" spans="1:1">
      <c r="A386" s="7">
        <v>38.5</v>
      </c>
    </row>
    <row r="387" spans="1:1">
      <c r="A387" s="7">
        <v>38.6</v>
      </c>
    </row>
    <row r="388" spans="1:1">
      <c r="A388" s="7">
        <v>38.7</v>
      </c>
    </row>
    <row r="389" spans="1:1">
      <c r="A389" s="7">
        <v>38.8</v>
      </c>
    </row>
    <row r="390" spans="1:1">
      <c r="A390" s="7">
        <v>38.9</v>
      </c>
    </row>
    <row r="391" spans="1:1">
      <c r="A391" s="7">
        <v>39</v>
      </c>
    </row>
    <row r="392" spans="1:1">
      <c r="A392" s="7">
        <v>39.1</v>
      </c>
    </row>
    <row r="393" spans="1:1">
      <c r="A393" s="7">
        <v>39.2</v>
      </c>
    </row>
    <row r="394" spans="1:1">
      <c r="A394" s="7">
        <v>39.3</v>
      </c>
    </row>
    <row r="395" spans="1:1">
      <c r="A395" s="7">
        <v>39.4</v>
      </c>
    </row>
    <row r="396" spans="1:1">
      <c r="A396" s="7">
        <v>39.5</v>
      </c>
    </row>
    <row r="397" spans="1:1">
      <c r="A397" s="7">
        <v>39.6</v>
      </c>
    </row>
    <row r="398" spans="1:1">
      <c r="A398" s="7">
        <v>39.7</v>
      </c>
    </row>
    <row r="399" spans="1:1">
      <c r="A399" s="7">
        <v>39.8</v>
      </c>
    </row>
    <row r="400" spans="1:1">
      <c r="A400" s="7">
        <v>39.9</v>
      </c>
    </row>
    <row r="401" spans="1:1">
      <c r="A401" s="7">
        <v>40</v>
      </c>
    </row>
    <row r="402" spans="1:1">
      <c r="A402" s="7">
        <v>40.1</v>
      </c>
    </row>
    <row r="403" spans="1:1">
      <c r="A403" s="7">
        <v>40.2</v>
      </c>
    </row>
    <row r="404" spans="1:1">
      <c r="A404" s="7">
        <v>40.3</v>
      </c>
    </row>
    <row r="405" spans="1:1">
      <c r="A405" s="7">
        <v>40.4</v>
      </c>
    </row>
    <row r="406" spans="1:1">
      <c r="A406" s="7">
        <v>40.5</v>
      </c>
    </row>
    <row r="407" spans="1:1">
      <c r="A407" s="7">
        <v>40.6</v>
      </c>
    </row>
    <row r="408" spans="1:1">
      <c r="A408" s="7">
        <v>40.7</v>
      </c>
    </row>
    <row r="409" spans="1:1">
      <c r="A409" s="7">
        <v>40.8</v>
      </c>
    </row>
    <row r="410" spans="1:1">
      <c r="A410" s="7">
        <v>40.9</v>
      </c>
    </row>
    <row r="411" spans="1:1">
      <c r="A411" s="7">
        <v>41</v>
      </c>
    </row>
    <row r="412" spans="1:1">
      <c r="A412" s="7">
        <v>41.1</v>
      </c>
    </row>
    <row r="413" spans="1:1">
      <c r="A413" s="7">
        <v>41.2</v>
      </c>
    </row>
    <row r="414" spans="1:1">
      <c r="A414" s="7">
        <v>41.3</v>
      </c>
    </row>
    <row r="415" spans="1:1">
      <c r="A415" s="7">
        <v>41.4</v>
      </c>
    </row>
    <row r="416" spans="1:1">
      <c r="A416" s="7">
        <v>41.5</v>
      </c>
    </row>
    <row r="417" spans="1:1">
      <c r="A417" s="7">
        <v>41.6</v>
      </c>
    </row>
    <row r="418" spans="1:1">
      <c r="A418" s="7">
        <v>41.7</v>
      </c>
    </row>
    <row r="419" spans="1:1">
      <c r="A419" s="7">
        <v>41.8</v>
      </c>
    </row>
    <row r="420" spans="1:1">
      <c r="A420" s="7">
        <v>41.9</v>
      </c>
    </row>
    <row r="421" spans="1:1">
      <c r="A421" s="7">
        <v>42</v>
      </c>
    </row>
    <row r="422" spans="1:1">
      <c r="A422" s="7">
        <v>42.1</v>
      </c>
    </row>
    <row r="423" spans="1:1">
      <c r="A423" s="7">
        <v>42.2</v>
      </c>
    </row>
    <row r="424" spans="1:1">
      <c r="A424" s="7">
        <v>42.3</v>
      </c>
    </row>
    <row r="425" spans="1:1">
      <c r="A425" s="7">
        <v>42.4</v>
      </c>
    </row>
    <row r="426" spans="1:1">
      <c r="A426" s="7">
        <v>42.5</v>
      </c>
    </row>
    <row r="427" spans="1:1">
      <c r="A427" s="7">
        <v>42.6</v>
      </c>
    </row>
    <row r="428" spans="1:1">
      <c r="A428" s="7">
        <v>42.7</v>
      </c>
    </row>
    <row r="429" spans="1:1">
      <c r="A429" s="7">
        <v>42.8</v>
      </c>
    </row>
    <row r="430" spans="1:1">
      <c r="A430" s="7">
        <v>42.8999999999999</v>
      </c>
    </row>
    <row r="431" spans="1:1">
      <c r="A431" s="7">
        <v>43</v>
      </c>
    </row>
    <row r="432" spans="1:1">
      <c r="A432" s="7">
        <v>43.1</v>
      </c>
    </row>
    <row r="433" spans="1:1">
      <c r="A433" s="7">
        <v>43.1999999999999</v>
      </c>
    </row>
    <row r="434" spans="1:1">
      <c r="A434" s="7">
        <v>43.2999999999999</v>
      </c>
    </row>
    <row r="435" spans="1:1">
      <c r="A435" s="7">
        <v>43.3999999999999</v>
      </c>
    </row>
    <row r="436" spans="1:1">
      <c r="A436" s="7">
        <v>43.4999999999999</v>
      </c>
    </row>
    <row r="437" spans="1:1">
      <c r="A437" s="7">
        <v>43.5999999999999</v>
      </c>
    </row>
    <row r="438" spans="1:1">
      <c r="A438" s="7">
        <v>43.6999999999999</v>
      </c>
    </row>
    <row r="439" spans="1:1">
      <c r="A439" s="7">
        <v>43.7999999999999</v>
      </c>
    </row>
    <row r="440" spans="1:1">
      <c r="A440" s="7">
        <v>43.8999999999999</v>
      </c>
    </row>
    <row r="441" spans="1:1">
      <c r="A441" s="7">
        <v>43.9999999999999</v>
      </c>
    </row>
    <row r="442" spans="1:1">
      <c r="A442" s="7">
        <v>44.0999999999999</v>
      </c>
    </row>
    <row r="443" spans="1:1">
      <c r="A443" s="7">
        <v>44.1999999999999</v>
      </c>
    </row>
    <row r="444" spans="1:1">
      <c r="A444" s="7">
        <v>44.2999999999999</v>
      </c>
    </row>
    <row r="445" spans="1:1">
      <c r="A445" s="7">
        <v>44.3999999999999</v>
      </c>
    </row>
    <row r="446" spans="1:1">
      <c r="A446" s="7">
        <v>44.4999999999999</v>
      </c>
    </row>
    <row r="447" spans="1:1">
      <c r="A447" s="7">
        <v>44.5999999999999</v>
      </c>
    </row>
    <row r="448" spans="1:1">
      <c r="A448" s="7">
        <v>44.6999999999999</v>
      </c>
    </row>
    <row r="449" spans="1:1">
      <c r="A449" s="7">
        <v>44.7999999999999</v>
      </c>
    </row>
    <row r="450" spans="1:1">
      <c r="A450" s="7">
        <v>44.8999999999999</v>
      </c>
    </row>
    <row r="451" spans="1:1">
      <c r="A451" s="7">
        <v>44.9999999999999</v>
      </c>
    </row>
    <row r="452" spans="1:1">
      <c r="A452" s="7">
        <v>45.0999999999999</v>
      </c>
    </row>
    <row r="453" spans="1:1">
      <c r="A453" s="7">
        <v>45.1999999999999</v>
      </c>
    </row>
    <row r="454" spans="1:1">
      <c r="A454" s="7">
        <v>45.2999999999999</v>
      </c>
    </row>
    <row r="455" spans="1:1">
      <c r="A455" s="7">
        <v>45.3999999999999</v>
      </c>
    </row>
    <row r="456" spans="1:1">
      <c r="A456" s="7">
        <v>45.4999999999999</v>
      </c>
    </row>
    <row r="457" spans="1:1">
      <c r="A457" s="7">
        <v>45.5999999999999</v>
      </c>
    </row>
    <row r="458" spans="1:1">
      <c r="A458" s="7">
        <v>45.6999999999999</v>
      </c>
    </row>
    <row r="459" spans="1:1">
      <c r="A459" s="7">
        <v>45.7999999999999</v>
      </c>
    </row>
    <row r="460" spans="1:1">
      <c r="A460" s="7">
        <v>45.8999999999999</v>
      </c>
    </row>
    <row r="461" spans="1:1">
      <c r="A461" s="7">
        <v>45.9999999999999</v>
      </c>
    </row>
    <row r="462" spans="1:1">
      <c r="A462" s="7">
        <v>46.0999999999999</v>
      </c>
    </row>
    <row r="463" spans="1:1">
      <c r="A463" s="7">
        <v>46.1999999999999</v>
      </c>
    </row>
    <row r="464" spans="1:1">
      <c r="A464" s="7">
        <v>46.2999999999999</v>
      </c>
    </row>
    <row r="465" spans="1:1">
      <c r="A465" s="7">
        <v>46.3999999999999</v>
      </c>
    </row>
    <row r="466" spans="1:1">
      <c r="A466" s="7">
        <v>46.4999999999999</v>
      </c>
    </row>
    <row r="467" spans="1:1">
      <c r="A467" s="7">
        <v>46.5999999999999</v>
      </c>
    </row>
    <row r="468" spans="1:1">
      <c r="A468" s="7">
        <v>46.6999999999999</v>
      </c>
    </row>
    <row r="469" spans="1:1">
      <c r="A469" s="7">
        <v>46.7999999999999</v>
      </c>
    </row>
    <row r="470" spans="1:1">
      <c r="A470" s="7">
        <v>46.8999999999999</v>
      </c>
    </row>
    <row r="471" spans="1:1">
      <c r="A471" s="7">
        <v>46.9999999999999</v>
      </c>
    </row>
    <row r="472" spans="1:1">
      <c r="A472" s="7">
        <v>47.0999999999999</v>
      </c>
    </row>
    <row r="473" spans="1:1">
      <c r="A473" s="7">
        <v>47.1999999999999</v>
      </c>
    </row>
    <row r="474" spans="1:1">
      <c r="A474" s="7">
        <v>47.2999999999999</v>
      </c>
    </row>
    <row r="475" spans="1:1">
      <c r="A475" s="7">
        <v>47.3999999999999</v>
      </c>
    </row>
    <row r="476" spans="1:1">
      <c r="A476" s="7">
        <v>47.4999999999999</v>
      </c>
    </row>
    <row r="477" spans="1:1">
      <c r="A477" s="7">
        <v>47.5999999999999</v>
      </c>
    </row>
    <row r="478" spans="1:1">
      <c r="A478" s="7">
        <v>47.6999999999999</v>
      </c>
    </row>
    <row r="479" spans="1:1">
      <c r="A479" s="7">
        <v>47.7999999999999</v>
      </c>
    </row>
    <row r="480" spans="1:1">
      <c r="A480" s="7">
        <v>47.8999999999999</v>
      </c>
    </row>
    <row r="481" spans="1:1">
      <c r="A481" s="7">
        <v>47.9999999999999</v>
      </c>
    </row>
    <row r="482" spans="1:1">
      <c r="A482" s="7">
        <v>48.0999999999999</v>
      </c>
    </row>
    <row r="483" spans="1:1">
      <c r="A483" s="7">
        <v>48.1999999999999</v>
      </c>
    </row>
    <row r="484" spans="1:1">
      <c r="A484" s="7">
        <v>48.2999999999999</v>
      </c>
    </row>
    <row r="485" spans="1:1">
      <c r="A485" s="7">
        <v>48.3999999999999</v>
      </c>
    </row>
    <row r="486" spans="1:1">
      <c r="A486" s="7">
        <v>48.4999999999999</v>
      </c>
    </row>
    <row r="487" spans="1:1">
      <c r="A487" s="7">
        <v>48.5999999999999</v>
      </c>
    </row>
    <row r="488" spans="1:1">
      <c r="A488" s="7">
        <v>48.6999999999999</v>
      </c>
    </row>
    <row r="489" spans="1:1">
      <c r="A489" s="7">
        <v>48.7999999999999</v>
      </c>
    </row>
    <row r="490" spans="1:1">
      <c r="A490" s="7">
        <v>48.8999999999999</v>
      </c>
    </row>
    <row r="491" spans="1:1">
      <c r="A491" s="7">
        <v>48.9999999999999</v>
      </c>
    </row>
    <row r="492" spans="1:1">
      <c r="A492" s="7">
        <v>49.0999999999999</v>
      </c>
    </row>
    <row r="493" spans="1:1">
      <c r="A493" s="7">
        <v>49.1999999999999</v>
      </c>
    </row>
    <row r="494" spans="1:1">
      <c r="A494" s="7">
        <v>49.2999999999999</v>
      </c>
    </row>
    <row r="495" spans="1:1">
      <c r="A495" s="7">
        <v>49.3999999999999</v>
      </c>
    </row>
    <row r="496" spans="1:1">
      <c r="A496" s="7">
        <v>49.4999999999999</v>
      </c>
    </row>
    <row r="497" spans="1:1">
      <c r="A497" s="7">
        <v>49.5999999999999</v>
      </c>
    </row>
    <row r="498" spans="1:1">
      <c r="A498" s="7">
        <v>49.6999999999999</v>
      </c>
    </row>
    <row r="499" spans="1:1">
      <c r="A499" s="7">
        <v>49.7999999999999</v>
      </c>
    </row>
    <row r="500" spans="1:1">
      <c r="A500" s="7">
        <v>49.8999999999999</v>
      </c>
    </row>
  </sheetData>
  <autoFilter xmlns:etc="http://www.wps.cn/officeDocument/2017/etCustomData" ref="E1:E500" etc:filterBottomFollowUsedRange="0">
    <extLst/>
  </autoFilter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01"/>
  <sheetViews>
    <sheetView workbookViewId="0">
      <selection activeCell="B1200" sqref="B1:B1200"/>
    </sheetView>
  </sheetViews>
  <sheetFormatPr defaultColWidth="9" defaultRowHeight="13.5"/>
  <sheetData>
    <row r="1" spans="1:9">
      <c r="A1" s="9"/>
      <c r="B1" s="6">
        <v>0</v>
      </c>
      <c r="C1" s="6" t="s">
        <v>3</v>
      </c>
      <c r="D1" s="6" t="s">
        <v>4</v>
      </c>
      <c r="E1" s="6">
        <v>1550</v>
      </c>
      <c r="F1" s="6">
        <v>253</v>
      </c>
      <c r="G1" s="6">
        <v>-0.004</v>
      </c>
      <c r="H1" s="6">
        <v>59.849</v>
      </c>
      <c r="I1" s="10">
        <v>46213.7272453704</v>
      </c>
    </row>
    <row r="2" spans="1:9">
      <c r="A2" s="9"/>
      <c r="B2" s="6">
        <v>1</v>
      </c>
      <c r="C2" s="6" t="s">
        <v>3</v>
      </c>
      <c r="D2" s="6" t="s">
        <v>4</v>
      </c>
      <c r="E2" s="6">
        <v>1550</v>
      </c>
      <c r="F2" s="6">
        <v>253</v>
      </c>
      <c r="G2" s="6">
        <v>0.006</v>
      </c>
      <c r="H2" s="6">
        <v>59.808</v>
      </c>
      <c r="I2" s="10">
        <v>46213.7272569444</v>
      </c>
    </row>
    <row r="3" spans="1:9">
      <c r="A3" s="9"/>
      <c r="B3" s="6">
        <v>2</v>
      </c>
      <c r="C3" s="6" t="s">
        <v>3</v>
      </c>
      <c r="D3" s="6" t="s">
        <v>4</v>
      </c>
      <c r="E3" s="6">
        <v>1550</v>
      </c>
      <c r="F3" s="6">
        <v>253</v>
      </c>
      <c r="G3" s="6">
        <v>-0.006</v>
      </c>
      <c r="H3" s="6">
        <v>59.813</v>
      </c>
      <c r="I3" s="10">
        <v>46213.7272685185</v>
      </c>
    </row>
    <row r="4" spans="1:9">
      <c r="A4" s="9"/>
      <c r="B4" s="6">
        <v>3</v>
      </c>
      <c r="C4" s="6" t="s">
        <v>3</v>
      </c>
      <c r="D4" s="6" t="s">
        <v>4</v>
      </c>
      <c r="E4" s="6">
        <v>1550</v>
      </c>
      <c r="F4" s="6">
        <v>253</v>
      </c>
      <c r="G4" s="6">
        <v>0.002</v>
      </c>
      <c r="H4" s="6">
        <v>59.841</v>
      </c>
      <c r="I4" s="10">
        <v>46213.7272800926</v>
      </c>
    </row>
    <row r="5" spans="1:9">
      <c r="A5" s="9"/>
      <c r="B5" s="6">
        <v>4</v>
      </c>
      <c r="C5" s="6" t="s">
        <v>3</v>
      </c>
      <c r="D5" s="6" t="s">
        <v>4</v>
      </c>
      <c r="E5" s="6">
        <v>1550</v>
      </c>
      <c r="F5" s="6">
        <v>253</v>
      </c>
      <c r="G5" s="6">
        <v>-0.002</v>
      </c>
      <c r="H5" s="6">
        <v>59.917</v>
      </c>
      <c r="I5" s="10">
        <v>46213.7272916667</v>
      </c>
    </row>
    <row r="6" spans="1:9">
      <c r="A6" s="9"/>
      <c r="B6" s="6">
        <v>5</v>
      </c>
      <c r="C6" s="6" t="s">
        <v>3</v>
      </c>
      <c r="D6" s="6" t="s">
        <v>4</v>
      </c>
      <c r="E6" s="6">
        <v>1550</v>
      </c>
      <c r="F6" s="6">
        <v>253</v>
      </c>
      <c r="G6" s="6">
        <v>0.003</v>
      </c>
      <c r="H6" s="6">
        <v>59.861</v>
      </c>
      <c r="I6" s="10">
        <v>46213.7273032407</v>
      </c>
    </row>
    <row r="7" spans="1:9">
      <c r="A7" s="9"/>
      <c r="B7" s="6">
        <v>6</v>
      </c>
      <c r="C7" s="6" t="s">
        <v>3</v>
      </c>
      <c r="D7" s="6" t="s">
        <v>4</v>
      </c>
      <c r="E7" s="6">
        <v>1550</v>
      </c>
      <c r="F7" s="6">
        <v>253</v>
      </c>
      <c r="G7" s="6">
        <v>-0.002</v>
      </c>
      <c r="H7" s="6">
        <v>59.74</v>
      </c>
      <c r="I7" s="10">
        <v>46213.7273148148</v>
      </c>
    </row>
    <row r="8" spans="1:9">
      <c r="A8" s="9"/>
      <c r="B8" s="6">
        <v>7</v>
      </c>
      <c r="C8" s="6" t="s">
        <v>3</v>
      </c>
      <c r="D8" s="6" t="s">
        <v>4</v>
      </c>
      <c r="E8" s="6">
        <v>1550</v>
      </c>
      <c r="F8" s="6">
        <v>253</v>
      </c>
      <c r="G8" s="6">
        <v>-0.002</v>
      </c>
      <c r="H8" s="6">
        <v>59.753</v>
      </c>
      <c r="I8" s="10">
        <v>46213.7273263889</v>
      </c>
    </row>
    <row r="9" spans="1:9">
      <c r="A9" s="9"/>
      <c r="B9" s="6">
        <v>8</v>
      </c>
      <c r="C9" s="6" t="s">
        <v>3</v>
      </c>
      <c r="D9" s="6" t="s">
        <v>4</v>
      </c>
      <c r="E9" s="6">
        <v>1550</v>
      </c>
      <c r="F9" s="6">
        <v>253</v>
      </c>
      <c r="G9" s="6">
        <v>0.002</v>
      </c>
      <c r="H9" s="6">
        <v>59.781</v>
      </c>
      <c r="I9" s="10">
        <v>46213.727337963</v>
      </c>
    </row>
    <row r="10" spans="1:9">
      <c r="A10" s="9"/>
      <c r="B10" s="6">
        <v>9</v>
      </c>
      <c r="C10" s="6" t="s">
        <v>3</v>
      </c>
      <c r="D10" s="6" t="s">
        <v>4</v>
      </c>
      <c r="E10" s="6">
        <v>1550</v>
      </c>
      <c r="F10" s="6">
        <v>253</v>
      </c>
      <c r="G10" s="6">
        <v>-0.004</v>
      </c>
      <c r="H10" s="6">
        <v>59.778</v>
      </c>
      <c r="I10" s="10">
        <v>46213.727349537</v>
      </c>
    </row>
    <row r="11" spans="1:9">
      <c r="A11" s="9"/>
      <c r="B11" s="6">
        <v>10</v>
      </c>
      <c r="C11" s="6" t="s">
        <v>3</v>
      </c>
      <c r="D11" s="6" t="s">
        <v>4</v>
      </c>
      <c r="E11" s="6">
        <v>1550</v>
      </c>
      <c r="F11" s="6">
        <v>253</v>
      </c>
      <c r="G11" s="6">
        <v>-0.006</v>
      </c>
      <c r="H11" s="6">
        <v>59.781</v>
      </c>
      <c r="I11" s="10">
        <v>46213.7273611111</v>
      </c>
    </row>
    <row r="12" spans="1:9">
      <c r="A12" s="9"/>
      <c r="B12" s="6">
        <v>11</v>
      </c>
      <c r="C12" s="6" t="s">
        <v>3</v>
      </c>
      <c r="D12" s="6" t="s">
        <v>4</v>
      </c>
      <c r="E12" s="6">
        <v>1550</v>
      </c>
      <c r="F12" s="6">
        <v>253</v>
      </c>
      <c r="G12" s="6">
        <v>-0.002</v>
      </c>
      <c r="H12" s="6">
        <v>59.77</v>
      </c>
      <c r="I12" s="10">
        <v>46213.7273726852</v>
      </c>
    </row>
    <row r="13" spans="1:9">
      <c r="A13" s="9"/>
      <c r="B13" s="6">
        <v>12</v>
      </c>
      <c r="C13" s="6" t="s">
        <v>3</v>
      </c>
      <c r="D13" s="6" t="s">
        <v>4</v>
      </c>
      <c r="E13" s="6">
        <v>1550</v>
      </c>
      <c r="F13" s="6">
        <v>253</v>
      </c>
      <c r="G13" s="6">
        <v>-0.008</v>
      </c>
      <c r="H13" s="6">
        <v>59.762</v>
      </c>
      <c r="I13" s="10">
        <v>46213.7273842593</v>
      </c>
    </row>
    <row r="14" spans="1:9">
      <c r="A14" s="9"/>
      <c r="B14" s="6">
        <v>13</v>
      </c>
      <c r="C14" s="6" t="s">
        <v>3</v>
      </c>
      <c r="D14" s="6" t="s">
        <v>4</v>
      </c>
      <c r="E14" s="6">
        <v>1550</v>
      </c>
      <c r="F14" s="6">
        <v>253</v>
      </c>
      <c r="G14" s="6">
        <v>0.001</v>
      </c>
      <c r="H14" s="6">
        <v>59.765</v>
      </c>
      <c r="I14" s="10">
        <v>46213.7273958333</v>
      </c>
    </row>
    <row r="15" spans="1:9">
      <c r="A15" s="9"/>
      <c r="B15" s="6">
        <v>14</v>
      </c>
      <c r="C15" s="6" t="s">
        <v>3</v>
      </c>
      <c r="D15" s="6" t="s">
        <v>4</v>
      </c>
      <c r="E15" s="6">
        <v>1550</v>
      </c>
      <c r="F15" s="6">
        <v>253</v>
      </c>
      <c r="G15" s="6">
        <v>-0.008</v>
      </c>
      <c r="H15" s="6">
        <v>59.761</v>
      </c>
      <c r="I15" s="10">
        <v>46213.7274074074</v>
      </c>
    </row>
    <row r="16" spans="1:9">
      <c r="A16" s="9"/>
      <c r="B16" s="6">
        <v>15</v>
      </c>
      <c r="C16" s="6" t="s">
        <v>3</v>
      </c>
      <c r="D16" s="6" t="s">
        <v>4</v>
      </c>
      <c r="E16" s="6">
        <v>1550</v>
      </c>
      <c r="F16" s="6">
        <v>253</v>
      </c>
      <c r="G16" s="6">
        <v>0.002</v>
      </c>
      <c r="H16" s="6">
        <v>59.755</v>
      </c>
      <c r="I16" s="10">
        <v>46213.7274189815</v>
      </c>
    </row>
    <row r="17" spans="1:9">
      <c r="A17" s="9"/>
      <c r="B17" s="6">
        <v>16</v>
      </c>
      <c r="C17" s="6" t="s">
        <v>3</v>
      </c>
      <c r="D17" s="6" t="s">
        <v>4</v>
      </c>
      <c r="E17" s="6">
        <v>1550</v>
      </c>
      <c r="F17" s="6">
        <v>253</v>
      </c>
      <c r="G17" s="6">
        <v>-0.003</v>
      </c>
      <c r="H17" s="6">
        <v>59.753</v>
      </c>
      <c r="I17" s="10">
        <v>46213.7274305556</v>
      </c>
    </row>
    <row r="18" spans="1:9">
      <c r="A18" s="9"/>
      <c r="B18" s="6">
        <v>17</v>
      </c>
      <c r="C18" s="6" t="s">
        <v>3</v>
      </c>
      <c r="D18" s="6" t="s">
        <v>4</v>
      </c>
      <c r="E18" s="6">
        <v>1550</v>
      </c>
      <c r="F18" s="6">
        <v>253</v>
      </c>
      <c r="G18" s="6">
        <v>-0.004</v>
      </c>
      <c r="H18" s="6">
        <v>59.753</v>
      </c>
      <c r="I18" s="10">
        <v>46213.7274421296</v>
      </c>
    </row>
    <row r="19" spans="1:9">
      <c r="A19" s="9"/>
      <c r="B19" s="6">
        <v>18</v>
      </c>
      <c r="C19" s="6" t="s">
        <v>3</v>
      </c>
      <c r="D19" s="6" t="s">
        <v>4</v>
      </c>
      <c r="E19" s="6">
        <v>1550</v>
      </c>
      <c r="F19" s="6">
        <v>253</v>
      </c>
      <c r="G19" s="6">
        <v>0.001</v>
      </c>
      <c r="H19" s="6">
        <v>59.751</v>
      </c>
      <c r="I19" s="10">
        <v>46213.7274537037</v>
      </c>
    </row>
    <row r="20" spans="1:9">
      <c r="A20" s="9"/>
      <c r="B20" s="6">
        <v>19</v>
      </c>
      <c r="C20" s="6" t="s">
        <v>3</v>
      </c>
      <c r="D20" s="6" t="s">
        <v>4</v>
      </c>
      <c r="E20" s="6">
        <v>1550</v>
      </c>
      <c r="F20" s="6">
        <v>253</v>
      </c>
      <c r="G20" s="6">
        <v>0.002</v>
      </c>
      <c r="H20" s="6">
        <v>59.744</v>
      </c>
      <c r="I20" s="10">
        <v>46213.7274652778</v>
      </c>
    </row>
    <row r="21" spans="1:9">
      <c r="A21" s="9"/>
      <c r="B21" s="6">
        <v>20</v>
      </c>
      <c r="C21" s="6" t="s">
        <v>3</v>
      </c>
      <c r="D21" s="6" t="s">
        <v>4</v>
      </c>
      <c r="E21" s="6">
        <v>1550</v>
      </c>
      <c r="F21" s="6">
        <v>253</v>
      </c>
      <c r="G21" s="6">
        <v>0.001</v>
      </c>
      <c r="H21" s="6">
        <v>59.736</v>
      </c>
      <c r="I21" s="10">
        <v>46213.7274768519</v>
      </c>
    </row>
    <row r="22" spans="1:9">
      <c r="A22" s="9"/>
      <c r="B22" s="6">
        <v>21</v>
      </c>
      <c r="C22" s="6" t="s">
        <v>3</v>
      </c>
      <c r="D22" s="6" t="s">
        <v>4</v>
      </c>
      <c r="E22" s="6">
        <v>1550</v>
      </c>
      <c r="F22" s="6">
        <v>253</v>
      </c>
      <c r="G22" s="6">
        <v>0</v>
      </c>
      <c r="H22" s="6">
        <v>59.738</v>
      </c>
      <c r="I22" s="10">
        <v>46213.7274884259</v>
      </c>
    </row>
    <row r="23" spans="1:9">
      <c r="A23" s="9"/>
      <c r="B23" s="6">
        <v>22</v>
      </c>
      <c r="C23" s="6" t="s">
        <v>3</v>
      </c>
      <c r="D23" s="6" t="s">
        <v>4</v>
      </c>
      <c r="E23" s="6">
        <v>1550</v>
      </c>
      <c r="F23" s="6">
        <v>253</v>
      </c>
      <c r="G23" s="6">
        <v>-0.002</v>
      </c>
      <c r="H23" s="6">
        <v>59.75</v>
      </c>
      <c r="I23" s="10">
        <v>46213.7275</v>
      </c>
    </row>
    <row r="24" spans="1:9">
      <c r="A24" s="9"/>
      <c r="B24" s="6">
        <v>23</v>
      </c>
      <c r="C24" s="6" t="s">
        <v>3</v>
      </c>
      <c r="D24" s="6" t="s">
        <v>4</v>
      </c>
      <c r="E24" s="6">
        <v>1550</v>
      </c>
      <c r="F24" s="6">
        <v>253</v>
      </c>
      <c r="G24" s="6">
        <v>0</v>
      </c>
      <c r="H24" s="6">
        <v>59.761</v>
      </c>
      <c r="I24" s="10">
        <v>46213.7275115741</v>
      </c>
    </row>
    <row r="25" spans="1:9">
      <c r="A25" s="9"/>
      <c r="B25" s="6">
        <v>24</v>
      </c>
      <c r="C25" s="6" t="s">
        <v>3</v>
      </c>
      <c r="D25" s="6" t="s">
        <v>4</v>
      </c>
      <c r="E25" s="6">
        <v>1550</v>
      </c>
      <c r="F25" s="6">
        <v>253</v>
      </c>
      <c r="G25" s="6">
        <v>0.006</v>
      </c>
      <c r="H25" s="6">
        <v>59.779</v>
      </c>
      <c r="I25" s="10">
        <v>46213.7275231481</v>
      </c>
    </row>
    <row r="26" spans="1:9">
      <c r="A26" s="9"/>
      <c r="B26" s="6">
        <v>25</v>
      </c>
      <c r="C26" s="6" t="s">
        <v>3</v>
      </c>
      <c r="D26" s="6" t="s">
        <v>4</v>
      </c>
      <c r="E26" s="6">
        <v>1550</v>
      </c>
      <c r="F26" s="6">
        <v>253</v>
      </c>
      <c r="G26" s="6">
        <v>0.006</v>
      </c>
      <c r="H26" s="6">
        <v>59.766</v>
      </c>
      <c r="I26" s="10">
        <v>46213.7275347222</v>
      </c>
    </row>
    <row r="27" spans="1:9">
      <c r="A27" s="9"/>
      <c r="B27" s="6">
        <v>26</v>
      </c>
      <c r="C27" s="6" t="s">
        <v>3</v>
      </c>
      <c r="D27" s="6" t="s">
        <v>4</v>
      </c>
      <c r="E27" s="6">
        <v>1550</v>
      </c>
      <c r="F27" s="6">
        <v>253</v>
      </c>
      <c r="G27" s="6">
        <v>-0.003</v>
      </c>
      <c r="H27" s="6">
        <v>59.744</v>
      </c>
      <c r="I27" s="10">
        <v>46213.7275462963</v>
      </c>
    </row>
    <row r="28" spans="1:9">
      <c r="A28" s="9"/>
      <c r="B28" s="6">
        <v>27</v>
      </c>
      <c r="C28" s="6" t="s">
        <v>3</v>
      </c>
      <c r="D28" s="6" t="s">
        <v>4</v>
      </c>
      <c r="E28" s="6">
        <v>1550</v>
      </c>
      <c r="F28" s="6">
        <v>253</v>
      </c>
      <c r="G28" s="6">
        <v>0.001</v>
      </c>
      <c r="H28" s="6">
        <v>59.75</v>
      </c>
      <c r="I28" s="10">
        <v>46213.7275578704</v>
      </c>
    </row>
    <row r="29" spans="1:9">
      <c r="A29" s="9"/>
      <c r="B29" s="6">
        <v>28</v>
      </c>
      <c r="C29" s="6" t="s">
        <v>3</v>
      </c>
      <c r="D29" s="6" t="s">
        <v>4</v>
      </c>
      <c r="E29" s="6">
        <v>1550</v>
      </c>
      <c r="F29" s="6">
        <v>253</v>
      </c>
      <c r="G29" s="6">
        <v>-0.003</v>
      </c>
      <c r="H29" s="6">
        <v>59.727</v>
      </c>
      <c r="I29" s="10">
        <v>46213.7275694444</v>
      </c>
    </row>
    <row r="30" spans="1:9">
      <c r="A30" s="9"/>
      <c r="B30" s="6">
        <v>29</v>
      </c>
      <c r="C30" s="6" t="s">
        <v>3</v>
      </c>
      <c r="D30" s="6" t="s">
        <v>4</v>
      </c>
      <c r="E30" s="6">
        <v>1550</v>
      </c>
      <c r="F30" s="6">
        <v>253</v>
      </c>
      <c r="G30" s="6">
        <v>-0.001</v>
      </c>
      <c r="H30" s="6">
        <v>59.728</v>
      </c>
      <c r="I30" s="10">
        <v>46213.7275925926</v>
      </c>
    </row>
    <row r="31" spans="1:9">
      <c r="A31" s="9"/>
      <c r="B31" s="6">
        <v>30</v>
      </c>
      <c r="C31" s="6" t="s">
        <v>3</v>
      </c>
      <c r="D31" s="6" t="s">
        <v>4</v>
      </c>
      <c r="E31" s="6">
        <v>1550</v>
      </c>
      <c r="F31" s="6">
        <v>253</v>
      </c>
      <c r="G31" s="6">
        <v>-0.001</v>
      </c>
      <c r="H31" s="6">
        <v>59.724</v>
      </c>
      <c r="I31" s="10">
        <v>46213.7276041667</v>
      </c>
    </row>
    <row r="32" spans="1:9">
      <c r="A32" s="9"/>
      <c r="B32" s="6">
        <v>31</v>
      </c>
      <c r="C32" s="6" t="s">
        <v>3</v>
      </c>
      <c r="D32" s="6" t="s">
        <v>4</v>
      </c>
      <c r="E32" s="6">
        <v>1550</v>
      </c>
      <c r="F32" s="6">
        <v>253</v>
      </c>
      <c r="G32" s="6">
        <v>0.001</v>
      </c>
      <c r="H32" s="6">
        <v>59.725</v>
      </c>
      <c r="I32" s="10">
        <v>46213.7276157407</v>
      </c>
    </row>
    <row r="33" spans="1:9">
      <c r="A33" s="9"/>
      <c r="B33" s="6">
        <v>32</v>
      </c>
      <c r="C33" s="6" t="s">
        <v>3</v>
      </c>
      <c r="D33" s="6" t="s">
        <v>4</v>
      </c>
      <c r="E33" s="6">
        <v>1550</v>
      </c>
      <c r="F33" s="6">
        <v>253</v>
      </c>
      <c r="G33" s="6">
        <v>0</v>
      </c>
      <c r="H33" s="6">
        <v>59.731</v>
      </c>
      <c r="I33" s="10">
        <v>46213.7276273148</v>
      </c>
    </row>
    <row r="34" spans="1:9">
      <c r="A34" s="9"/>
      <c r="B34" s="6">
        <v>33</v>
      </c>
      <c r="C34" s="6" t="s">
        <v>3</v>
      </c>
      <c r="D34" s="6" t="s">
        <v>4</v>
      </c>
      <c r="E34" s="6">
        <v>1550</v>
      </c>
      <c r="F34" s="6">
        <v>253</v>
      </c>
      <c r="G34" s="6">
        <v>0</v>
      </c>
      <c r="H34" s="6">
        <v>59.728</v>
      </c>
      <c r="I34" s="10">
        <v>46213.7276388889</v>
      </c>
    </row>
    <row r="35" spans="1:9">
      <c r="A35" s="9"/>
      <c r="B35" s="6">
        <v>34</v>
      </c>
      <c r="C35" s="6" t="s">
        <v>3</v>
      </c>
      <c r="D35" s="6" t="s">
        <v>4</v>
      </c>
      <c r="E35" s="6">
        <v>1550</v>
      </c>
      <c r="F35" s="6">
        <v>253</v>
      </c>
      <c r="G35" s="6">
        <v>-0.006</v>
      </c>
      <c r="H35" s="6">
        <v>59.773</v>
      </c>
      <c r="I35" s="10">
        <v>46213.727650463</v>
      </c>
    </row>
    <row r="36" spans="1:9">
      <c r="A36" s="9"/>
      <c r="B36" s="6">
        <v>35</v>
      </c>
      <c r="C36" s="6" t="s">
        <v>3</v>
      </c>
      <c r="D36" s="6" t="s">
        <v>4</v>
      </c>
      <c r="E36" s="6">
        <v>1550</v>
      </c>
      <c r="F36" s="6">
        <v>253</v>
      </c>
      <c r="G36" s="6">
        <v>-0.001</v>
      </c>
      <c r="H36" s="6">
        <v>59.756</v>
      </c>
      <c r="I36" s="10">
        <v>46213.727662037</v>
      </c>
    </row>
    <row r="37" spans="1:9">
      <c r="A37" s="9"/>
      <c r="B37" s="6">
        <v>36</v>
      </c>
      <c r="C37" s="6" t="s">
        <v>3</v>
      </c>
      <c r="D37" s="6" t="s">
        <v>4</v>
      </c>
      <c r="E37" s="6">
        <v>1550</v>
      </c>
      <c r="F37" s="6">
        <v>253</v>
      </c>
      <c r="G37" s="6">
        <v>-0.003</v>
      </c>
      <c r="H37" s="6">
        <v>59.731</v>
      </c>
      <c r="I37" s="10">
        <v>46213.7276736111</v>
      </c>
    </row>
    <row r="38" spans="1:9">
      <c r="A38" s="9"/>
      <c r="B38" s="6">
        <v>37</v>
      </c>
      <c r="C38" s="6" t="s">
        <v>3</v>
      </c>
      <c r="D38" s="6" t="s">
        <v>4</v>
      </c>
      <c r="E38" s="6">
        <v>1550</v>
      </c>
      <c r="F38" s="6">
        <v>253</v>
      </c>
      <c r="G38" s="6">
        <v>0.001</v>
      </c>
      <c r="H38" s="6">
        <v>59.716</v>
      </c>
      <c r="I38" s="10">
        <v>46213.7276851852</v>
      </c>
    </row>
    <row r="39" spans="1:9">
      <c r="A39" s="9"/>
      <c r="B39" s="6">
        <v>38</v>
      </c>
      <c r="C39" s="6" t="s">
        <v>3</v>
      </c>
      <c r="D39" s="6" t="s">
        <v>4</v>
      </c>
      <c r="E39" s="6">
        <v>1550</v>
      </c>
      <c r="F39" s="6">
        <v>253</v>
      </c>
      <c r="G39" s="6">
        <v>-0.001</v>
      </c>
      <c r="H39" s="6">
        <v>59.647</v>
      </c>
      <c r="I39" s="10">
        <v>46213.7276967593</v>
      </c>
    </row>
    <row r="40" spans="1:9">
      <c r="A40" s="9"/>
      <c r="B40" s="6">
        <v>39</v>
      </c>
      <c r="C40" s="6" t="s">
        <v>3</v>
      </c>
      <c r="D40" s="6" t="s">
        <v>4</v>
      </c>
      <c r="E40" s="6">
        <v>1550</v>
      </c>
      <c r="F40" s="6">
        <v>253</v>
      </c>
      <c r="G40" s="6">
        <v>-0.009</v>
      </c>
      <c r="H40" s="6">
        <v>59.533</v>
      </c>
      <c r="I40" s="10">
        <v>46213.7277083333</v>
      </c>
    </row>
    <row r="41" spans="1:9">
      <c r="A41" s="9"/>
      <c r="B41" s="6">
        <v>40</v>
      </c>
      <c r="C41" s="6" t="s">
        <v>3</v>
      </c>
      <c r="D41" s="6" t="s">
        <v>4</v>
      </c>
      <c r="E41" s="6">
        <v>1550</v>
      </c>
      <c r="F41" s="6">
        <v>253</v>
      </c>
      <c r="G41" s="6">
        <v>-0.006</v>
      </c>
      <c r="H41" s="6">
        <v>59.489</v>
      </c>
      <c r="I41" s="10">
        <v>46213.7277199074</v>
      </c>
    </row>
    <row r="42" spans="1:9">
      <c r="A42" s="9"/>
      <c r="B42" s="6">
        <v>41</v>
      </c>
      <c r="C42" s="6" t="s">
        <v>3</v>
      </c>
      <c r="D42" s="6" t="s">
        <v>4</v>
      </c>
      <c r="E42" s="6">
        <v>1550</v>
      </c>
      <c r="F42" s="6">
        <v>253</v>
      </c>
      <c r="G42" s="6">
        <v>-0.01</v>
      </c>
      <c r="H42" s="6">
        <v>59.461</v>
      </c>
      <c r="I42" s="10">
        <v>46213.7277314815</v>
      </c>
    </row>
    <row r="43" spans="1:9">
      <c r="A43" s="9"/>
      <c r="B43" s="6">
        <v>42</v>
      </c>
      <c r="C43" s="6" t="s">
        <v>3</v>
      </c>
      <c r="D43" s="6" t="s">
        <v>4</v>
      </c>
      <c r="E43" s="6">
        <v>1550</v>
      </c>
      <c r="F43" s="6">
        <v>253</v>
      </c>
      <c r="G43" s="6">
        <v>-0.003</v>
      </c>
      <c r="H43" s="6">
        <v>59.476</v>
      </c>
      <c r="I43" s="10">
        <v>46213.7277430556</v>
      </c>
    </row>
    <row r="44" spans="1:9">
      <c r="A44" s="9"/>
      <c r="B44" s="6">
        <v>43</v>
      </c>
      <c r="C44" s="6" t="s">
        <v>3</v>
      </c>
      <c r="D44" s="6" t="s">
        <v>4</v>
      </c>
      <c r="E44" s="6">
        <v>1550</v>
      </c>
      <c r="F44" s="6">
        <v>253</v>
      </c>
      <c r="G44" s="6">
        <v>-0.004</v>
      </c>
      <c r="H44" s="6">
        <v>59.47</v>
      </c>
      <c r="I44" s="10">
        <v>46213.7277546296</v>
      </c>
    </row>
    <row r="45" spans="1:9">
      <c r="A45" s="9"/>
      <c r="B45" s="6">
        <v>44</v>
      </c>
      <c r="C45" s="6" t="s">
        <v>3</v>
      </c>
      <c r="D45" s="6" t="s">
        <v>4</v>
      </c>
      <c r="E45" s="6">
        <v>1550</v>
      </c>
      <c r="F45" s="6">
        <v>253</v>
      </c>
      <c r="G45" s="6">
        <v>-0.002</v>
      </c>
      <c r="H45" s="6">
        <v>59.462</v>
      </c>
      <c r="I45" s="10">
        <v>46213.7277662037</v>
      </c>
    </row>
    <row r="46" spans="1:9">
      <c r="A46" s="9"/>
      <c r="B46" s="6">
        <v>45</v>
      </c>
      <c r="C46" s="6" t="s">
        <v>3</v>
      </c>
      <c r="D46" s="6" t="s">
        <v>4</v>
      </c>
      <c r="E46" s="6">
        <v>1550</v>
      </c>
      <c r="F46" s="6">
        <v>253</v>
      </c>
      <c r="G46" s="6">
        <v>-0.004</v>
      </c>
      <c r="H46" s="6">
        <v>59.493</v>
      </c>
      <c r="I46" s="10">
        <v>46213.7277777778</v>
      </c>
    </row>
    <row r="47" spans="1:9">
      <c r="A47" s="9"/>
      <c r="B47" s="6">
        <v>46</v>
      </c>
      <c r="C47" s="6" t="s">
        <v>3</v>
      </c>
      <c r="D47" s="6" t="s">
        <v>4</v>
      </c>
      <c r="E47" s="6">
        <v>1550</v>
      </c>
      <c r="F47" s="6">
        <v>253</v>
      </c>
      <c r="G47" s="6">
        <v>-0.004</v>
      </c>
      <c r="H47" s="6">
        <v>59.462</v>
      </c>
      <c r="I47" s="10">
        <v>46213.7277893519</v>
      </c>
    </row>
    <row r="48" spans="1:9">
      <c r="A48" s="9"/>
      <c r="B48" s="6">
        <v>47</v>
      </c>
      <c r="C48" s="6" t="s">
        <v>3</v>
      </c>
      <c r="D48" s="6" t="s">
        <v>4</v>
      </c>
      <c r="E48" s="6">
        <v>1550</v>
      </c>
      <c r="F48" s="6">
        <v>253</v>
      </c>
      <c r="G48" s="6">
        <v>-0.004</v>
      </c>
      <c r="H48" s="6">
        <v>59.456</v>
      </c>
      <c r="I48" s="10">
        <v>46213.7278009259</v>
      </c>
    </row>
    <row r="49" spans="1:9">
      <c r="A49" s="9"/>
      <c r="B49" s="6">
        <v>48</v>
      </c>
      <c r="C49" s="6" t="s">
        <v>3</v>
      </c>
      <c r="D49" s="6" t="s">
        <v>4</v>
      </c>
      <c r="E49" s="6">
        <v>1550</v>
      </c>
      <c r="F49" s="6">
        <v>253</v>
      </c>
      <c r="G49" s="6">
        <v>-0.004</v>
      </c>
      <c r="H49" s="6">
        <v>59.458</v>
      </c>
      <c r="I49" s="10">
        <v>46213.7278125</v>
      </c>
    </row>
    <row r="50" spans="1:9">
      <c r="A50" s="9"/>
      <c r="B50" s="6">
        <v>49</v>
      </c>
      <c r="C50" s="6" t="s">
        <v>3</v>
      </c>
      <c r="D50" s="6" t="s">
        <v>4</v>
      </c>
      <c r="E50" s="6">
        <v>1550</v>
      </c>
      <c r="F50" s="6">
        <v>253</v>
      </c>
      <c r="G50" s="6">
        <v>-0.013</v>
      </c>
      <c r="H50" s="6">
        <v>59.466</v>
      </c>
      <c r="I50" s="10">
        <v>46213.7278240741</v>
      </c>
    </row>
    <row r="51" spans="1:9">
      <c r="A51" s="9"/>
      <c r="B51" s="6">
        <v>50</v>
      </c>
      <c r="C51" s="6" t="s">
        <v>3</v>
      </c>
      <c r="D51" s="6" t="s">
        <v>4</v>
      </c>
      <c r="E51" s="6">
        <v>1550</v>
      </c>
      <c r="F51" s="6">
        <v>253</v>
      </c>
      <c r="G51" s="6">
        <v>-0.01</v>
      </c>
      <c r="H51" s="6">
        <v>59.47</v>
      </c>
      <c r="I51" s="10">
        <v>46213.7278356481</v>
      </c>
    </row>
    <row r="52" spans="1:9">
      <c r="A52" s="9"/>
      <c r="B52" s="6">
        <v>51</v>
      </c>
      <c r="C52" s="6" t="s">
        <v>3</v>
      </c>
      <c r="D52" s="6" t="s">
        <v>4</v>
      </c>
      <c r="E52" s="6">
        <v>1550</v>
      </c>
      <c r="F52" s="6">
        <v>253</v>
      </c>
      <c r="G52" s="6">
        <v>-0.014</v>
      </c>
      <c r="H52" s="6">
        <v>59.463</v>
      </c>
      <c r="I52" s="10">
        <v>46213.7278472222</v>
      </c>
    </row>
    <row r="53" spans="1:9">
      <c r="A53" s="9"/>
      <c r="B53" s="6">
        <v>52</v>
      </c>
      <c r="C53" s="6" t="s">
        <v>3</v>
      </c>
      <c r="D53" s="6" t="s">
        <v>4</v>
      </c>
      <c r="E53" s="6">
        <v>1550</v>
      </c>
      <c r="F53" s="6">
        <v>253</v>
      </c>
      <c r="G53" s="6">
        <v>-0.013</v>
      </c>
      <c r="H53" s="6">
        <v>59.462</v>
      </c>
      <c r="I53" s="10">
        <v>46213.7278587963</v>
      </c>
    </row>
    <row r="54" spans="1:9">
      <c r="A54" s="9"/>
      <c r="B54" s="6">
        <v>53</v>
      </c>
      <c r="C54" s="6" t="s">
        <v>3</v>
      </c>
      <c r="D54" s="6" t="s">
        <v>4</v>
      </c>
      <c r="E54" s="6">
        <v>1550</v>
      </c>
      <c r="F54" s="6">
        <v>253</v>
      </c>
      <c r="G54" s="6">
        <v>-0.019</v>
      </c>
      <c r="H54" s="6">
        <v>59.46</v>
      </c>
      <c r="I54" s="10">
        <v>46213.7278703704</v>
      </c>
    </row>
    <row r="55" spans="1:9">
      <c r="A55" s="9"/>
      <c r="B55" s="6">
        <v>54</v>
      </c>
      <c r="C55" s="6" t="s">
        <v>3</v>
      </c>
      <c r="D55" s="6" t="s">
        <v>4</v>
      </c>
      <c r="E55" s="6">
        <v>1550</v>
      </c>
      <c r="F55" s="6">
        <v>253</v>
      </c>
      <c r="G55" s="6">
        <v>-0.018</v>
      </c>
      <c r="H55" s="6">
        <v>59.472</v>
      </c>
      <c r="I55" s="10">
        <v>46213.7278819444</v>
      </c>
    </row>
    <row r="56" spans="1:9">
      <c r="A56" s="9"/>
      <c r="B56" s="6">
        <v>55</v>
      </c>
      <c r="C56" s="6" t="s">
        <v>3</v>
      </c>
      <c r="D56" s="6" t="s">
        <v>4</v>
      </c>
      <c r="E56" s="6">
        <v>1550</v>
      </c>
      <c r="F56" s="6">
        <v>253</v>
      </c>
      <c r="G56" s="6">
        <v>-0.017</v>
      </c>
      <c r="H56" s="6">
        <v>59.468</v>
      </c>
      <c r="I56" s="10">
        <v>46213.7278935185</v>
      </c>
    </row>
    <row r="57" spans="1:9">
      <c r="A57" s="9"/>
      <c r="B57" s="6">
        <v>56</v>
      </c>
      <c r="C57" s="6" t="s">
        <v>3</v>
      </c>
      <c r="D57" s="6" t="s">
        <v>4</v>
      </c>
      <c r="E57" s="6">
        <v>1550</v>
      </c>
      <c r="F57" s="6">
        <v>253</v>
      </c>
      <c r="G57" s="6">
        <v>-0.02</v>
      </c>
      <c r="H57" s="6">
        <v>59.464</v>
      </c>
      <c r="I57" s="10">
        <v>46213.7279050926</v>
      </c>
    </row>
    <row r="58" spans="1:9">
      <c r="A58" s="9"/>
      <c r="B58" s="6">
        <v>57</v>
      </c>
      <c r="C58" s="6" t="s">
        <v>3</v>
      </c>
      <c r="D58" s="6" t="s">
        <v>4</v>
      </c>
      <c r="E58" s="6">
        <v>1550</v>
      </c>
      <c r="F58" s="6">
        <v>253</v>
      </c>
      <c r="G58" s="6">
        <v>-0.024</v>
      </c>
      <c r="H58" s="6">
        <v>59.464</v>
      </c>
      <c r="I58" s="10">
        <v>46213.7279166667</v>
      </c>
    </row>
    <row r="59" spans="1:9">
      <c r="A59" s="9"/>
      <c r="B59" s="6">
        <v>58</v>
      </c>
      <c r="C59" s="6" t="s">
        <v>3</v>
      </c>
      <c r="D59" s="6" t="s">
        <v>4</v>
      </c>
      <c r="E59" s="6">
        <v>1550</v>
      </c>
      <c r="F59" s="6">
        <v>253</v>
      </c>
      <c r="G59" s="6">
        <v>-0.027</v>
      </c>
      <c r="H59" s="6">
        <v>59.496</v>
      </c>
      <c r="I59" s="10">
        <v>46213.7279282407</v>
      </c>
    </row>
    <row r="60" spans="1:9">
      <c r="A60" s="9"/>
      <c r="B60" s="6">
        <v>59</v>
      </c>
      <c r="C60" s="6" t="s">
        <v>3</v>
      </c>
      <c r="D60" s="6" t="s">
        <v>4</v>
      </c>
      <c r="E60" s="6">
        <v>1550</v>
      </c>
      <c r="F60" s="6">
        <v>253</v>
      </c>
      <c r="G60" s="6">
        <v>-0.026</v>
      </c>
      <c r="H60" s="6">
        <v>59.494</v>
      </c>
      <c r="I60" s="10">
        <v>46213.7279398148</v>
      </c>
    </row>
    <row r="61" spans="1:9">
      <c r="A61" s="9"/>
      <c r="B61" s="6">
        <v>60</v>
      </c>
      <c r="C61" s="6" t="s">
        <v>3</v>
      </c>
      <c r="D61" s="6" t="s">
        <v>4</v>
      </c>
      <c r="E61" s="6">
        <v>1550</v>
      </c>
      <c r="F61" s="6">
        <v>253</v>
      </c>
      <c r="G61" s="6">
        <v>-0.032</v>
      </c>
      <c r="H61" s="6">
        <v>59.501</v>
      </c>
      <c r="I61" s="10">
        <v>46213.7279513889</v>
      </c>
    </row>
    <row r="62" spans="1:9">
      <c r="A62" s="9"/>
      <c r="B62" s="6">
        <v>61</v>
      </c>
      <c r="C62" s="6" t="s">
        <v>3</v>
      </c>
      <c r="D62" s="6" t="s">
        <v>4</v>
      </c>
      <c r="E62" s="6">
        <v>1550</v>
      </c>
      <c r="F62" s="6">
        <v>253</v>
      </c>
      <c r="G62" s="6">
        <v>-0.042</v>
      </c>
      <c r="H62" s="6">
        <v>59.483</v>
      </c>
      <c r="I62" s="10">
        <v>46213.727962963</v>
      </c>
    </row>
    <row r="63" spans="1:9">
      <c r="A63" s="9"/>
      <c r="B63" s="6">
        <v>62</v>
      </c>
      <c r="C63" s="6" t="s">
        <v>3</v>
      </c>
      <c r="D63" s="6" t="s">
        <v>4</v>
      </c>
      <c r="E63" s="6">
        <v>1550</v>
      </c>
      <c r="F63" s="6">
        <v>253</v>
      </c>
      <c r="G63" s="6">
        <v>-0.039</v>
      </c>
      <c r="H63" s="6">
        <v>59.477</v>
      </c>
      <c r="I63" s="10">
        <v>46213.7279861111</v>
      </c>
    </row>
    <row r="64" spans="1:9">
      <c r="A64" s="9"/>
      <c r="B64" s="6">
        <v>63</v>
      </c>
      <c r="C64" s="6" t="s">
        <v>3</v>
      </c>
      <c r="D64" s="6" t="s">
        <v>4</v>
      </c>
      <c r="E64" s="6">
        <v>1550</v>
      </c>
      <c r="F64" s="6">
        <v>253</v>
      </c>
      <c r="G64" s="6">
        <v>-0.046</v>
      </c>
      <c r="H64" s="6">
        <v>59.477</v>
      </c>
      <c r="I64" s="10">
        <v>46213.7279976852</v>
      </c>
    </row>
    <row r="65" spans="1:9">
      <c r="A65" s="9"/>
      <c r="B65" s="6">
        <v>64</v>
      </c>
      <c r="C65" s="6" t="s">
        <v>3</v>
      </c>
      <c r="D65" s="6" t="s">
        <v>4</v>
      </c>
      <c r="E65" s="6">
        <v>1550</v>
      </c>
      <c r="F65" s="6">
        <v>253</v>
      </c>
      <c r="G65" s="6">
        <v>-0.064</v>
      </c>
      <c r="H65" s="6">
        <v>59.476</v>
      </c>
      <c r="I65" s="10">
        <v>46213.7280092593</v>
      </c>
    </row>
    <row r="66" spans="1:9">
      <c r="A66" s="9"/>
      <c r="B66" s="6">
        <v>65</v>
      </c>
      <c r="C66" s="6" t="s">
        <v>3</v>
      </c>
      <c r="D66" s="6" t="s">
        <v>4</v>
      </c>
      <c r="E66" s="6">
        <v>1550</v>
      </c>
      <c r="F66" s="6">
        <v>253</v>
      </c>
      <c r="G66" s="6">
        <v>-0.068</v>
      </c>
      <c r="H66" s="6">
        <v>59.476</v>
      </c>
      <c r="I66" s="10">
        <v>46213.7280208333</v>
      </c>
    </row>
    <row r="67" spans="1:9">
      <c r="A67" s="9"/>
      <c r="B67" s="6">
        <v>66</v>
      </c>
      <c r="C67" s="6" t="s">
        <v>3</v>
      </c>
      <c r="D67" s="6" t="s">
        <v>4</v>
      </c>
      <c r="E67" s="6">
        <v>1550</v>
      </c>
      <c r="F67" s="6">
        <v>253</v>
      </c>
      <c r="G67" s="6">
        <v>-0.079</v>
      </c>
      <c r="H67" s="6">
        <v>59.479</v>
      </c>
      <c r="I67" s="10">
        <v>46213.7280324074</v>
      </c>
    </row>
    <row r="68" spans="1:9">
      <c r="A68" s="9"/>
      <c r="B68" s="6">
        <v>67</v>
      </c>
      <c r="C68" s="6" t="s">
        <v>3</v>
      </c>
      <c r="D68" s="6" t="s">
        <v>4</v>
      </c>
      <c r="E68" s="6">
        <v>1550</v>
      </c>
      <c r="F68" s="6">
        <v>253</v>
      </c>
      <c r="G68" s="6">
        <v>-0.103</v>
      </c>
      <c r="H68" s="6">
        <v>59.492</v>
      </c>
      <c r="I68" s="10">
        <v>46213.7280439815</v>
      </c>
    </row>
    <row r="69" spans="1:9">
      <c r="A69" s="9"/>
      <c r="B69" s="6">
        <v>68</v>
      </c>
      <c r="C69" s="6" t="s">
        <v>3</v>
      </c>
      <c r="D69" s="6" t="s">
        <v>4</v>
      </c>
      <c r="E69" s="6">
        <v>1550</v>
      </c>
      <c r="F69" s="6">
        <v>253</v>
      </c>
      <c r="G69" s="6">
        <v>-0.118</v>
      </c>
      <c r="H69" s="6">
        <v>59.491</v>
      </c>
      <c r="I69" s="10">
        <v>46213.7280555556</v>
      </c>
    </row>
    <row r="70" spans="1:9">
      <c r="A70" s="9"/>
      <c r="B70" s="6">
        <v>69</v>
      </c>
      <c r="C70" s="6" t="s">
        <v>3</v>
      </c>
      <c r="D70" s="6" t="s">
        <v>4</v>
      </c>
      <c r="E70" s="6">
        <v>1550</v>
      </c>
      <c r="F70" s="6">
        <v>253</v>
      </c>
      <c r="G70" s="6">
        <v>-0.143</v>
      </c>
      <c r="H70" s="6">
        <v>59.484</v>
      </c>
      <c r="I70" s="10">
        <v>46213.7280671296</v>
      </c>
    </row>
    <row r="71" spans="1:9">
      <c r="A71" s="9"/>
      <c r="B71" s="6">
        <v>70</v>
      </c>
      <c r="C71" s="6" t="s">
        <v>3</v>
      </c>
      <c r="D71" s="6" t="s">
        <v>4</v>
      </c>
      <c r="E71" s="6">
        <v>1550</v>
      </c>
      <c r="F71" s="6">
        <v>253</v>
      </c>
      <c r="G71" s="6">
        <v>-0.177</v>
      </c>
      <c r="H71" s="6">
        <v>59.488</v>
      </c>
      <c r="I71" s="10">
        <v>46213.7280787037</v>
      </c>
    </row>
    <row r="72" spans="1:9">
      <c r="A72" s="9"/>
      <c r="B72" s="6">
        <v>71</v>
      </c>
      <c r="C72" s="6" t="s">
        <v>3</v>
      </c>
      <c r="D72" s="6" t="s">
        <v>4</v>
      </c>
      <c r="E72" s="6">
        <v>1550</v>
      </c>
      <c r="F72" s="6">
        <v>253</v>
      </c>
      <c r="G72" s="6">
        <v>-0.201</v>
      </c>
      <c r="H72" s="6">
        <v>59.486</v>
      </c>
      <c r="I72" s="10">
        <v>46213.7280902778</v>
      </c>
    </row>
    <row r="73" spans="1:9">
      <c r="A73" s="9"/>
      <c r="B73" s="6">
        <v>72</v>
      </c>
      <c r="C73" s="6" t="s">
        <v>3</v>
      </c>
      <c r="D73" s="6" t="s">
        <v>4</v>
      </c>
      <c r="E73" s="6">
        <v>1550</v>
      </c>
      <c r="F73" s="6">
        <v>253</v>
      </c>
      <c r="G73" s="6">
        <v>-0.257</v>
      </c>
      <c r="H73" s="6">
        <v>59.489</v>
      </c>
      <c r="I73" s="10">
        <v>46213.7281018519</v>
      </c>
    </row>
    <row r="74" spans="1:9">
      <c r="A74" s="9"/>
      <c r="B74" s="6">
        <v>73</v>
      </c>
      <c r="C74" s="6" t="s">
        <v>3</v>
      </c>
      <c r="D74" s="6" t="s">
        <v>4</v>
      </c>
      <c r="E74" s="6">
        <v>1550</v>
      </c>
      <c r="F74" s="6">
        <v>253</v>
      </c>
      <c r="G74" s="6">
        <v>-0.297</v>
      </c>
      <c r="H74" s="6">
        <v>59.488</v>
      </c>
      <c r="I74" s="10">
        <v>46213.7281134259</v>
      </c>
    </row>
    <row r="75" spans="1:9">
      <c r="A75" s="9"/>
      <c r="B75" s="6">
        <v>74</v>
      </c>
      <c r="C75" s="6" t="s">
        <v>3</v>
      </c>
      <c r="D75" s="6" t="s">
        <v>4</v>
      </c>
      <c r="E75" s="6">
        <v>1550</v>
      </c>
      <c r="F75" s="6">
        <v>253</v>
      </c>
      <c r="G75" s="6">
        <v>-0.342</v>
      </c>
      <c r="H75" s="6">
        <v>59.486</v>
      </c>
      <c r="I75" s="10">
        <v>46213.728125</v>
      </c>
    </row>
    <row r="76" spans="1:9">
      <c r="A76" s="9"/>
      <c r="B76" s="6">
        <v>75</v>
      </c>
      <c r="C76" s="6" t="s">
        <v>3</v>
      </c>
      <c r="D76" s="6" t="s">
        <v>4</v>
      </c>
      <c r="E76" s="6">
        <v>1550</v>
      </c>
      <c r="F76" s="6">
        <v>253</v>
      </c>
      <c r="G76" s="6">
        <v>-0.431</v>
      </c>
      <c r="H76" s="6">
        <v>59.527</v>
      </c>
      <c r="I76" s="10">
        <v>46213.7281365741</v>
      </c>
    </row>
    <row r="77" spans="1:9">
      <c r="A77" s="9"/>
      <c r="B77" s="6">
        <v>76</v>
      </c>
      <c r="C77" s="6" t="s">
        <v>3</v>
      </c>
      <c r="D77" s="6" t="s">
        <v>4</v>
      </c>
      <c r="E77" s="6">
        <v>1550</v>
      </c>
      <c r="F77" s="6">
        <v>253</v>
      </c>
      <c r="G77" s="6">
        <v>-0.47</v>
      </c>
      <c r="H77" s="6">
        <v>59.529</v>
      </c>
      <c r="I77" s="10">
        <v>46213.7281481481</v>
      </c>
    </row>
    <row r="78" spans="1:9">
      <c r="A78" s="9"/>
      <c r="B78" s="6">
        <v>77</v>
      </c>
      <c r="C78" s="6" t="s">
        <v>3</v>
      </c>
      <c r="D78" s="6" t="s">
        <v>4</v>
      </c>
      <c r="E78" s="6">
        <v>1550</v>
      </c>
      <c r="F78" s="6">
        <v>253</v>
      </c>
      <c r="G78" s="6">
        <v>-0.56</v>
      </c>
      <c r="H78" s="6">
        <v>59.509</v>
      </c>
      <c r="I78" s="10">
        <v>46213.7281597222</v>
      </c>
    </row>
    <row r="79" spans="1:9">
      <c r="A79" s="9"/>
      <c r="B79" s="6">
        <v>78</v>
      </c>
      <c r="C79" s="6" t="s">
        <v>3</v>
      </c>
      <c r="D79" s="6" t="s">
        <v>4</v>
      </c>
      <c r="E79" s="6">
        <v>1550</v>
      </c>
      <c r="F79" s="6">
        <v>253</v>
      </c>
      <c r="G79" s="6">
        <v>-0.648</v>
      </c>
      <c r="H79" s="6">
        <v>59.502</v>
      </c>
      <c r="I79" s="10">
        <v>46213.7281712963</v>
      </c>
    </row>
    <row r="80" spans="1:9">
      <c r="A80" s="9"/>
      <c r="B80" s="6">
        <v>79</v>
      </c>
      <c r="C80" s="6" t="s">
        <v>3</v>
      </c>
      <c r="D80" s="6" t="s">
        <v>4</v>
      </c>
      <c r="E80" s="6">
        <v>1550</v>
      </c>
      <c r="F80" s="6">
        <v>253</v>
      </c>
      <c r="G80" s="6">
        <v>-0.731</v>
      </c>
      <c r="H80" s="6">
        <v>59.498</v>
      </c>
      <c r="I80" s="10">
        <v>46213.7281828704</v>
      </c>
    </row>
    <row r="81" spans="1:9">
      <c r="A81" s="9"/>
      <c r="B81" s="6">
        <v>80</v>
      </c>
      <c r="C81" s="6" t="s">
        <v>3</v>
      </c>
      <c r="D81" s="6" t="s">
        <v>4</v>
      </c>
      <c r="E81" s="6">
        <v>1550</v>
      </c>
      <c r="F81" s="6">
        <v>253</v>
      </c>
      <c r="G81" s="6">
        <v>-0.894</v>
      </c>
      <c r="H81" s="6">
        <v>59.494</v>
      </c>
      <c r="I81" s="10">
        <v>46213.7281944444</v>
      </c>
    </row>
    <row r="82" spans="1:9">
      <c r="A82" s="9"/>
      <c r="B82" s="6">
        <v>81</v>
      </c>
      <c r="C82" s="6" t="s">
        <v>3</v>
      </c>
      <c r="D82" s="6" t="s">
        <v>4</v>
      </c>
      <c r="E82" s="6">
        <v>1550</v>
      </c>
      <c r="F82" s="6">
        <v>253</v>
      </c>
      <c r="G82" s="6">
        <v>-0.952</v>
      </c>
      <c r="H82" s="6">
        <v>59.487</v>
      </c>
      <c r="I82" s="10">
        <v>46213.7282060185</v>
      </c>
    </row>
    <row r="83" spans="1:9">
      <c r="A83" s="9"/>
      <c r="B83" s="6">
        <v>82</v>
      </c>
      <c r="C83" s="6" t="s">
        <v>3</v>
      </c>
      <c r="D83" s="6" t="s">
        <v>4</v>
      </c>
      <c r="E83" s="6">
        <v>1550</v>
      </c>
      <c r="F83" s="6">
        <v>253</v>
      </c>
      <c r="G83" s="6">
        <v>-1.131</v>
      </c>
      <c r="H83" s="6">
        <v>59.476</v>
      </c>
      <c r="I83" s="10">
        <v>46213.7282175926</v>
      </c>
    </row>
    <row r="84" spans="1:9">
      <c r="A84" s="9"/>
      <c r="B84" s="6">
        <v>83</v>
      </c>
      <c r="C84" s="6" t="s">
        <v>3</v>
      </c>
      <c r="D84" s="6" t="s">
        <v>4</v>
      </c>
      <c r="E84" s="6">
        <v>1550</v>
      </c>
      <c r="F84" s="6">
        <v>253</v>
      </c>
      <c r="G84" s="6">
        <v>-1.305</v>
      </c>
      <c r="H84" s="6">
        <v>59.472</v>
      </c>
      <c r="I84" s="10">
        <v>46213.7282291667</v>
      </c>
    </row>
    <row r="85" spans="1:9">
      <c r="A85" s="9"/>
      <c r="B85" s="6">
        <v>84</v>
      </c>
      <c r="C85" s="6" t="s">
        <v>3</v>
      </c>
      <c r="D85" s="6" t="s">
        <v>4</v>
      </c>
      <c r="E85" s="6">
        <v>1550</v>
      </c>
      <c r="F85" s="6">
        <v>253</v>
      </c>
      <c r="G85" s="6">
        <v>-1.45</v>
      </c>
      <c r="H85" s="6">
        <v>59.462</v>
      </c>
      <c r="I85" s="10">
        <v>46213.7282407407</v>
      </c>
    </row>
    <row r="86" spans="1:9">
      <c r="A86" s="9"/>
      <c r="B86" s="6">
        <v>85</v>
      </c>
      <c r="C86" s="6" t="s">
        <v>3</v>
      </c>
      <c r="D86" s="6" t="s">
        <v>4</v>
      </c>
      <c r="E86" s="6">
        <v>1550</v>
      </c>
      <c r="F86" s="6">
        <v>253</v>
      </c>
      <c r="G86" s="6">
        <v>-1.702</v>
      </c>
      <c r="H86" s="6">
        <v>59.449</v>
      </c>
      <c r="I86" s="10">
        <v>46213.7282523148</v>
      </c>
    </row>
    <row r="87" spans="1:9">
      <c r="A87" s="9"/>
      <c r="B87" s="6">
        <v>86</v>
      </c>
      <c r="C87" s="6" t="s">
        <v>3</v>
      </c>
      <c r="D87" s="6" t="s">
        <v>4</v>
      </c>
      <c r="E87" s="6">
        <v>1550</v>
      </c>
      <c r="F87" s="6">
        <v>253</v>
      </c>
      <c r="G87" s="6">
        <v>-1.857</v>
      </c>
      <c r="H87" s="6">
        <v>59.446</v>
      </c>
      <c r="I87" s="10">
        <v>46213.7282638889</v>
      </c>
    </row>
    <row r="88" spans="1:9">
      <c r="A88" s="9"/>
      <c r="B88" s="6">
        <v>87</v>
      </c>
      <c r="C88" s="6" t="s">
        <v>3</v>
      </c>
      <c r="D88" s="6" t="s">
        <v>4</v>
      </c>
      <c r="E88" s="6">
        <v>1550</v>
      </c>
      <c r="F88" s="6">
        <v>253</v>
      </c>
      <c r="G88" s="6">
        <v>-2.128</v>
      </c>
      <c r="H88" s="6">
        <v>59.445</v>
      </c>
      <c r="I88" s="10">
        <v>46213.728275463</v>
      </c>
    </row>
    <row r="89" spans="1:9">
      <c r="A89" s="9"/>
      <c r="B89" s="6">
        <v>88</v>
      </c>
      <c r="C89" s="6" t="s">
        <v>3</v>
      </c>
      <c r="D89" s="6" t="s">
        <v>4</v>
      </c>
      <c r="E89" s="6">
        <v>1550</v>
      </c>
      <c r="F89" s="6">
        <v>253</v>
      </c>
      <c r="G89" s="6">
        <v>-2.371</v>
      </c>
      <c r="H89" s="6">
        <v>59.445</v>
      </c>
      <c r="I89" s="10">
        <v>46213.728287037</v>
      </c>
    </row>
    <row r="90" spans="1:9">
      <c r="A90" s="9"/>
      <c r="B90" s="6">
        <v>89</v>
      </c>
      <c r="C90" s="6" t="s">
        <v>3</v>
      </c>
      <c r="D90" s="6" t="s">
        <v>4</v>
      </c>
      <c r="E90" s="6">
        <v>1550</v>
      </c>
      <c r="F90" s="6">
        <v>253</v>
      </c>
      <c r="G90" s="6">
        <v>-2.503</v>
      </c>
      <c r="H90" s="6">
        <v>59.451</v>
      </c>
      <c r="I90" s="10">
        <v>46213.7282986111</v>
      </c>
    </row>
    <row r="91" spans="1:9">
      <c r="A91" s="9"/>
      <c r="B91" s="6">
        <v>90</v>
      </c>
      <c r="C91" s="6" t="s">
        <v>3</v>
      </c>
      <c r="D91" s="6" t="s">
        <v>4</v>
      </c>
      <c r="E91" s="6">
        <v>1550</v>
      </c>
      <c r="F91" s="6">
        <v>253</v>
      </c>
      <c r="G91" s="6">
        <v>-2.785</v>
      </c>
      <c r="H91" s="6">
        <v>59.461</v>
      </c>
      <c r="I91" s="10">
        <v>46213.7283101852</v>
      </c>
    </row>
    <row r="92" spans="1:9">
      <c r="A92" s="9"/>
      <c r="B92" s="6">
        <v>91</v>
      </c>
      <c r="C92" s="6" t="s">
        <v>3</v>
      </c>
      <c r="D92" s="6" t="s">
        <v>4</v>
      </c>
      <c r="E92" s="6">
        <v>1550</v>
      </c>
      <c r="F92" s="6">
        <v>253</v>
      </c>
      <c r="G92" s="6">
        <v>-2.983</v>
      </c>
      <c r="H92" s="6">
        <v>59.457</v>
      </c>
      <c r="I92" s="10">
        <v>46213.7283217593</v>
      </c>
    </row>
    <row r="93" spans="1:9">
      <c r="A93" s="9"/>
      <c r="B93" s="6">
        <v>92</v>
      </c>
      <c r="C93" s="6" t="s">
        <v>3</v>
      </c>
      <c r="D93" s="6" t="s">
        <v>4</v>
      </c>
      <c r="E93" s="6">
        <v>1550</v>
      </c>
      <c r="F93" s="6">
        <v>253</v>
      </c>
      <c r="G93" s="6">
        <v>-3.13</v>
      </c>
      <c r="H93" s="6">
        <v>59.461</v>
      </c>
      <c r="I93" s="10">
        <v>46213.7283333333</v>
      </c>
    </row>
    <row r="94" spans="1:9">
      <c r="A94" s="9"/>
      <c r="B94" s="6">
        <v>93</v>
      </c>
      <c r="C94" s="6" t="s">
        <v>3</v>
      </c>
      <c r="D94" s="6" t="s">
        <v>4</v>
      </c>
      <c r="E94" s="6">
        <v>1550</v>
      </c>
      <c r="F94" s="6">
        <v>253</v>
      </c>
      <c r="G94" s="6">
        <v>-3.12</v>
      </c>
      <c r="H94" s="6">
        <v>59.454</v>
      </c>
      <c r="I94" s="10">
        <v>46213.7283449074</v>
      </c>
    </row>
    <row r="95" spans="1:9">
      <c r="A95" s="9"/>
      <c r="B95" s="6">
        <v>94</v>
      </c>
      <c r="C95" s="6" t="s">
        <v>3</v>
      </c>
      <c r="D95" s="6" t="s">
        <v>4</v>
      </c>
      <c r="E95" s="6">
        <v>1550</v>
      </c>
      <c r="F95" s="6">
        <v>253</v>
      </c>
      <c r="G95" s="6">
        <v>-3.098</v>
      </c>
      <c r="H95" s="6">
        <v>59.441</v>
      </c>
      <c r="I95" s="10">
        <v>46213.7283680556</v>
      </c>
    </row>
    <row r="96" spans="1:9">
      <c r="A96" s="9"/>
      <c r="B96" s="6">
        <v>95</v>
      </c>
      <c r="C96" s="6" t="s">
        <v>3</v>
      </c>
      <c r="D96" s="6" t="s">
        <v>4</v>
      </c>
      <c r="E96" s="6">
        <v>1550</v>
      </c>
      <c r="F96" s="6">
        <v>253</v>
      </c>
      <c r="G96" s="6">
        <v>-3.055</v>
      </c>
      <c r="H96" s="6">
        <v>59.441</v>
      </c>
      <c r="I96" s="10">
        <v>46213.7283796296</v>
      </c>
    </row>
    <row r="97" spans="1:9">
      <c r="A97" s="9"/>
      <c r="B97" s="6">
        <v>96</v>
      </c>
      <c r="C97" s="6" t="s">
        <v>3</v>
      </c>
      <c r="D97" s="6" t="s">
        <v>4</v>
      </c>
      <c r="E97" s="6">
        <v>1550</v>
      </c>
      <c r="F97" s="6">
        <v>253</v>
      </c>
      <c r="G97" s="6">
        <v>-3.027</v>
      </c>
      <c r="H97" s="6">
        <v>59.437</v>
      </c>
      <c r="I97" s="10">
        <v>46213.7283912037</v>
      </c>
    </row>
    <row r="98" spans="1:9">
      <c r="A98" s="9"/>
      <c r="B98" s="6">
        <v>97</v>
      </c>
      <c r="C98" s="6" t="s">
        <v>3</v>
      </c>
      <c r="D98" s="6" t="s">
        <v>4</v>
      </c>
      <c r="E98" s="6">
        <v>1550</v>
      </c>
      <c r="F98" s="6">
        <v>253</v>
      </c>
      <c r="G98" s="6">
        <v>-2.994</v>
      </c>
      <c r="H98" s="6">
        <v>59.434</v>
      </c>
      <c r="I98" s="10">
        <v>46213.7284027778</v>
      </c>
    </row>
    <row r="99" spans="1:9">
      <c r="A99" s="9"/>
      <c r="B99" s="6">
        <v>98</v>
      </c>
      <c r="C99" s="6" t="s">
        <v>3</v>
      </c>
      <c r="D99" s="6" t="s">
        <v>4</v>
      </c>
      <c r="E99" s="6">
        <v>1550</v>
      </c>
      <c r="F99" s="6">
        <v>253</v>
      </c>
      <c r="G99" s="6">
        <v>-2.951</v>
      </c>
      <c r="H99" s="6">
        <v>59.427</v>
      </c>
      <c r="I99" s="10">
        <v>46213.7284143519</v>
      </c>
    </row>
    <row r="100" spans="1:9">
      <c r="A100" s="9"/>
      <c r="B100" s="6">
        <v>99</v>
      </c>
      <c r="C100" s="6" t="s">
        <v>3</v>
      </c>
      <c r="D100" s="6" t="s">
        <v>4</v>
      </c>
      <c r="E100" s="6">
        <v>1550</v>
      </c>
      <c r="F100" s="6">
        <v>253</v>
      </c>
      <c r="G100" s="6">
        <v>-2.934</v>
      </c>
      <c r="H100" s="6">
        <v>59.425</v>
      </c>
      <c r="I100" s="10">
        <v>46213.7284259259</v>
      </c>
    </row>
    <row r="101" spans="1:9">
      <c r="A101" s="9"/>
      <c r="B101" s="6">
        <v>100</v>
      </c>
      <c r="C101" s="6" t="s">
        <v>3</v>
      </c>
      <c r="D101" s="6" t="s">
        <v>4</v>
      </c>
      <c r="E101" s="6">
        <v>1550</v>
      </c>
      <c r="F101" s="6">
        <v>253</v>
      </c>
      <c r="G101" s="6">
        <v>-2.896</v>
      </c>
      <c r="H101" s="6">
        <v>59.425</v>
      </c>
      <c r="I101" s="10">
        <v>46213.7284375</v>
      </c>
    </row>
    <row r="102" spans="1:9">
      <c r="A102" s="9"/>
      <c r="B102" s="6">
        <v>101</v>
      </c>
      <c r="C102" s="6" t="s">
        <v>3</v>
      </c>
      <c r="D102" s="6" t="s">
        <v>4</v>
      </c>
      <c r="E102" s="6">
        <v>1550</v>
      </c>
      <c r="F102" s="6">
        <v>253</v>
      </c>
      <c r="G102" s="6">
        <v>-2.862</v>
      </c>
      <c r="H102" s="6">
        <v>59.42</v>
      </c>
      <c r="I102" s="10">
        <v>46213.7284490741</v>
      </c>
    </row>
    <row r="103" spans="1:9">
      <c r="A103" s="9"/>
      <c r="B103" s="6">
        <v>102</v>
      </c>
      <c r="C103" s="6" t="s">
        <v>3</v>
      </c>
      <c r="D103" s="6" t="s">
        <v>4</v>
      </c>
      <c r="E103" s="6">
        <v>1550</v>
      </c>
      <c r="F103" s="6">
        <v>253</v>
      </c>
      <c r="G103" s="6">
        <v>-2.835</v>
      </c>
      <c r="H103" s="6">
        <v>59.423</v>
      </c>
      <c r="I103" s="10">
        <v>46213.7284606481</v>
      </c>
    </row>
    <row r="104" spans="1:9">
      <c r="A104" s="9"/>
      <c r="B104" s="6">
        <v>103</v>
      </c>
      <c r="C104" s="6" t="s">
        <v>3</v>
      </c>
      <c r="D104" s="6" t="s">
        <v>4</v>
      </c>
      <c r="E104" s="6">
        <v>1550</v>
      </c>
      <c r="F104" s="6">
        <v>253</v>
      </c>
      <c r="G104" s="6">
        <v>-2.799</v>
      </c>
      <c r="H104" s="6">
        <v>59.422</v>
      </c>
      <c r="I104" s="10">
        <v>46213.7284722222</v>
      </c>
    </row>
    <row r="105" spans="1:9">
      <c r="A105" s="9"/>
      <c r="B105" s="6">
        <v>104</v>
      </c>
      <c r="C105" s="6" t="s">
        <v>3</v>
      </c>
      <c r="D105" s="6" t="s">
        <v>4</v>
      </c>
      <c r="E105" s="6">
        <v>1550</v>
      </c>
      <c r="F105" s="6">
        <v>253</v>
      </c>
      <c r="G105" s="6">
        <v>-2.778</v>
      </c>
      <c r="H105" s="6">
        <v>59.415</v>
      </c>
      <c r="I105" s="10">
        <v>46213.7284837963</v>
      </c>
    </row>
    <row r="106" spans="1:9">
      <c r="A106" s="9"/>
      <c r="B106" s="6">
        <v>105</v>
      </c>
      <c r="C106" s="6" t="s">
        <v>3</v>
      </c>
      <c r="D106" s="6" t="s">
        <v>4</v>
      </c>
      <c r="E106" s="6">
        <v>1550</v>
      </c>
      <c r="F106" s="6">
        <v>253</v>
      </c>
      <c r="G106" s="6">
        <v>-2.743</v>
      </c>
      <c r="H106" s="6">
        <v>59.421</v>
      </c>
      <c r="I106" s="10">
        <v>46213.7284953704</v>
      </c>
    </row>
    <row r="107" spans="1:9">
      <c r="A107" s="9"/>
      <c r="B107" s="6">
        <v>106</v>
      </c>
      <c r="C107" s="6" t="s">
        <v>3</v>
      </c>
      <c r="D107" s="6" t="s">
        <v>4</v>
      </c>
      <c r="E107" s="6">
        <v>1550</v>
      </c>
      <c r="F107" s="6">
        <v>253</v>
      </c>
      <c r="G107" s="6">
        <v>-2.708</v>
      </c>
      <c r="H107" s="6">
        <v>59.414</v>
      </c>
      <c r="I107" s="10">
        <v>46213.7285069444</v>
      </c>
    </row>
    <row r="108" spans="1:9">
      <c r="A108" s="9"/>
      <c r="B108" s="6">
        <v>107</v>
      </c>
      <c r="C108" s="6" t="s">
        <v>3</v>
      </c>
      <c r="D108" s="6" t="s">
        <v>4</v>
      </c>
      <c r="E108" s="6">
        <v>1550</v>
      </c>
      <c r="F108" s="6">
        <v>253</v>
      </c>
      <c r="G108" s="6">
        <v>-2.686</v>
      </c>
      <c r="H108" s="6">
        <v>59.413</v>
      </c>
      <c r="I108" s="10">
        <v>46213.7285185185</v>
      </c>
    </row>
    <row r="109" spans="1:9">
      <c r="A109" s="9"/>
      <c r="B109" s="6">
        <v>108</v>
      </c>
      <c r="C109" s="6" t="s">
        <v>3</v>
      </c>
      <c r="D109" s="6" t="s">
        <v>4</v>
      </c>
      <c r="E109" s="6">
        <v>1550</v>
      </c>
      <c r="F109" s="6">
        <v>253</v>
      </c>
      <c r="G109" s="6">
        <v>-2.644</v>
      </c>
      <c r="H109" s="6">
        <v>59.411</v>
      </c>
      <c r="I109" s="10">
        <v>46213.7285300926</v>
      </c>
    </row>
    <row r="110" spans="1:9">
      <c r="A110" s="9"/>
      <c r="B110" s="6">
        <v>109</v>
      </c>
      <c r="C110" s="6" t="s">
        <v>3</v>
      </c>
      <c r="D110" s="6" t="s">
        <v>4</v>
      </c>
      <c r="E110" s="6">
        <v>1550</v>
      </c>
      <c r="F110" s="6">
        <v>253</v>
      </c>
      <c r="G110" s="6">
        <v>-2.626</v>
      </c>
      <c r="H110" s="6">
        <v>59.409</v>
      </c>
      <c r="I110" s="10">
        <v>46213.7285416667</v>
      </c>
    </row>
    <row r="111" spans="1:9">
      <c r="A111" s="9"/>
      <c r="B111" s="6">
        <v>110</v>
      </c>
      <c r="C111" s="6" t="s">
        <v>3</v>
      </c>
      <c r="D111" s="6" t="s">
        <v>4</v>
      </c>
      <c r="E111" s="6">
        <v>1550</v>
      </c>
      <c r="F111" s="6">
        <v>253</v>
      </c>
      <c r="G111" s="6">
        <v>-2.595</v>
      </c>
      <c r="H111" s="6">
        <v>59.4</v>
      </c>
      <c r="I111" s="10">
        <v>46213.7285532407</v>
      </c>
    </row>
    <row r="112" spans="1:9">
      <c r="A112" s="9"/>
      <c r="B112" s="6">
        <v>111</v>
      </c>
      <c r="C112" s="6" t="s">
        <v>3</v>
      </c>
      <c r="D112" s="6" t="s">
        <v>4</v>
      </c>
      <c r="E112" s="6">
        <v>1550</v>
      </c>
      <c r="F112" s="6">
        <v>253</v>
      </c>
      <c r="G112" s="6">
        <v>-2.556</v>
      </c>
      <c r="H112" s="6">
        <v>59.4</v>
      </c>
      <c r="I112" s="10">
        <v>46213.7285648148</v>
      </c>
    </row>
    <row r="113" spans="1:9">
      <c r="A113" s="9"/>
      <c r="B113" s="6">
        <v>112</v>
      </c>
      <c r="C113" s="6" t="s">
        <v>3</v>
      </c>
      <c r="D113" s="6" t="s">
        <v>4</v>
      </c>
      <c r="E113" s="6">
        <v>1550</v>
      </c>
      <c r="F113" s="6">
        <v>253</v>
      </c>
      <c r="G113" s="6">
        <v>-2.536</v>
      </c>
      <c r="H113" s="6">
        <v>59.395</v>
      </c>
      <c r="I113" s="10">
        <v>46213.7285763889</v>
      </c>
    </row>
    <row r="114" spans="1:9">
      <c r="A114" s="9"/>
      <c r="B114" s="6">
        <v>113</v>
      </c>
      <c r="C114" s="6" t="s">
        <v>3</v>
      </c>
      <c r="D114" s="6" t="s">
        <v>4</v>
      </c>
      <c r="E114" s="6">
        <v>1550</v>
      </c>
      <c r="F114" s="6">
        <v>253</v>
      </c>
      <c r="G114" s="6">
        <v>-2.496</v>
      </c>
      <c r="H114" s="6">
        <v>59.392</v>
      </c>
      <c r="I114" s="10">
        <v>46213.728587963</v>
      </c>
    </row>
    <row r="115" spans="1:9">
      <c r="A115" s="9"/>
      <c r="B115" s="6">
        <v>114</v>
      </c>
      <c r="C115" s="6" t="s">
        <v>3</v>
      </c>
      <c r="D115" s="6" t="s">
        <v>4</v>
      </c>
      <c r="E115" s="6">
        <v>1550</v>
      </c>
      <c r="F115" s="6">
        <v>253</v>
      </c>
      <c r="G115" s="6">
        <v>-2.473</v>
      </c>
      <c r="H115" s="6">
        <v>59.394</v>
      </c>
      <c r="I115" s="10">
        <v>46213.728599537</v>
      </c>
    </row>
    <row r="116" spans="1:9">
      <c r="A116" s="9"/>
      <c r="B116" s="6">
        <v>115</v>
      </c>
      <c r="C116" s="6" t="s">
        <v>3</v>
      </c>
      <c r="D116" s="6" t="s">
        <v>4</v>
      </c>
      <c r="E116" s="6">
        <v>1550</v>
      </c>
      <c r="F116" s="6">
        <v>253</v>
      </c>
      <c r="G116" s="6">
        <v>-2.446</v>
      </c>
      <c r="H116" s="6">
        <v>59.386</v>
      </c>
      <c r="I116" s="10">
        <v>46213.7286111111</v>
      </c>
    </row>
    <row r="117" spans="1:9">
      <c r="A117" s="9"/>
      <c r="B117" s="6">
        <v>116</v>
      </c>
      <c r="C117" s="6" t="s">
        <v>3</v>
      </c>
      <c r="D117" s="6" t="s">
        <v>4</v>
      </c>
      <c r="E117" s="6">
        <v>1550</v>
      </c>
      <c r="F117" s="6">
        <v>253</v>
      </c>
      <c r="G117" s="6">
        <v>-2.407</v>
      </c>
      <c r="H117" s="6">
        <v>59.386</v>
      </c>
      <c r="I117" s="10">
        <v>46213.7286226852</v>
      </c>
    </row>
    <row r="118" spans="1:9">
      <c r="A118" s="9"/>
      <c r="B118" s="6">
        <v>117</v>
      </c>
      <c r="C118" s="6" t="s">
        <v>3</v>
      </c>
      <c r="D118" s="6" t="s">
        <v>4</v>
      </c>
      <c r="E118" s="6">
        <v>1550</v>
      </c>
      <c r="F118" s="6">
        <v>253</v>
      </c>
      <c r="G118" s="6">
        <v>-2.389</v>
      </c>
      <c r="H118" s="6">
        <v>59.384</v>
      </c>
      <c r="I118" s="10">
        <v>46213.7286342593</v>
      </c>
    </row>
    <row r="119" spans="1:9">
      <c r="A119" s="9"/>
      <c r="B119" s="6">
        <v>118</v>
      </c>
      <c r="C119" s="6" t="s">
        <v>3</v>
      </c>
      <c r="D119" s="6" t="s">
        <v>4</v>
      </c>
      <c r="E119" s="6">
        <v>1550</v>
      </c>
      <c r="F119" s="6">
        <v>253</v>
      </c>
      <c r="G119" s="6">
        <v>-2.351</v>
      </c>
      <c r="H119" s="6">
        <v>59.406</v>
      </c>
      <c r="I119" s="10">
        <v>46213.7286458333</v>
      </c>
    </row>
    <row r="120" spans="1:9">
      <c r="A120" s="9"/>
      <c r="B120" s="6">
        <v>119</v>
      </c>
      <c r="C120" s="6" t="s">
        <v>3</v>
      </c>
      <c r="D120" s="6" t="s">
        <v>4</v>
      </c>
      <c r="E120" s="6">
        <v>1550</v>
      </c>
      <c r="F120" s="6">
        <v>253</v>
      </c>
      <c r="G120" s="6">
        <v>-2.321</v>
      </c>
      <c r="H120" s="6">
        <v>59.406</v>
      </c>
      <c r="I120" s="10">
        <v>46213.7286574074</v>
      </c>
    </row>
    <row r="121" spans="1:9">
      <c r="A121" s="9"/>
      <c r="B121" s="6">
        <v>120</v>
      </c>
      <c r="C121" s="6" t="s">
        <v>3</v>
      </c>
      <c r="D121" s="6" t="s">
        <v>4</v>
      </c>
      <c r="E121" s="6">
        <v>1550</v>
      </c>
      <c r="F121" s="6">
        <v>253</v>
      </c>
      <c r="G121" s="6">
        <v>-2.298</v>
      </c>
      <c r="H121" s="6">
        <v>59.396</v>
      </c>
      <c r="I121" s="10">
        <v>46213.7286689815</v>
      </c>
    </row>
    <row r="122" spans="1:9">
      <c r="A122" s="9"/>
      <c r="B122" s="6">
        <v>121</v>
      </c>
      <c r="C122" s="6" t="s">
        <v>3</v>
      </c>
      <c r="D122" s="6" t="s">
        <v>4</v>
      </c>
      <c r="E122" s="6">
        <v>1550</v>
      </c>
      <c r="F122" s="6">
        <v>253</v>
      </c>
      <c r="G122" s="6">
        <v>-2.257</v>
      </c>
      <c r="H122" s="6">
        <v>59.391</v>
      </c>
      <c r="I122" s="10">
        <v>46213.7286805556</v>
      </c>
    </row>
    <row r="123" spans="1:9">
      <c r="A123" s="9"/>
      <c r="B123" s="6">
        <v>122</v>
      </c>
      <c r="C123" s="6" t="s">
        <v>3</v>
      </c>
      <c r="D123" s="6" t="s">
        <v>4</v>
      </c>
      <c r="E123" s="6">
        <v>1550</v>
      </c>
      <c r="F123" s="6">
        <v>253</v>
      </c>
      <c r="G123" s="6">
        <v>-2.232</v>
      </c>
      <c r="H123" s="6">
        <v>59.384</v>
      </c>
      <c r="I123" s="10">
        <v>46213.7286921296</v>
      </c>
    </row>
    <row r="124" spans="1:9">
      <c r="A124" s="9"/>
      <c r="B124" s="6">
        <v>123</v>
      </c>
      <c r="C124" s="6" t="s">
        <v>3</v>
      </c>
      <c r="D124" s="6" t="s">
        <v>4</v>
      </c>
      <c r="E124" s="6">
        <v>1550</v>
      </c>
      <c r="F124" s="6">
        <v>253</v>
      </c>
      <c r="G124" s="6">
        <v>-2.187</v>
      </c>
      <c r="H124" s="6">
        <v>59.366</v>
      </c>
      <c r="I124" s="10">
        <v>46213.7287037037</v>
      </c>
    </row>
    <row r="125" spans="1:9">
      <c r="A125" s="9"/>
      <c r="B125" s="6">
        <v>124</v>
      </c>
      <c r="C125" s="6" t="s">
        <v>3</v>
      </c>
      <c r="D125" s="6" t="s">
        <v>4</v>
      </c>
      <c r="E125" s="6">
        <v>1550</v>
      </c>
      <c r="F125" s="6">
        <v>253</v>
      </c>
      <c r="G125" s="6">
        <v>-2.157</v>
      </c>
      <c r="H125" s="6">
        <v>59.359</v>
      </c>
      <c r="I125" s="10">
        <v>46213.7287268518</v>
      </c>
    </row>
    <row r="126" spans="1:9">
      <c r="A126" s="9"/>
      <c r="B126" s="6">
        <v>125</v>
      </c>
      <c r="C126" s="6" t="s">
        <v>3</v>
      </c>
      <c r="D126" s="6" t="s">
        <v>4</v>
      </c>
      <c r="E126" s="6">
        <v>1550</v>
      </c>
      <c r="F126" s="6">
        <v>253</v>
      </c>
      <c r="G126" s="6">
        <v>-2.128</v>
      </c>
      <c r="H126" s="6">
        <v>59.356</v>
      </c>
      <c r="I126" s="10">
        <v>46213.7287384259</v>
      </c>
    </row>
    <row r="127" spans="1:9">
      <c r="A127" s="9"/>
      <c r="B127" s="6">
        <v>126</v>
      </c>
      <c r="C127" s="6" t="s">
        <v>3</v>
      </c>
      <c r="D127" s="6" t="s">
        <v>4</v>
      </c>
      <c r="E127" s="6">
        <v>1550</v>
      </c>
      <c r="F127" s="6">
        <v>253</v>
      </c>
      <c r="G127" s="6">
        <v>-2.086</v>
      </c>
      <c r="H127" s="6">
        <v>59.352</v>
      </c>
      <c r="I127" s="10">
        <v>46213.72875</v>
      </c>
    </row>
    <row r="128" spans="1:9">
      <c r="A128" s="9"/>
      <c r="B128" s="6">
        <v>127</v>
      </c>
      <c r="C128" s="6" t="s">
        <v>3</v>
      </c>
      <c r="D128" s="6" t="s">
        <v>4</v>
      </c>
      <c r="E128" s="6">
        <v>1550</v>
      </c>
      <c r="F128" s="6">
        <v>253</v>
      </c>
      <c r="G128" s="6">
        <v>-2.066</v>
      </c>
      <c r="H128" s="6">
        <v>59.353</v>
      </c>
      <c r="I128" s="10">
        <v>46213.7287615741</v>
      </c>
    </row>
    <row r="129" spans="1:9">
      <c r="A129" s="9"/>
      <c r="B129" s="6">
        <v>128</v>
      </c>
      <c r="C129" s="6" t="s">
        <v>3</v>
      </c>
      <c r="D129" s="6" t="s">
        <v>4</v>
      </c>
      <c r="E129" s="6">
        <v>1550</v>
      </c>
      <c r="F129" s="6">
        <v>253</v>
      </c>
      <c r="G129" s="6">
        <v>-2.025</v>
      </c>
      <c r="H129" s="6">
        <v>59.354</v>
      </c>
      <c r="I129" s="10">
        <v>46213.7287731481</v>
      </c>
    </row>
    <row r="130" spans="1:9">
      <c r="A130" s="9"/>
      <c r="B130" s="6">
        <v>129</v>
      </c>
      <c r="C130" s="6" t="s">
        <v>3</v>
      </c>
      <c r="D130" s="6" t="s">
        <v>4</v>
      </c>
      <c r="E130" s="6">
        <v>1550</v>
      </c>
      <c r="F130" s="6">
        <v>253</v>
      </c>
      <c r="G130" s="6">
        <v>-1.988</v>
      </c>
      <c r="H130" s="6">
        <v>59.355</v>
      </c>
      <c r="I130" s="10">
        <v>46213.7287847222</v>
      </c>
    </row>
    <row r="131" spans="1:9">
      <c r="A131" s="9"/>
      <c r="B131" s="6">
        <v>130</v>
      </c>
      <c r="C131" s="6" t="s">
        <v>3</v>
      </c>
      <c r="D131" s="6" t="s">
        <v>4</v>
      </c>
      <c r="E131" s="6">
        <v>1550</v>
      </c>
      <c r="F131" s="6">
        <v>253</v>
      </c>
      <c r="G131" s="6">
        <v>-1.965</v>
      </c>
      <c r="H131" s="6">
        <v>59.348</v>
      </c>
      <c r="I131" s="10">
        <v>46213.7287962963</v>
      </c>
    </row>
    <row r="132" spans="1:9">
      <c r="A132" s="9"/>
      <c r="B132" s="6">
        <v>131</v>
      </c>
      <c r="C132" s="6" t="s">
        <v>3</v>
      </c>
      <c r="D132" s="6" t="s">
        <v>4</v>
      </c>
      <c r="E132" s="6">
        <v>1550</v>
      </c>
      <c r="F132" s="6">
        <v>253</v>
      </c>
      <c r="G132" s="6">
        <v>-1.924</v>
      </c>
      <c r="H132" s="6">
        <v>59.348</v>
      </c>
      <c r="I132" s="10">
        <v>46213.7288078704</v>
      </c>
    </row>
    <row r="133" spans="1:9">
      <c r="A133" s="9"/>
      <c r="B133" s="6">
        <v>132</v>
      </c>
      <c r="C133" s="6" t="s">
        <v>3</v>
      </c>
      <c r="D133" s="6" t="s">
        <v>4</v>
      </c>
      <c r="E133" s="6">
        <v>1550</v>
      </c>
      <c r="F133" s="6">
        <v>253</v>
      </c>
      <c r="G133" s="6">
        <v>-1.9</v>
      </c>
      <c r="H133" s="6">
        <v>59.349</v>
      </c>
      <c r="I133" s="10">
        <v>46213.7288194444</v>
      </c>
    </row>
    <row r="134" spans="1:9">
      <c r="A134" s="9"/>
      <c r="B134" s="6">
        <v>133</v>
      </c>
      <c r="C134" s="6" t="s">
        <v>3</v>
      </c>
      <c r="D134" s="6" t="s">
        <v>4</v>
      </c>
      <c r="E134" s="6">
        <v>1550</v>
      </c>
      <c r="F134" s="6">
        <v>253</v>
      </c>
      <c r="G134" s="6">
        <v>-1.861</v>
      </c>
      <c r="H134" s="6">
        <v>59.375</v>
      </c>
      <c r="I134" s="10">
        <v>46213.7288310185</v>
      </c>
    </row>
    <row r="135" spans="1:9">
      <c r="A135" s="9"/>
      <c r="B135" s="6">
        <v>134</v>
      </c>
      <c r="C135" s="6" t="s">
        <v>3</v>
      </c>
      <c r="D135" s="6" t="s">
        <v>4</v>
      </c>
      <c r="E135" s="6">
        <v>1550</v>
      </c>
      <c r="F135" s="6">
        <v>253</v>
      </c>
      <c r="G135" s="6">
        <v>-1.822</v>
      </c>
      <c r="H135" s="6">
        <v>59.364</v>
      </c>
      <c r="I135" s="10">
        <v>46213.7288425926</v>
      </c>
    </row>
    <row r="136" spans="1:9">
      <c r="A136" s="9"/>
      <c r="B136" s="6">
        <v>135</v>
      </c>
      <c r="C136" s="6" t="s">
        <v>3</v>
      </c>
      <c r="D136" s="6" t="s">
        <v>4</v>
      </c>
      <c r="E136" s="6">
        <v>1550</v>
      </c>
      <c r="F136" s="6">
        <v>253</v>
      </c>
      <c r="G136" s="6">
        <v>-1.803</v>
      </c>
      <c r="H136" s="6">
        <v>59.349</v>
      </c>
      <c r="I136" s="10">
        <v>46213.7288541667</v>
      </c>
    </row>
    <row r="137" spans="1:9">
      <c r="A137" s="9"/>
      <c r="B137" s="6">
        <v>136</v>
      </c>
      <c r="C137" s="6" t="s">
        <v>3</v>
      </c>
      <c r="D137" s="6" t="s">
        <v>4</v>
      </c>
      <c r="E137" s="6">
        <v>1550</v>
      </c>
      <c r="F137" s="6">
        <v>253</v>
      </c>
      <c r="G137" s="6">
        <v>-1.757</v>
      </c>
      <c r="H137" s="6">
        <v>59.356</v>
      </c>
      <c r="I137" s="10">
        <v>46213.7288657407</v>
      </c>
    </row>
    <row r="138" spans="1:9">
      <c r="A138" s="9"/>
      <c r="B138" s="6">
        <v>137</v>
      </c>
      <c r="C138" s="6" t="s">
        <v>3</v>
      </c>
      <c r="D138" s="6" t="s">
        <v>4</v>
      </c>
      <c r="E138" s="6">
        <v>1550</v>
      </c>
      <c r="F138" s="6">
        <v>253</v>
      </c>
      <c r="G138" s="6">
        <v>-1.729</v>
      </c>
      <c r="H138" s="6">
        <v>59.342</v>
      </c>
      <c r="I138" s="10">
        <v>46213.7288773148</v>
      </c>
    </row>
    <row r="139" spans="1:9">
      <c r="A139" s="9"/>
      <c r="B139" s="6">
        <v>138</v>
      </c>
      <c r="C139" s="6" t="s">
        <v>3</v>
      </c>
      <c r="D139" s="6" t="s">
        <v>4</v>
      </c>
      <c r="E139" s="6">
        <v>1550</v>
      </c>
      <c r="F139" s="6">
        <v>253</v>
      </c>
      <c r="G139" s="6">
        <v>-1.695</v>
      </c>
      <c r="H139" s="6">
        <v>59.33</v>
      </c>
      <c r="I139" s="10">
        <v>46213.7288888889</v>
      </c>
    </row>
    <row r="140" spans="1:9">
      <c r="A140" s="9"/>
      <c r="B140" s="6">
        <v>139</v>
      </c>
      <c r="C140" s="6" t="s">
        <v>3</v>
      </c>
      <c r="D140" s="6" t="s">
        <v>4</v>
      </c>
      <c r="E140" s="6">
        <v>1550</v>
      </c>
      <c r="F140" s="6">
        <v>253</v>
      </c>
      <c r="G140" s="6">
        <v>-1.648</v>
      </c>
      <c r="H140" s="6">
        <v>59.328</v>
      </c>
      <c r="I140" s="10">
        <v>46213.728900463</v>
      </c>
    </row>
    <row r="141" spans="1:9">
      <c r="A141" s="9"/>
      <c r="B141" s="6">
        <v>140</v>
      </c>
      <c r="C141" s="6" t="s">
        <v>3</v>
      </c>
      <c r="D141" s="6" t="s">
        <v>4</v>
      </c>
      <c r="E141" s="6">
        <v>1550</v>
      </c>
      <c r="F141" s="6">
        <v>253</v>
      </c>
      <c r="G141" s="6">
        <v>-1.63</v>
      </c>
      <c r="H141" s="6">
        <v>59.335</v>
      </c>
      <c r="I141" s="10">
        <v>46213.728912037</v>
      </c>
    </row>
    <row r="142" spans="1:9">
      <c r="A142" s="9"/>
      <c r="B142" s="6">
        <v>141</v>
      </c>
      <c r="C142" s="6" t="s">
        <v>3</v>
      </c>
      <c r="D142" s="6" t="s">
        <v>4</v>
      </c>
      <c r="E142" s="6">
        <v>1550</v>
      </c>
      <c r="F142" s="6">
        <v>253</v>
      </c>
      <c r="G142" s="6">
        <v>-1.589</v>
      </c>
      <c r="H142" s="6">
        <v>59.364</v>
      </c>
      <c r="I142" s="10">
        <v>46213.7289236111</v>
      </c>
    </row>
    <row r="143" spans="1:9">
      <c r="A143" s="9"/>
      <c r="B143" s="6">
        <v>142</v>
      </c>
      <c r="C143" s="6" t="s">
        <v>3</v>
      </c>
      <c r="D143" s="6" t="s">
        <v>4</v>
      </c>
      <c r="E143" s="6">
        <v>1550</v>
      </c>
      <c r="F143" s="6">
        <v>253</v>
      </c>
      <c r="G143" s="6">
        <v>-1.555</v>
      </c>
      <c r="H143" s="6">
        <v>59.412</v>
      </c>
      <c r="I143" s="10">
        <v>46213.7289351852</v>
      </c>
    </row>
    <row r="144" spans="1:9">
      <c r="A144" s="9"/>
      <c r="B144" s="6">
        <v>143</v>
      </c>
      <c r="C144" s="6" t="s">
        <v>3</v>
      </c>
      <c r="D144" s="6" t="s">
        <v>4</v>
      </c>
      <c r="E144" s="6">
        <v>1550</v>
      </c>
      <c r="F144" s="6">
        <v>253</v>
      </c>
      <c r="G144" s="6">
        <v>-1.526</v>
      </c>
      <c r="H144" s="6">
        <v>59.435</v>
      </c>
      <c r="I144" s="10">
        <v>46213.7289467593</v>
      </c>
    </row>
    <row r="145" spans="1:9">
      <c r="A145" s="9"/>
      <c r="B145" s="6">
        <v>144</v>
      </c>
      <c r="C145" s="6" t="s">
        <v>3</v>
      </c>
      <c r="D145" s="6" t="s">
        <v>4</v>
      </c>
      <c r="E145" s="6">
        <v>1550</v>
      </c>
      <c r="F145" s="6">
        <v>253</v>
      </c>
      <c r="G145" s="6">
        <v>-1.481</v>
      </c>
      <c r="H145" s="6">
        <v>59.445</v>
      </c>
      <c r="I145" s="10">
        <v>46213.7289583333</v>
      </c>
    </row>
    <row r="146" spans="1:9">
      <c r="A146" s="9"/>
      <c r="B146" s="6">
        <v>145</v>
      </c>
      <c r="C146" s="6" t="s">
        <v>3</v>
      </c>
      <c r="D146" s="6" t="s">
        <v>4</v>
      </c>
      <c r="E146" s="6">
        <v>1550</v>
      </c>
      <c r="F146" s="6">
        <v>253</v>
      </c>
      <c r="G146" s="6">
        <v>-1.462</v>
      </c>
      <c r="H146" s="6">
        <v>59.424</v>
      </c>
      <c r="I146" s="10">
        <v>46213.7289699074</v>
      </c>
    </row>
    <row r="147" spans="1:9">
      <c r="A147" s="9"/>
      <c r="B147" s="6">
        <v>146</v>
      </c>
      <c r="C147" s="6" t="s">
        <v>3</v>
      </c>
      <c r="D147" s="6" t="s">
        <v>4</v>
      </c>
      <c r="E147" s="6">
        <v>1550</v>
      </c>
      <c r="F147" s="6">
        <v>253</v>
      </c>
      <c r="G147" s="6">
        <v>-1.425</v>
      </c>
      <c r="H147" s="6">
        <v>59.461</v>
      </c>
      <c r="I147" s="10">
        <v>46213.7289814815</v>
      </c>
    </row>
    <row r="148" spans="1:9">
      <c r="A148" s="9"/>
      <c r="B148" s="6">
        <v>147</v>
      </c>
      <c r="C148" s="6" t="s">
        <v>3</v>
      </c>
      <c r="D148" s="6" t="s">
        <v>4</v>
      </c>
      <c r="E148" s="6">
        <v>1550</v>
      </c>
      <c r="F148" s="6">
        <v>253</v>
      </c>
      <c r="G148" s="6">
        <v>-1.389</v>
      </c>
      <c r="H148" s="6">
        <v>59.43</v>
      </c>
      <c r="I148" s="10">
        <v>46213.7289930556</v>
      </c>
    </row>
    <row r="149" spans="1:9">
      <c r="A149" s="9"/>
      <c r="B149" s="6">
        <v>148</v>
      </c>
      <c r="C149" s="6" t="s">
        <v>3</v>
      </c>
      <c r="D149" s="6" t="s">
        <v>4</v>
      </c>
      <c r="E149" s="6">
        <v>1550</v>
      </c>
      <c r="F149" s="6">
        <v>253</v>
      </c>
      <c r="G149" s="6">
        <v>-1.365</v>
      </c>
      <c r="H149" s="6">
        <v>59.412</v>
      </c>
      <c r="I149" s="10">
        <v>46213.7290046296</v>
      </c>
    </row>
    <row r="150" spans="1:9">
      <c r="A150" s="9"/>
      <c r="B150" s="6">
        <v>149</v>
      </c>
      <c r="C150" s="6" t="s">
        <v>3</v>
      </c>
      <c r="D150" s="6" t="s">
        <v>4</v>
      </c>
      <c r="E150" s="6">
        <v>1550</v>
      </c>
      <c r="F150" s="6">
        <v>253</v>
      </c>
      <c r="G150" s="6">
        <v>-1.323</v>
      </c>
      <c r="H150" s="6">
        <v>59.469</v>
      </c>
      <c r="I150" s="10">
        <v>46213.7290162037</v>
      </c>
    </row>
    <row r="151" spans="1:9">
      <c r="A151" s="9"/>
      <c r="B151" s="6">
        <v>150</v>
      </c>
      <c r="C151" s="6" t="s">
        <v>3</v>
      </c>
      <c r="D151" s="6" t="s">
        <v>4</v>
      </c>
      <c r="E151" s="6">
        <v>1550</v>
      </c>
      <c r="F151" s="6">
        <v>253</v>
      </c>
      <c r="G151" s="6">
        <v>-1.3</v>
      </c>
      <c r="H151" s="6">
        <v>59.517</v>
      </c>
      <c r="I151" s="10">
        <v>46213.7290277778</v>
      </c>
    </row>
    <row r="152" spans="1:9">
      <c r="A152" s="9"/>
      <c r="B152" s="6">
        <v>151</v>
      </c>
      <c r="C152" s="6" t="s">
        <v>3</v>
      </c>
      <c r="D152" s="6" t="s">
        <v>4</v>
      </c>
      <c r="E152" s="6">
        <v>1550</v>
      </c>
      <c r="F152" s="6">
        <v>253</v>
      </c>
      <c r="G152" s="6">
        <v>-1.271</v>
      </c>
      <c r="H152" s="6">
        <v>59.517</v>
      </c>
      <c r="I152" s="10">
        <v>46213.7290393518</v>
      </c>
    </row>
    <row r="153" spans="1:9">
      <c r="A153" s="9"/>
      <c r="B153" s="6">
        <v>152</v>
      </c>
      <c r="C153" s="6" t="s">
        <v>3</v>
      </c>
      <c r="D153" s="6" t="s">
        <v>4</v>
      </c>
      <c r="E153" s="6">
        <v>1550</v>
      </c>
      <c r="F153" s="6">
        <v>253</v>
      </c>
      <c r="G153" s="6">
        <v>-1.234</v>
      </c>
      <c r="H153" s="6">
        <v>59.521</v>
      </c>
      <c r="I153" s="10">
        <v>46213.7290509259</v>
      </c>
    </row>
    <row r="154" spans="1:9">
      <c r="A154" s="9"/>
      <c r="B154" s="6">
        <v>153</v>
      </c>
      <c r="C154" s="6" t="s">
        <v>3</v>
      </c>
      <c r="D154" s="6" t="s">
        <v>4</v>
      </c>
      <c r="E154" s="6">
        <v>1550</v>
      </c>
      <c r="F154" s="6">
        <v>253</v>
      </c>
      <c r="G154" s="6">
        <v>-1.212</v>
      </c>
      <c r="H154" s="6">
        <v>59.498</v>
      </c>
      <c r="I154" s="10">
        <v>46213.7290625</v>
      </c>
    </row>
    <row r="155" spans="1:9">
      <c r="A155" s="9"/>
      <c r="B155" s="6">
        <v>154</v>
      </c>
      <c r="C155" s="6" t="s">
        <v>3</v>
      </c>
      <c r="D155" s="6" t="s">
        <v>4</v>
      </c>
      <c r="E155" s="6">
        <v>1550</v>
      </c>
      <c r="F155" s="6">
        <v>253</v>
      </c>
      <c r="G155" s="6">
        <v>-1.178</v>
      </c>
      <c r="H155" s="6">
        <v>59.5</v>
      </c>
      <c r="I155" s="10">
        <v>46213.7290740741</v>
      </c>
    </row>
    <row r="156" spans="1:9">
      <c r="A156" s="9"/>
      <c r="B156" s="6">
        <v>155</v>
      </c>
      <c r="C156" s="6" t="s">
        <v>3</v>
      </c>
      <c r="D156" s="6" t="s">
        <v>4</v>
      </c>
      <c r="E156" s="6">
        <v>1550</v>
      </c>
      <c r="F156" s="6">
        <v>253</v>
      </c>
      <c r="G156" s="6">
        <v>-1.159</v>
      </c>
      <c r="H156" s="6">
        <v>59.501</v>
      </c>
      <c r="I156" s="10">
        <v>46213.7290856481</v>
      </c>
    </row>
    <row r="157" spans="1:9">
      <c r="A157" s="9"/>
      <c r="B157" s="6">
        <v>156</v>
      </c>
      <c r="C157" s="6" t="s">
        <v>3</v>
      </c>
      <c r="D157" s="6" t="s">
        <v>4</v>
      </c>
      <c r="E157" s="6">
        <v>1550</v>
      </c>
      <c r="F157" s="6">
        <v>253</v>
      </c>
      <c r="G157" s="6">
        <v>-1.133</v>
      </c>
      <c r="H157" s="6">
        <v>59.497</v>
      </c>
      <c r="I157" s="10">
        <v>46213.7291087963</v>
      </c>
    </row>
    <row r="158" spans="1:9">
      <c r="A158" s="9"/>
      <c r="B158" s="6">
        <v>157</v>
      </c>
      <c r="C158" s="6" t="s">
        <v>3</v>
      </c>
      <c r="D158" s="6" t="s">
        <v>4</v>
      </c>
      <c r="E158" s="6">
        <v>1550</v>
      </c>
      <c r="F158" s="6">
        <v>253</v>
      </c>
      <c r="G158" s="6">
        <v>-1.108</v>
      </c>
      <c r="H158" s="6">
        <v>59.504</v>
      </c>
      <c r="I158" s="10">
        <v>46213.7291203704</v>
      </c>
    </row>
    <row r="159" spans="1:9">
      <c r="A159" s="9"/>
      <c r="B159" s="6">
        <v>158</v>
      </c>
      <c r="C159" s="6" t="s">
        <v>3</v>
      </c>
      <c r="D159" s="6" t="s">
        <v>4</v>
      </c>
      <c r="E159" s="6">
        <v>1550</v>
      </c>
      <c r="F159" s="6">
        <v>253</v>
      </c>
      <c r="G159" s="6">
        <v>-1.094</v>
      </c>
      <c r="H159" s="6">
        <v>59.505</v>
      </c>
      <c r="I159" s="10">
        <v>46213.7291319444</v>
      </c>
    </row>
    <row r="160" spans="1:9">
      <c r="A160" s="9"/>
      <c r="B160" s="6">
        <v>159</v>
      </c>
      <c r="C160" s="6" t="s">
        <v>3</v>
      </c>
      <c r="D160" s="6" t="s">
        <v>4</v>
      </c>
      <c r="E160" s="6">
        <v>1550</v>
      </c>
      <c r="F160" s="6">
        <v>253</v>
      </c>
      <c r="G160" s="6">
        <v>-1.069</v>
      </c>
      <c r="H160" s="6">
        <v>59.499</v>
      </c>
      <c r="I160" s="10">
        <v>46213.7291435185</v>
      </c>
    </row>
    <row r="161" spans="1:9">
      <c r="A161" s="9"/>
      <c r="B161" s="6">
        <v>160</v>
      </c>
      <c r="C161" s="6" t="s">
        <v>3</v>
      </c>
      <c r="D161" s="6" t="s">
        <v>4</v>
      </c>
      <c r="E161" s="6">
        <v>1550</v>
      </c>
      <c r="F161" s="6">
        <v>253</v>
      </c>
      <c r="G161" s="6">
        <v>-1.053</v>
      </c>
      <c r="H161" s="6">
        <v>59.504</v>
      </c>
      <c r="I161" s="10">
        <v>46213.7291550926</v>
      </c>
    </row>
    <row r="162" spans="1:9">
      <c r="A162" s="9"/>
      <c r="B162" s="6">
        <v>161</v>
      </c>
      <c r="C162" s="6" t="s">
        <v>3</v>
      </c>
      <c r="D162" s="6" t="s">
        <v>4</v>
      </c>
      <c r="E162" s="6">
        <v>1550</v>
      </c>
      <c r="F162" s="6">
        <v>253</v>
      </c>
      <c r="G162" s="6">
        <v>-1.034</v>
      </c>
      <c r="H162" s="6">
        <v>59.5</v>
      </c>
      <c r="I162" s="10">
        <v>46213.7291666667</v>
      </c>
    </row>
    <row r="163" spans="1:9">
      <c r="A163" s="9"/>
      <c r="B163" s="6">
        <v>162</v>
      </c>
      <c r="C163" s="6" t="s">
        <v>3</v>
      </c>
      <c r="D163" s="6" t="s">
        <v>4</v>
      </c>
      <c r="E163" s="6">
        <v>1550</v>
      </c>
      <c r="F163" s="6">
        <v>253</v>
      </c>
      <c r="G163" s="6">
        <v>-1.007</v>
      </c>
      <c r="H163" s="6">
        <v>59.496</v>
      </c>
      <c r="I163" s="10">
        <v>46213.7291782407</v>
      </c>
    </row>
    <row r="164" spans="1:9">
      <c r="A164" s="9"/>
      <c r="B164" s="6">
        <v>163</v>
      </c>
      <c r="C164" s="6" t="s">
        <v>3</v>
      </c>
      <c r="D164" s="6" t="s">
        <v>4</v>
      </c>
      <c r="E164" s="6">
        <v>1550</v>
      </c>
      <c r="F164" s="6">
        <v>253</v>
      </c>
      <c r="G164" s="6">
        <v>-0.994</v>
      </c>
      <c r="H164" s="6">
        <v>59.511</v>
      </c>
      <c r="I164" s="10">
        <v>46213.7291898148</v>
      </c>
    </row>
    <row r="165" spans="1:9">
      <c r="A165" s="9"/>
      <c r="B165" s="6">
        <v>164</v>
      </c>
      <c r="C165" s="6" t="s">
        <v>3</v>
      </c>
      <c r="D165" s="6" t="s">
        <v>4</v>
      </c>
      <c r="E165" s="6">
        <v>1550</v>
      </c>
      <c r="F165" s="6">
        <v>253</v>
      </c>
      <c r="G165" s="6">
        <v>-0.97</v>
      </c>
      <c r="H165" s="6">
        <v>59.498</v>
      </c>
      <c r="I165" s="10">
        <v>46213.7292013889</v>
      </c>
    </row>
    <row r="166" spans="1:9">
      <c r="A166" s="9"/>
      <c r="B166" s="6">
        <v>165</v>
      </c>
      <c r="C166" s="6" t="s">
        <v>3</v>
      </c>
      <c r="D166" s="6" t="s">
        <v>4</v>
      </c>
      <c r="E166" s="6">
        <v>1550</v>
      </c>
      <c r="F166" s="6">
        <v>253</v>
      </c>
      <c r="G166" s="6">
        <v>-0.946</v>
      </c>
      <c r="H166" s="6">
        <v>59.49</v>
      </c>
      <c r="I166" s="10">
        <v>46213.729212963</v>
      </c>
    </row>
    <row r="167" spans="1:9">
      <c r="A167" s="9"/>
      <c r="B167" s="6">
        <v>166</v>
      </c>
      <c r="C167" s="6" t="s">
        <v>3</v>
      </c>
      <c r="D167" s="6" t="s">
        <v>4</v>
      </c>
      <c r="E167" s="6">
        <v>1550</v>
      </c>
      <c r="F167" s="6">
        <v>253</v>
      </c>
      <c r="G167" s="6">
        <v>-0.929</v>
      </c>
      <c r="H167" s="6">
        <v>59.495</v>
      </c>
      <c r="I167" s="10">
        <v>46213.729224537</v>
      </c>
    </row>
    <row r="168" spans="1:9">
      <c r="A168" s="9"/>
      <c r="B168" s="6">
        <v>167</v>
      </c>
      <c r="C168" s="6" t="s">
        <v>3</v>
      </c>
      <c r="D168" s="6" t="s">
        <v>4</v>
      </c>
      <c r="E168" s="6">
        <v>1550</v>
      </c>
      <c r="F168" s="6">
        <v>253</v>
      </c>
      <c r="G168" s="6">
        <v>-0.891</v>
      </c>
      <c r="H168" s="6">
        <v>59.456</v>
      </c>
      <c r="I168" s="10">
        <v>46213.7292361111</v>
      </c>
    </row>
    <row r="169" spans="1:9">
      <c r="A169" s="9"/>
      <c r="B169" s="6">
        <v>168</v>
      </c>
      <c r="C169" s="6" t="s">
        <v>3</v>
      </c>
      <c r="D169" s="6" t="s">
        <v>4</v>
      </c>
      <c r="E169" s="6">
        <v>1550</v>
      </c>
      <c r="F169" s="6">
        <v>253</v>
      </c>
      <c r="G169" s="6">
        <v>-0.877</v>
      </c>
      <c r="H169" s="6">
        <v>59.451</v>
      </c>
      <c r="I169" s="10">
        <v>46213.7292476852</v>
      </c>
    </row>
    <row r="170" spans="1:9">
      <c r="A170" s="9"/>
      <c r="B170" s="6">
        <v>169</v>
      </c>
      <c r="C170" s="6" t="s">
        <v>3</v>
      </c>
      <c r="D170" s="6" t="s">
        <v>4</v>
      </c>
      <c r="E170" s="6">
        <v>1550</v>
      </c>
      <c r="F170" s="6">
        <v>253</v>
      </c>
      <c r="G170" s="6">
        <v>-0.847</v>
      </c>
      <c r="H170" s="6">
        <v>59.45</v>
      </c>
      <c r="I170" s="10">
        <v>46213.7292592593</v>
      </c>
    </row>
    <row r="171" spans="1:9">
      <c r="A171" s="9"/>
      <c r="B171" s="6">
        <v>170</v>
      </c>
      <c r="C171" s="6" t="s">
        <v>3</v>
      </c>
      <c r="D171" s="6" t="s">
        <v>4</v>
      </c>
      <c r="E171" s="6">
        <v>1550</v>
      </c>
      <c r="F171" s="6">
        <v>253</v>
      </c>
      <c r="G171" s="6">
        <v>-0.82</v>
      </c>
      <c r="H171" s="6">
        <v>59.443</v>
      </c>
      <c r="I171" s="10">
        <v>46213.7292708333</v>
      </c>
    </row>
    <row r="172" spans="1:9">
      <c r="A172" s="9"/>
      <c r="B172" s="6">
        <v>171</v>
      </c>
      <c r="C172" s="6" t="s">
        <v>3</v>
      </c>
      <c r="D172" s="6" t="s">
        <v>4</v>
      </c>
      <c r="E172" s="6">
        <v>1550</v>
      </c>
      <c r="F172" s="6">
        <v>253</v>
      </c>
      <c r="G172" s="6">
        <v>-0.804</v>
      </c>
      <c r="H172" s="6">
        <v>59.449</v>
      </c>
      <c r="I172" s="10">
        <v>46213.7292824074</v>
      </c>
    </row>
    <row r="173" spans="1:9">
      <c r="A173" s="9"/>
      <c r="B173" s="6">
        <v>172</v>
      </c>
      <c r="C173" s="6" t="s">
        <v>3</v>
      </c>
      <c r="D173" s="6" t="s">
        <v>4</v>
      </c>
      <c r="E173" s="6">
        <v>1550</v>
      </c>
      <c r="F173" s="6">
        <v>253</v>
      </c>
      <c r="G173" s="6">
        <v>-0.771</v>
      </c>
      <c r="H173" s="6">
        <v>59.485</v>
      </c>
      <c r="I173" s="10">
        <v>46213.7292939815</v>
      </c>
    </row>
    <row r="174" spans="1:9">
      <c r="A174" s="9"/>
      <c r="B174" s="6">
        <v>173</v>
      </c>
      <c r="C174" s="6" t="s">
        <v>3</v>
      </c>
      <c r="D174" s="6" t="s">
        <v>4</v>
      </c>
      <c r="E174" s="6">
        <v>1550</v>
      </c>
      <c r="F174" s="6">
        <v>253</v>
      </c>
      <c r="G174" s="6">
        <v>-0.753</v>
      </c>
      <c r="H174" s="6">
        <v>59.459</v>
      </c>
      <c r="I174" s="10">
        <v>46213.7293055556</v>
      </c>
    </row>
    <row r="175" spans="1:9">
      <c r="A175" s="9"/>
      <c r="B175" s="6">
        <v>174</v>
      </c>
      <c r="C175" s="6" t="s">
        <v>3</v>
      </c>
      <c r="D175" s="6" t="s">
        <v>4</v>
      </c>
      <c r="E175" s="6">
        <v>1550</v>
      </c>
      <c r="F175" s="6">
        <v>253</v>
      </c>
      <c r="G175" s="6">
        <v>-0.725</v>
      </c>
      <c r="H175" s="6">
        <v>59.451</v>
      </c>
      <c r="I175" s="10">
        <v>46213.7293171296</v>
      </c>
    </row>
    <row r="176" spans="1:9">
      <c r="A176" s="9"/>
      <c r="B176" s="6">
        <v>175</v>
      </c>
      <c r="C176" s="6" t="s">
        <v>3</v>
      </c>
      <c r="D176" s="6" t="s">
        <v>4</v>
      </c>
      <c r="E176" s="6">
        <v>1550</v>
      </c>
      <c r="F176" s="6">
        <v>253</v>
      </c>
      <c r="G176" s="6">
        <v>-0.698</v>
      </c>
      <c r="H176" s="6">
        <v>59.473</v>
      </c>
      <c r="I176" s="10">
        <v>46213.7293287037</v>
      </c>
    </row>
    <row r="177" spans="1:9">
      <c r="A177" s="9"/>
      <c r="B177" s="6">
        <v>176</v>
      </c>
      <c r="C177" s="6" t="s">
        <v>3</v>
      </c>
      <c r="D177" s="6" t="s">
        <v>4</v>
      </c>
      <c r="E177" s="6">
        <v>1550</v>
      </c>
      <c r="F177" s="6">
        <v>253</v>
      </c>
      <c r="G177" s="6">
        <v>-0.683</v>
      </c>
      <c r="H177" s="6">
        <v>59.539</v>
      </c>
      <c r="I177" s="10">
        <v>46213.7293402778</v>
      </c>
    </row>
    <row r="178" spans="1:9">
      <c r="A178" s="9"/>
      <c r="B178" s="6">
        <v>177</v>
      </c>
      <c r="C178" s="6" t="s">
        <v>3</v>
      </c>
      <c r="D178" s="6" t="s">
        <v>4</v>
      </c>
      <c r="E178" s="6">
        <v>1550</v>
      </c>
      <c r="F178" s="6">
        <v>253</v>
      </c>
      <c r="G178" s="6">
        <v>-0.65</v>
      </c>
      <c r="H178" s="6">
        <v>59.594</v>
      </c>
      <c r="I178" s="10">
        <v>46213.7293518518</v>
      </c>
    </row>
    <row r="179" spans="1:9">
      <c r="A179" s="9"/>
      <c r="B179" s="6">
        <v>178</v>
      </c>
      <c r="C179" s="6" t="s">
        <v>3</v>
      </c>
      <c r="D179" s="6" t="s">
        <v>4</v>
      </c>
      <c r="E179" s="6">
        <v>1550</v>
      </c>
      <c r="F179" s="6">
        <v>253</v>
      </c>
      <c r="G179" s="6">
        <v>-0.631</v>
      </c>
      <c r="H179" s="6">
        <v>59.586</v>
      </c>
      <c r="I179" s="10">
        <v>46213.7293634259</v>
      </c>
    </row>
    <row r="180" spans="1:9">
      <c r="A180" s="9"/>
      <c r="B180" s="6">
        <v>179</v>
      </c>
      <c r="C180" s="6" t="s">
        <v>3</v>
      </c>
      <c r="D180" s="6" t="s">
        <v>4</v>
      </c>
      <c r="E180" s="6">
        <v>1550</v>
      </c>
      <c r="F180" s="6">
        <v>253</v>
      </c>
      <c r="G180" s="6">
        <v>-0.605</v>
      </c>
      <c r="H180" s="6">
        <v>59.584</v>
      </c>
      <c r="I180" s="10">
        <v>46213.729375</v>
      </c>
    </row>
    <row r="181" spans="1:9">
      <c r="A181" s="9"/>
      <c r="B181" s="6">
        <v>180</v>
      </c>
      <c r="C181" s="6" t="s">
        <v>3</v>
      </c>
      <c r="D181" s="6" t="s">
        <v>4</v>
      </c>
      <c r="E181" s="6">
        <v>1550</v>
      </c>
      <c r="F181" s="6">
        <v>253</v>
      </c>
      <c r="G181" s="6">
        <v>-0.58</v>
      </c>
      <c r="H181" s="6">
        <v>59.582</v>
      </c>
      <c r="I181" s="10">
        <v>46213.7293865741</v>
      </c>
    </row>
    <row r="182" spans="1:9">
      <c r="A182" s="9"/>
      <c r="B182" s="6">
        <v>181</v>
      </c>
      <c r="C182" s="6" t="s">
        <v>3</v>
      </c>
      <c r="D182" s="6" t="s">
        <v>4</v>
      </c>
      <c r="E182" s="6">
        <v>1550</v>
      </c>
      <c r="F182" s="6">
        <v>253</v>
      </c>
      <c r="G182" s="6">
        <v>-0.561</v>
      </c>
      <c r="H182" s="6">
        <v>59.561</v>
      </c>
      <c r="I182" s="10">
        <v>46213.7293981481</v>
      </c>
    </row>
    <row r="183" spans="1:9">
      <c r="A183" s="9"/>
      <c r="B183" s="6">
        <v>182</v>
      </c>
      <c r="C183" s="6" t="s">
        <v>3</v>
      </c>
      <c r="D183" s="6" t="s">
        <v>4</v>
      </c>
      <c r="E183" s="6">
        <v>1550</v>
      </c>
      <c r="F183" s="6">
        <v>253</v>
      </c>
      <c r="G183" s="6">
        <v>-0.532</v>
      </c>
      <c r="H183" s="6">
        <v>59.537</v>
      </c>
      <c r="I183" s="10">
        <v>46213.7294097222</v>
      </c>
    </row>
    <row r="184" spans="1:9">
      <c r="A184" s="9"/>
      <c r="B184" s="6">
        <v>183</v>
      </c>
      <c r="C184" s="6" t="s">
        <v>3</v>
      </c>
      <c r="D184" s="6" t="s">
        <v>4</v>
      </c>
      <c r="E184" s="6">
        <v>1550</v>
      </c>
      <c r="F184" s="6">
        <v>253</v>
      </c>
      <c r="G184" s="6">
        <v>-0.502</v>
      </c>
      <c r="H184" s="6">
        <v>59.535</v>
      </c>
      <c r="I184" s="10">
        <v>46213.7294212963</v>
      </c>
    </row>
    <row r="185" spans="1:9">
      <c r="A185" s="9"/>
      <c r="B185" s="6">
        <v>184</v>
      </c>
      <c r="C185" s="6" t="s">
        <v>3</v>
      </c>
      <c r="D185" s="6" t="s">
        <v>4</v>
      </c>
      <c r="E185" s="6">
        <v>1550</v>
      </c>
      <c r="F185" s="6">
        <v>253</v>
      </c>
      <c r="G185" s="6">
        <v>-0.483</v>
      </c>
      <c r="H185" s="6">
        <v>59.605</v>
      </c>
      <c r="I185" s="10">
        <v>46213.7294328704</v>
      </c>
    </row>
    <row r="186" spans="1:9">
      <c r="A186" s="9"/>
      <c r="B186" s="6">
        <v>185</v>
      </c>
      <c r="C186" s="6" t="s">
        <v>3</v>
      </c>
      <c r="D186" s="6" t="s">
        <v>4</v>
      </c>
      <c r="E186" s="6">
        <v>1550</v>
      </c>
      <c r="F186" s="6">
        <v>253</v>
      </c>
      <c r="G186" s="6">
        <v>-0.445</v>
      </c>
      <c r="H186" s="6">
        <v>59.572</v>
      </c>
      <c r="I186" s="10">
        <v>46213.7294444444</v>
      </c>
    </row>
    <row r="187" spans="1:9">
      <c r="A187" s="9"/>
      <c r="B187" s="6">
        <v>186</v>
      </c>
      <c r="C187" s="6" t="s">
        <v>3</v>
      </c>
      <c r="D187" s="6" t="s">
        <v>4</v>
      </c>
      <c r="E187" s="6">
        <v>1550</v>
      </c>
      <c r="F187" s="6">
        <v>253</v>
      </c>
      <c r="G187" s="6">
        <v>-0.424</v>
      </c>
      <c r="H187" s="6">
        <v>59.589</v>
      </c>
      <c r="I187" s="10">
        <v>46213.7294560185</v>
      </c>
    </row>
    <row r="188" spans="1:9">
      <c r="A188" s="9"/>
      <c r="B188" s="6">
        <v>187</v>
      </c>
      <c r="C188" s="6" t="s">
        <v>3</v>
      </c>
      <c r="D188" s="6" t="s">
        <v>4</v>
      </c>
      <c r="E188" s="6">
        <v>1550</v>
      </c>
      <c r="F188" s="6">
        <v>253</v>
      </c>
      <c r="G188" s="6">
        <v>-0.387</v>
      </c>
      <c r="H188" s="6">
        <v>59.658</v>
      </c>
      <c r="I188" s="10">
        <v>46213.7294791667</v>
      </c>
    </row>
    <row r="189" spans="1:9">
      <c r="A189" s="9"/>
      <c r="B189" s="6">
        <v>188</v>
      </c>
      <c r="C189" s="6" t="s">
        <v>3</v>
      </c>
      <c r="D189" s="6" t="s">
        <v>4</v>
      </c>
      <c r="E189" s="6">
        <v>1550</v>
      </c>
      <c r="F189" s="6">
        <v>253</v>
      </c>
      <c r="G189" s="6">
        <v>-0.356</v>
      </c>
      <c r="H189" s="6">
        <v>59.703</v>
      </c>
      <c r="I189" s="10">
        <v>46213.7294907407</v>
      </c>
    </row>
    <row r="190" spans="1:9">
      <c r="A190" s="9"/>
      <c r="B190" s="6">
        <v>189</v>
      </c>
      <c r="C190" s="6" t="s">
        <v>3</v>
      </c>
      <c r="D190" s="6" t="s">
        <v>4</v>
      </c>
      <c r="E190" s="6">
        <v>1550</v>
      </c>
      <c r="F190" s="6">
        <v>253</v>
      </c>
      <c r="G190" s="6">
        <v>-0.331</v>
      </c>
      <c r="H190" s="6">
        <v>59.705</v>
      </c>
      <c r="I190" s="10">
        <v>46213.7295023148</v>
      </c>
    </row>
    <row r="191" spans="1:9">
      <c r="A191" s="9"/>
      <c r="B191" s="6">
        <v>190</v>
      </c>
      <c r="C191" s="6" t="s">
        <v>3</v>
      </c>
      <c r="D191" s="6" t="s">
        <v>4</v>
      </c>
      <c r="E191" s="6">
        <v>1550</v>
      </c>
      <c r="F191" s="6">
        <v>253</v>
      </c>
      <c r="G191" s="6">
        <v>-0.297</v>
      </c>
      <c r="H191" s="6">
        <v>59.709</v>
      </c>
      <c r="I191" s="10">
        <v>46213.7295138889</v>
      </c>
    </row>
    <row r="192" spans="1:9">
      <c r="A192" s="9"/>
      <c r="B192" s="6">
        <v>191</v>
      </c>
      <c r="C192" s="6" t="s">
        <v>3</v>
      </c>
      <c r="D192" s="6" t="s">
        <v>4</v>
      </c>
      <c r="E192" s="6">
        <v>1550</v>
      </c>
      <c r="F192" s="6">
        <v>253</v>
      </c>
      <c r="G192" s="6">
        <v>-0.28</v>
      </c>
      <c r="H192" s="6">
        <v>59.704</v>
      </c>
      <c r="I192" s="10">
        <v>46213.729525463</v>
      </c>
    </row>
    <row r="193" spans="1:9">
      <c r="A193" s="9"/>
      <c r="B193" s="6">
        <v>192</v>
      </c>
      <c r="C193" s="6" t="s">
        <v>3</v>
      </c>
      <c r="D193" s="6" t="s">
        <v>4</v>
      </c>
      <c r="E193" s="6">
        <v>1550</v>
      </c>
      <c r="F193" s="6">
        <v>253</v>
      </c>
      <c r="G193" s="6">
        <v>-0.25</v>
      </c>
      <c r="H193" s="6">
        <v>59.714</v>
      </c>
      <c r="I193" s="10">
        <v>46213.729537037</v>
      </c>
    </row>
    <row r="194" spans="1:9">
      <c r="A194" s="9"/>
      <c r="B194" s="6">
        <v>193</v>
      </c>
      <c r="C194" s="6" t="s">
        <v>3</v>
      </c>
      <c r="D194" s="6" t="s">
        <v>4</v>
      </c>
      <c r="E194" s="6">
        <v>1550</v>
      </c>
      <c r="F194" s="6">
        <v>253</v>
      </c>
      <c r="G194" s="6">
        <v>-0.219</v>
      </c>
      <c r="H194" s="6">
        <v>59.704</v>
      </c>
      <c r="I194" s="10">
        <v>46213.7295486111</v>
      </c>
    </row>
    <row r="195" spans="1:9">
      <c r="A195" s="9"/>
      <c r="B195" s="6">
        <v>194</v>
      </c>
      <c r="C195" s="6" t="s">
        <v>3</v>
      </c>
      <c r="D195" s="6" t="s">
        <v>4</v>
      </c>
      <c r="E195" s="6">
        <v>1550</v>
      </c>
      <c r="F195" s="6">
        <v>253</v>
      </c>
      <c r="G195" s="6">
        <v>-0.197</v>
      </c>
      <c r="H195" s="6">
        <v>59.699</v>
      </c>
      <c r="I195" s="10">
        <v>46213.7295601852</v>
      </c>
    </row>
    <row r="196" spans="1:9">
      <c r="A196" s="9"/>
      <c r="B196" s="6">
        <v>195</v>
      </c>
      <c r="C196" s="6" t="s">
        <v>3</v>
      </c>
      <c r="D196" s="6" t="s">
        <v>4</v>
      </c>
      <c r="E196" s="6">
        <v>1550</v>
      </c>
      <c r="F196" s="6">
        <v>253</v>
      </c>
      <c r="G196" s="6">
        <v>-0.164</v>
      </c>
      <c r="H196" s="6">
        <v>59.734</v>
      </c>
      <c r="I196" s="10">
        <v>46213.7295717593</v>
      </c>
    </row>
    <row r="197" spans="1:9">
      <c r="A197" s="9"/>
      <c r="B197" s="6">
        <v>196</v>
      </c>
      <c r="C197" s="6" t="s">
        <v>3</v>
      </c>
      <c r="D197" s="6" t="s">
        <v>4</v>
      </c>
      <c r="E197" s="6">
        <v>1550</v>
      </c>
      <c r="F197" s="6">
        <v>253</v>
      </c>
      <c r="G197" s="6">
        <v>-0.144</v>
      </c>
      <c r="H197" s="6">
        <v>59.733</v>
      </c>
      <c r="I197" s="10">
        <v>46213.7295833333</v>
      </c>
    </row>
    <row r="198" spans="1:9">
      <c r="A198" s="9"/>
      <c r="B198" s="6">
        <v>197</v>
      </c>
      <c r="C198" s="6" t="s">
        <v>3</v>
      </c>
      <c r="D198" s="6" t="s">
        <v>4</v>
      </c>
      <c r="E198" s="6">
        <v>1550</v>
      </c>
      <c r="F198" s="6">
        <v>253</v>
      </c>
      <c r="G198" s="6">
        <v>-0.116</v>
      </c>
      <c r="H198" s="6">
        <v>59.738</v>
      </c>
      <c r="I198" s="10">
        <v>46213.7295949074</v>
      </c>
    </row>
    <row r="199" spans="1:9">
      <c r="A199" s="9"/>
      <c r="B199" s="6">
        <v>198</v>
      </c>
      <c r="C199" s="6" t="s">
        <v>3</v>
      </c>
      <c r="D199" s="6" t="s">
        <v>4</v>
      </c>
      <c r="E199" s="6">
        <v>1550</v>
      </c>
      <c r="F199" s="6">
        <v>253</v>
      </c>
      <c r="G199" s="6">
        <v>-0.086</v>
      </c>
      <c r="H199" s="6">
        <v>59.737</v>
      </c>
      <c r="I199" s="10">
        <v>46213.7296064815</v>
      </c>
    </row>
    <row r="200" spans="1:9">
      <c r="A200" s="9"/>
      <c r="B200" s="6">
        <v>199</v>
      </c>
      <c r="C200" s="6" t="s">
        <v>3</v>
      </c>
      <c r="D200" s="6" t="s">
        <v>4</v>
      </c>
      <c r="E200" s="6">
        <v>1550</v>
      </c>
      <c r="F200" s="6">
        <v>253</v>
      </c>
      <c r="G200" s="6">
        <v>-0.069</v>
      </c>
      <c r="H200" s="6">
        <v>59.736</v>
      </c>
      <c r="I200" s="10">
        <v>46213.7296180556</v>
      </c>
    </row>
    <row r="201" spans="1:9">
      <c r="A201" s="9"/>
      <c r="B201" s="6">
        <v>200</v>
      </c>
      <c r="C201" s="6" t="s">
        <v>3</v>
      </c>
      <c r="D201" s="6" t="s">
        <v>4</v>
      </c>
      <c r="E201" s="6">
        <v>1550</v>
      </c>
      <c r="F201" s="6">
        <v>253</v>
      </c>
      <c r="G201" s="6">
        <v>-0.03</v>
      </c>
      <c r="H201" s="6">
        <v>59.73</v>
      </c>
      <c r="I201" s="10">
        <v>46213.7296296296</v>
      </c>
    </row>
    <row r="202" spans="1:9">
      <c r="A202" s="9"/>
      <c r="B202" s="6">
        <v>201</v>
      </c>
      <c r="C202" s="6" t="s">
        <v>3</v>
      </c>
      <c r="D202" s="6" t="s">
        <v>4</v>
      </c>
      <c r="E202" s="6">
        <v>1550</v>
      </c>
      <c r="F202" s="6">
        <v>253</v>
      </c>
      <c r="G202" s="6">
        <v>-0.012</v>
      </c>
      <c r="H202" s="6">
        <v>59.735</v>
      </c>
      <c r="I202" s="10">
        <v>46213.7296412037</v>
      </c>
    </row>
    <row r="203" spans="1:9">
      <c r="A203" s="9"/>
      <c r="B203" s="6">
        <v>202</v>
      </c>
      <c r="C203" s="6" t="s">
        <v>3</v>
      </c>
      <c r="D203" s="6" t="s">
        <v>4</v>
      </c>
      <c r="E203" s="6">
        <v>1550</v>
      </c>
      <c r="F203" s="6">
        <v>253</v>
      </c>
      <c r="G203" s="6">
        <v>0.012</v>
      </c>
      <c r="H203" s="6">
        <v>59.739</v>
      </c>
      <c r="I203" s="10">
        <v>46213.7296527778</v>
      </c>
    </row>
    <row r="204" spans="1:9">
      <c r="A204" s="9"/>
      <c r="B204" s="6">
        <v>203</v>
      </c>
      <c r="C204" s="6" t="s">
        <v>3</v>
      </c>
      <c r="D204" s="6" t="s">
        <v>4</v>
      </c>
      <c r="E204" s="6">
        <v>1550</v>
      </c>
      <c r="F204" s="6">
        <v>253</v>
      </c>
      <c r="G204" s="6">
        <v>0.045</v>
      </c>
      <c r="H204" s="6">
        <v>59.727</v>
      </c>
      <c r="I204" s="10">
        <v>46213.7296643518</v>
      </c>
    </row>
    <row r="205" spans="1:9">
      <c r="A205" s="9"/>
      <c r="B205" s="6">
        <v>204</v>
      </c>
      <c r="C205" s="6" t="s">
        <v>3</v>
      </c>
      <c r="D205" s="6" t="s">
        <v>4</v>
      </c>
      <c r="E205" s="6">
        <v>1550</v>
      </c>
      <c r="F205" s="6">
        <v>253</v>
      </c>
      <c r="G205" s="6">
        <v>0.059</v>
      </c>
      <c r="H205" s="6">
        <v>59.745</v>
      </c>
      <c r="I205" s="10">
        <v>46213.7296759259</v>
      </c>
    </row>
    <row r="206" spans="1:9">
      <c r="A206" s="9"/>
      <c r="B206" s="6">
        <v>205</v>
      </c>
      <c r="C206" s="6" t="s">
        <v>3</v>
      </c>
      <c r="D206" s="6" t="s">
        <v>4</v>
      </c>
      <c r="E206" s="6">
        <v>1550</v>
      </c>
      <c r="F206" s="6">
        <v>253</v>
      </c>
      <c r="G206" s="6">
        <v>0.092</v>
      </c>
      <c r="H206" s="6">
        <v>59.749</v>
      </c>
      <c r="I206" s="10">
        <v>46213.7296875</v>
      </c>
    </row>
    <row r="207" spans="1:9">
      <c r="A207" s="9"/>
      <c r="B207" s="6">
        <v>206</v>
      </c>
      <c r="C207" s="6" t="s">
        <v>3</v>
      </c>
      <c r="D207" s="6" t="s">
        <v>4</v>
      </c>
      <c r="E207" s="6">
        <v>1550</v>
      </c>
      <c r="F207" s="6">
        <v>253</v>
      </c>
      <c r="G207" s="6">
        <v>0.113</v>
      </c>
      <c r="H207" s="6">
        <v>59.764</v>
      </c>
      <c r="I207" s="10">
        <v>46213.7296990741</v>
      </c>
    </row>
    <row r="208" spans="1:9">
      <c r="A208" s="9"/>
      <c r="B208" s="6">
        <v>207</v>
      </c>
      <c r="C208" s="6" t="s">
        <v>3</v>
      </c>
      <c r="D208" s="6" t="s">
        <v>4</v>
      </c>
      <c r="E208" s="6">
        <v>1550</v>
      </c>
      <c r="F208" s="6">
        <v>253</v>
      </c>
      <c r="G208" s="6">
        <v>0.135</v>
      </c>
      <c r="H208" s="6">
        <v>59.775</v>
      </c>
      <c r="I208" s="10">
        <v>46213.7297106481</v>
      </c>
    </row>
    <row r="209" spans="1:9">
      <c r="A209" s="9"/>
      <c r="B209" s="6">
        <v>208</v>
      </c>
      <c r="C209" s="6" t="s">
        <v>3</v>
      </c>
      <c r="D209" s="6" t="s">
        <v>4</v>
      </c>
      <c r="E209" s="6">
        <v>1550</v>
      </c>
      <c r="F209" s="6">
        <v>253</v>
      </c>
      <c r="G209" s="6">
        <v>0.166</v>
      </c>
      <c r="H209" s="6">
        <v>59.775</v>
      </c>
      <c r="I209" s="10">
        <v>46213.7297222222</v>
      </c>
    </row>
    <row r="210" spans="1:9">
      <c r="A210" s="9"/>
      <c r="B210" s="6">
        <v>209</v>
      </c>
      <c r="C210" s="6" t="s">
        <v>3</v>
      </c>
      <c r="D210" s="6" t="s">
        <v>4</v>
      </c>
      <c r="E210" s="6">
        <v>1550</v>
      </c>
      <c r="F210" s="6">
        <v>253</v>
      </c>
      <c r="G210" s="6">
        <v>0.183</v>
      </c>
      <c r="H210" s="6">
        <v>59.73</v>
      </c>
      <c r="I210" s="10">
        <v>46213.7297337963</v>
      </c>
    </row>
    <row r="211" spans="1:9">
      <c r="A211" s="9"/>
      <c r="B211" s="6">
        <v>210</v>
      </c>
      <c r="C211" s="6" t="s">
        <v>3</v>
      </c>
      <c r="D211" s="6" t="s">
        <v>4</v>
      </c>
      <c r="E211" s="6">
        <v>1550</v>
      </c>
      <c r="F211" s="6">
        <v>253</v>
      </c>
      <c r="G211" s="6">
        <v>0.207</v>
      </c>
      <c r="H211" s="6">
        <v>59.483</v>
      </c>
      <c r="I211" s="10">
        <v>46213.7297453704</v>
      </c>
    </row>
    <row r="212" spans="1:9">
      <c r="A212" s="9"/>
      <c r="B212" s="6">
        <v>211</v>
      </c>
      <c r="C212" s="6" t="s">
        <v>3</v>
      </c>
      <c r="D212" s="6" t="s">
        <v>4</v>
      </c>
      <c r="E212" s="6">
        <v>1550</v>
      </c>
      <c r="F212" s="6">
        <v>253</v>
      </c>
      <c r="G212" s="6">
        <v>0.23</v>
      </c>
      <c r="H212" s="6">
        <v>59.486</v>
      </c>
      <c r="I212" s="10">
        <v>46213.7297569444</v>
      </c>
    </row>
    <row r="213" spans="1:9">
      <c r="A213" s="9"/>
      <c r="B213" s="6">
        <v>212</v>
      </c>
      <c r="C213" s="6" t="s">
        <v>3</v>
      </c>
      <c r="D213" s="6" t="s">
        <v>4</v>
      </c>
      <c r="E213" s="6">
        <v>1550</v>
      </c>
      <c r="F213" s="6">
        <v>253</v>
      </c>
      <c r="G213" s="6">
        <v>0.248</v>
      </c>
      <c r="H213" s="6">
        <v>59.485</v>
      </c>
      <c r="I213" s="10">
        <v>46213.7297685185</v>
      </c>
    </row>
    <row r="214" spans="1:9">
      <c r="A214" s="9"/>
      <c r="B214" s="6">
        <v>213</v>
      </c>
      <c r="C214" s="6" t="s">
        <v>3</v>
      </c>
      <c r="D214" s="6" t="s">
        <v>4</v>
      </c>
      <c r="E214" s="6">
        <v>1550</v>
      </c>
      <c r="F214" s="6">
        <v>253</v>
      </c>
      <c r="G214" s="6">
        <v>0.283</v>
      </c>
      <c r="H214" s="6">
        <v>59.492</v>
      </c>
      <c r="I214" s="10">
        <v>46213.7297800926</v>
      </c>
    </row>
    <row r="215" spans="1:9">
      <c r="A215" s="9"/>
      <c r="B215" s="6">
        <v>214</v>
      </c>
      <c r="C215" s="6" t="s">
        <v>3</v>
      </c>
      <c r="D215" s="6" t="s">
        <v>4</v>
      </c>
      <c r="E215" s="6">
        <v>1550</v>
      </c>
      <c r="F215" s="6">
        <v>253</v>
      </c>
      <c r="G215" s="6">
        <v>0.308</v>
      </c>
      <c r="H215" s="6">
        <v>59.494</v>
      </c>
      <c r="I215" s="10">
        <v>46213.7297916667</v>
      </c>
    </row>
    <row r="216" spans="1:9">
      <c r="A216" s="9"/>
      <c r="B216" s="6">
        <v>215</v>
      </c>
      <c r="C216" s="6" t="s">
        <v>3</v>
      </c>
      <c r="D216" s="6" t="s">
        <v>4</v>
      </c>
      <c r="E216" s="6">
        <v>1550</v>
      </c>
      <c r="F216" s="6">
        <v>253</v>
      </c>
      <c r="G216" s="6">
        <v>0.345</v>
      </c>
      <c r="H216" s="6">
        <v>59.508</v>
      </c>
      <c r="I216" s="10">
        <v>46213.7298032407</v>
      </c>
    </row>
    <row r="217" spans="1:9">
      <c r="A217" s="9"/>
      <c r="B217" s="6">
        <v>216</v>
      </c>
      <c r="C217" s="6" t="s">
        <v>3</v>
      </c>
      <c r="D217" s="6" t="s">
        <v>4</v>
      </c>
      <c r="E217" s="6">
        <v>1550</v>
      </c>
      <c r="F217" s="6">
        <v>253</v>
      </c>
      <c r="G217" s="6">
        <v>0.379</v>
      </c>
      <c r="H217" s="6">
        <v>59.501</v>
      </c>
      <c r="I217" s="10">
        <v>46213.7298148148</v>
      </c>
    </row>
    <row r="218" spans="1:9">
      <c r="A218" s="9"/>
      <c r="B218" s="6">
        <v>217</v>
      </c>
      <c r="C218" s="6" t="s">
        <v>3</v>
      </c>
      <c r="D218" s="6" t="s">
        <v>4</v>
      </c>
      <c r="E218" s="6">
        <v>1550</v>
      </c>
      <c r="F218" s="6">
        <v>253</v>
      </c>
      <c r="G218" s="6">
        <v>0.397</v>
      </c>
      <c r="H218" s="6">
        <v>59.509</v>
      </c>
      <c r="I218" s="10">
        <v>46213.7298263889</v>
      </c>
    </row>
    <row r="219" spans="1:9">
      <c r="A219" s="9"/>
      <c r="B219" s="6">
        <v>218</v>
      </c>
      <c r="C219" s="6" t="s">
        <v>3</v>
      </c>
      <c r="D219" s="6" t="s">
        <v>4</v>
      </c>
      <c r="E219" s="6">
        <v>1550</v>
      </c>
      <c r="F219" s="6">
        <v>253</v>
      </c>
      <c r="G219" s="6">
        <v>0.441</v>
      </c>
      <c r="H219" s="6">
        <v>59.504</v>
      </c>
      <c r="I219" s="10">
        <v>46213.729849537</v>
      </c>
    </row>
    <row r="220" spans="1:9">
      <c r="A220" s="9"/>
      <c r="B220" s="6">
        <v>219</v>
      </c>
      <c r="C220" s="6" t="s">
        <v>3</v>
      </c>
      <c r="D220" s="6" t="s">
        <v>4</v>
      </c>
      <c r="E220" s="6">
        <v>1550</v>
      </c>
      <c r="F220" s="6">
        <v>253</v>
      </c>
      <c r="G220" s="6">
        <v>0.469</v>
      </c>
      <c r="H220" s="6">
        <v>59.507</v>
      </c>
      <c r="I220" s="10">
        <v>46213.7298611111</v>
      </c>
    </row>
    <row r="221" spans="1:9">
      <c r="A221" s="9"/>
      <c r="B221" s="6">
        <v>220</v>
      </c>
      <c r="C221" s="6" t="s">
        <v>3</v>
      </c>
      <c r="D221" s="6" t="s">
        <v>4</v>
      </c>
      <c r="E221" s="6">
        <v>1550</v>
      </c>
      <c r="F221" s="6">
        <v>253</v>
      </c>
      <c r="G221" s="6">
        <v>0.507</v>
      </c>
      <c r="H221" s="6">
        <v>59.526</v>
      </c>
      <c r="I221" s="10">
        <v>46213.7298726852</v>
      </c>
    </row>
    <row r="222" spans="1:9">
      <c r="A222" s="9"/>
      <c r="B222" s="6">
        <v>221</v>
      </c>
      <c r="C222" s="6" t="s">
        <v>3</v>
      </c>
      <c r="D222" s="6" t="s">
        <v>4</v>
      </c>
      <c r="E222" s="6">
        <v>1550</v>
      </c>
      <c r="F222" s="6">
        <v>253</v>
      </c>
      <c r="G222" s="6">
        <v>0.542</v>
      </c>
      <c r="H222" s="6">
        <v>59.524</v>
      </c>
      <c r="I222" s="10">
        <v>46213.7298842593</v>
      </c>
    </row>
    <row r="223" spans="1:9">
      <c r="A223" s="9"/>
      <c r="B223" s="6">
        <v>222</v>
      </c>
      <c r="C223" s="6" t="s">
        <v>3</v>
      </c>
      <c r="D223" s="6" t="s">
        <v>4</v>
      </c>
      <c r="E223" s="6">
        <v>1550</v>
      </c>
      <c r="F223" s="6">
        <v>253</v>
      </c>
      <c r="G223" s="6">
        <v>0.562</v>
      </c>
      <c r="H223" s="6">
        <v>59.522</v>
      </c>
      <c r="I223" s="10">
        <v>46213.7298958333</v>
      </c>
    </row>
    <row r="224" spans="1:9">
      <c r="A224" s="9"/>
      <c r="B224" s="6">
        <v>223</v>
      </c>
      <c r="C224" s="6" t="s">
        <v>3</v>
      </c>
      <c r="D224" s="6" t="s">
        <v>4</v>
      </c>
      <c r="E224" s="6">
        <v>1550</v>
      </c>
      <c r="F224" s="6">
        <v>253</v>
      </c>
      <c r="G224" s="6">
        <v>0.601</v>
      </c>
      <c r="H224" s="6">
        <v>59.521</v>
      </c>
      <c r="I224" s="10">
        <v>46213.7299074074</v>
      </c>
    </row>
    <row r="225" spans="1:9">
      <c r="A225" s="9"/>
      <c r="B225" s="6">
        <v>224</v>
      </c>
      <c r="C225" s="6" t="s">
        <v>3</v>
      </c>
      <c r="D225" s="6" t="s">
        <v>4</v>
      </c>
      <c r="E225" s="6">
        <v>1550</v>
      </c>
      <c r="F225" s="6">
        <v>253</v>
      </c>
      <c r="G225" s="6">
        <v>0.631</v>
      </c>
      <c r="H225" s="6">
        <v>59.519</v>
      </c>
      <c r="I225" s="10">
        <v>46213.7299189815</v>
      </c>
    </row>
    <row r="226" spans="1:9">
      <c r="A226" s="9"/>
      <c r="B226" s="6">
        <v>225</v>
      </c>
      <c r="C226" s="6" t="s">
        <v>3</v>
      </c>
      <c r="D226" s="6" t="s">
        <v>4</v>
      </c>
      <c r="E226" s="6">
        <v>1550</v>
      </c>
      <c r="F226" s="6">
        <v>253</v>
      </c>
      <c r="G226" s="6">
        <v>0.66</v>
      </c>
      <c r="H226" s="6">
        <v>59.515</v>
      </c>
      <c r="I226" s="10">
        <v>46213.7299305556</v>
      </c>
    </row>
    <row r="227" spans="1:9">
      <c r="A227" s="9"/>
      <c r="B227" s="6">
        <v>226</v>
      </c>
      <c r="C227" s="6" t="s">
        <v>3</v>
      </c>
      <c r="D227" s="6" t="s">
        <v>4</v>
      </c>
      <c r="E227" s="6">
        <v>1550</v>
      </c>
      <c r="F227" s="6">
        <v>253</v>
      </c>
      <c r="G227" s="6">
        <v>0.704</v>
      </c>
      <c r="H227" s="6">
        <v>59.525</v>
      </c>
      <c r="I227" s="10">
        <v>46213.7299421296</v>
      </c>
    </row>
    <row r="228" spans="1:9">
      <c r="A228" s="9"/>
      <c r="B228" s="6">
        <v>227</v>
      </c>
      <c r="C228" s="6" t="s">
        <v>3</v>
      </c>
      <c r="D228" s="6" t="s">
        <v>4</v>
      </c>
      <c r="E228" s="6">
        <v>1550</v>
      </c>
      <c r="F228" s="6">
        <v>253</v>
      </c>
      <c r="G228" s="6">
        <v>0.72</v>
      </c>
      <c r="H228" s="6">
        <v>59.523</v>
      </c>
      <c r="I228" s="10">
        <v>46213.7299537037</v>
      </c>
    </row>
    <row r="229" spans="1:9">
      <c r="A229" s="9"/>
      <c r="B229" s="6">
        <v>228</v>
      </c>
      <c r="C229" s="6" t="s">
        <v>3</v>
      </c>
      <c r="D229" s="6" t="s">
        <v>4</v>
      </c>
      <c r="E229" s="6">
        <v>1550</v>
      </c>
      <c r="F229" s="6">
        <v>253</v>
      </c>
      <c r="G229" s="6">
        <v>0.764</v>
      </c>
      <c r="H229" s="6">
        <v>59.522</v>
      </c>
      <c r="I229" s="10">
        <v>46213.7299652778</v>
      </c>
    </row>
    <row r="230" spans="1:9">
      <c r="A230" s="9"/>
      <c r="B230" s="6">
        <v>229</v>
      </c>
      <c r="C230" s="6" t="s">
        <v>3</v>
      </c>
      <c r="D230" s="6" t="s">
        <v>4</v>
      </c>
      <c r="E230" s="6">
        <v>1550</v>
      </c>
      <c r="F230" s="6">
        <v>253</v>
      </c>
      <c r="G230" s="6">
        <v>0.796</v>
      </c>
      <c r="H230" s="6">
        <v>59.528</v>
      </c>
      <c r="I230" s="10">
        <v>46213.7299768518</v>
      </c>
    </row>
    <row r="231" spans="1:9">
      <c r="A231" s="9"/>
      <c r="B231" s="6">
        <v>230</v>
      </c>
      <c r="C231" s="6" t="s">
        <v>3</v>
      </c>
      <c r="D231" s="6" t="s">
        <v>4</v>
      </c>
      <c r="E231" s="6">
        <v>1550</v>
      </c>
      <c r="F231" s="6">
        <v>253</v>
      </c>
      <c r="G231" s="6">
        <v>0.822</v>
      </c>
      <c r="H231" s="6">
        <v>59.526</v>
      </c>
      <c r="I231" s="10">
        <v>46213.7299884259</v>
      </c>
    </row>
    <row r="232" spans="1:9">
      <c r="A232" s="9"/>
      <c r="B232" s="6">
        <v>231</v>
      </c>
      <c r="C232" s="6" t="s">
        <v>3</v>
      </c>
      <c r="D232" s="6" t="s">
        <v>4</v>
      </c>
      <c r="E232" s="6">
        <v>1550</v>
      </c>
      <c r="F232" s="6">
        <v>253</v>
      </c>
      <c r="G232" s="6">
        <v>0.861</v>
      </c>
      <c r="H232" s="6">
        <v>59.524</v>
      </c>
      <c r="I232" s="10">
        <v>46213.73</v>
      </c>
    </row>
    <row r="233" spans="1:9">
      <c r="A233" s="9"/>
      <c r="B233" s="6">
        <v>232</v>
      </c>
      <c r="C233" s="6" t="s">
        <v>3</v>
      </c>
      <c r="D233" s="6" t="s">
        <v>4</v>
      </c>
      <c r="E233" s="6">
        <v>1550</v>
      </c>
      <c r="F233" s="6">
        <v>253</v>
      </c>
      <c r="G233" s="6">
        <v>0.873</v>
      </c>
      <c r="H233" s="6">
        <v>59.519</v>
      </c>
      <c r="I233" s="10">
        <v>46213.7300115741</v>
      </c>
    </row>
    <row r="234" spans="1:9">
      <c r="A234" s="9"/>
      <c r="B234" s="6">
        <v>233</v>
      </c>
      <c r="C234" s="6" t="s">
        <v>3</v>
      </c>
      <c r="D234" s="6" t="s">
        <v>4</v>
      </c>
      <c r="E234" s="6">
        <v>1550</v>
      </c>
      <c r="F234" s="6">
        <v>253</v>
      </c>
      <c r="G234" s="6">
        <v>0.911</v>
      </c>
      <c r="H234" s="6">
        <v>59.517</v>
      </c>
      <c r="I234" s="10">
        <v>46213.7300231481</v>
      </c>
    </row>
    <row r="235" spans="1:9">
      <c r="A235" s="9"/>
      <c r="B235" s="6">
        <v>234</v>
      </c>
      <c r="C235" s="6" t="s">
        <v>3</v>
      </c>
      <c r="D235" s="6" t="s">
        <v>4</v>
      </c>
      <c r="E235" s="6">
        <v>1550</v>
      </c>
      <c r="F235" s="6">
        <v>253</v>
      </c>
      <c r="G235" s="6">
        <v>0.936</v>
      </c>
      <c r="H235" s="6">
        <v>59.525</v>
      </c>
      <c r="I235" s="10">
        <v>46213.7300347222</v>
      </c>
    </row>
    <row r="236" spans="1:9">
      <c r="A236" s="9"/>
      <c r="B236" s="6">
        <v>235</v>
      </c>
      <c r="C236" s="6" t="s">
        <v>3</v>
      </c>
      <c r="D236" s="6" t="s">
        <v>4</v>
      </c>
      <c r="E236" s="6">
        <v>1550</v>
      </c>
      <c r="F236" s="6">
        <v>253</v>
      </c>
      <c r="G236" s="6">
        <v>0.951</v>
      </c>
      <c r="H236" s="6">
        <v>59.53</v>
      </c>
      <c r="I236" s="10">
        <v>46213.7300462963</v>
      </c>
    </row>
    <row r="237" spans="1:9">
      <c r="A237" s="9"/>
      <c r="B237" s="6">
        <v>236</v>
      </c>
      <c r="C237" s="6" t="s">
        <v>3</v>
      </c>
      <c r="D237" s="6" t="s">
        <v>4</v>
      </c>
      <c r="E237" s="6">
        <v>1550</v>
      </c>
      <c r="F237" s="6">
        <v>253</v>
      </c>
      <c r="G237" s="6">
        <v>0.972</v>
      </c>
      <c r="H237" s="6">
        <v>59.524</v>
      </c>
      <c r="I237" s="10">
        <v>46213.7300578704</v>
      </c>
    </row>
    <row r="238" spans="1:9">
      <c r="A238" s="9"/>
      <c r="B238" s="6">
        <v>237</v>
      </c>
      <c r="C238" s="6" t="s">
        <v>3</v>
      </c>
      <c r="D238" s="6" t="s">
        <v>4</v>
      </c>
      <c r="E238" s="6">
        <v>1550</v>
      </c>
      <c r="F238" s="6">
        <v>253</v>
      </c>
      <c r="G238" s="6">
        <v>0.983</v>
      </c>
      <c r="H238" s="6">
        <v>59.524</v>
      </c>
      <c r="I238" s="10">
        <v>46213.7300694444</v>
      </c>
    </row>
    <row r="239" spans="1:9">
      <c r="A239" s="9"/>
      <c r="B239" s="6">
        <v>238</v>
      </c>
      <c r="C239" s="6" t="s">
        <v>3</v>
      </c>
      <c r="D239" s="6" t="s">
        <v>4</v>
      </c>
      <c r="E239" s="6">
        <v>1550</v>
      </c>
      <c r="F239" s="6">
        <v>253</v>
      </c>
      <c r="G239" s="6">
        <v>0.997</v>
      </c>
      <c r="H239" s="6">
        <v>59.516</v>
      </c>
      <c r="I239" s="10">
        <v>46213.7300810185</v>
      </c>
    </row>
    <row r="240" spans="1:9">
      <c r="A240" s="9"/>
      <c r="B240" s="6">
        <v>239</v>
      </c>
      <c r="C240" s="6" t="s">
        <v>3</v>
      </c>
      <c r="D240" s="6" t="s">
        <v>4</v>
      </c>
      <c r="E240" s="6">
        <v>1550</v>
      </c>
      <c r="F240" s="6">
        <v>253</v>
      </c>
      <c r="G240" s="6">
        <v>1.013</v>
      </c>
      <c r="H240" s="6">
        <v>59.514</v>
      </c>
      <c r="I240" s="10">
        <v>46213.7300925926</v>
      </c>
    </row>
    <row r="241" spans="1:9">
      <c r="A241" s="9"/>
      <c r="B241" s="6">
        <v>240</v>
      </c>
      <c r="C241" s="6" t="s">
        <v>3</v>
      </c>
      <c r="D241" s="6" t="s">
        <v>4</v>
      </c>
      <c r="E241" s="6">
        <v>1550</v>
      </c>
      <c r="F241" s="6">
        <v>253</v>
      </c>
      <c r="G241" s="6">
        <v>1.021</v>
      </c>
      <c r="H241" s="6">
        <v>59.536</v>
      </c>
      <c r="I241" s="10">
        <v>46213.7301041667</v>
      </c>
    </row>
    <row r="242" spans="1:9">
      <c r="A242" s="9"/>
      <c r="B242" s="6">
        <v>241</v>
      </c>
      <c r="C242" s="6" t="s">
        <v>3</v>
      </c>
      <c r="D242" s="6" t="s">
        <v>4</v>
      </c>
      <c r="E242" s="6">
        <v>1550</v>
      </c>
      <c r="F242" s="6">
        <v>253</v>
      </c>
      <c r="G242" s="6">
        <v>1.033</v>
      </c>
      <c r="H242" s="6">
        <v>59.568</v>
      </c>
      <c r="I242" s="10">
        <v>46213.7301157407</v>
      </c>
    </row>
    <row r="243" spans="1:9">
      <c r="A243" s="9"/>
      <c r="B243" s="6">
        <v>242</v>
      </c>
      <c r="C243" s="6" t="s">
        <v>3</v>
      </c>
      <c r="D243" s="6" t="s">
        <v>4</v>
      </c>
      <c r="E243" s="6">
        <v>1550</v>
      </c>
      <c r="F243" s="6">
        <v>253</v>
      </c>
      <c r="G243" s="6">
        <v>1.043</v>
      </c>
      <c r="H243" s="6">
        <v>59.566</v>
      </c>
      <c r="I243" s="10">
        <v>46213.7301273148</v>
      </c>
    </row>
    <row r="244" spans="1:9">
      <c r="A244" s="9"/>
      <c r="B244" s="6">
        <v>243</v>
      </c>
      <c r="C244" s="6" t="s">
        <v>3</v>
      </c>
      <c r="D244" s="6" t="s">
        <v>4</v>
      </c>
      <c r="E244" s="6">
        <v>1550</v>
      </c>
      <c r="F244" s="6">
        <v>253</v>
      </c>
      <c r="G244" s="6">
        <v>1.05</v>
      </c>
      <c r="H244" s="6">
        <v>59.559</v>
      </c>
      <c r="I244" s="10">
        <v>46213.7301388889</v>
      </c>
    </row>
    <row r="245" spans="1:9">
      <c r="A245" s="9"/>
      <c r="B245" s="6">
        <v>244</v>
      </c>
      <c r="C245" s="6" t="s">
        <v>3</v>
      </c>
      <c r="D245" s="6" t="s">
        <v>4</v>
      </c>
      <c r="E245" s="6">
        <v>1550</v>
      </c>
      <c r="F245" s="6">
        <v>253</v>
      </c>
      <c r="G245" s="6">
        <v>1.063</v>
      </c>
      <c r="H245" s="6">
        <v>59.595</v>
      </c>
      <c r="I245" s="10">
        <v>46213.730150463</v>
      </c>
    </row>
    <row r="246" spans="1:9">
      <c r="A246" s="9"/>
      <c r="B246" s="6">
        <v>245</v>
      </c>
      <c r="C246" s="6" t="s">
        <v>3</v>
      </c>
      <c r="D246" s="6" t="s">
        <v>4</v>
      </c>
      <c r="E246" s="6">
        <v>1550</v>
      </c>
      <c r="F246" s="6">
        <v>253</v>
      </c>
      <c r="G246" s="6">
        <v>1.074</v>
      </c>
      <c r="H246" s="6">
        <v>59.597</v>
      </c>
      <c r="I246" s="10">
        <v>46213.730162037</v>
      </c>
    </row>
    <row r="247" spans="1:9">
      <c r="A247" s="9"/>
      <c r="B247" s="6">
        <v>246</v>
      </c>
      <c r="C247" s="6" t="s">
        <v>3</v>
      </c>
      <c r="D247" s="6" t="s">
        <v>4</v>
      </c>
      <c r="E247" s="6">
        <v>1550</v>
      </c>
      <c r="F247" s="6">
        <v>253</v>
      </c>
      <c r="G247" s="6">
        <v>1.086</v>
      </c>
      <c r="H247" s="6">
        <v>59.593</v>
      </c>
      <c r="I247" s="10">
        <v>46213.7301736111</v>
      </c>
    </row>
    <row r="248" spans="1:9">
      <c r="A248" s="9"/>
      <c r="B248" s="6">
        <v>247</v>
      </c>
      <c r="C248" s="6" t="s">
        <v>3</v>
      </c>
      <c r="D248" s="6" t="s">
        <v>4</v>
      </c>
      <c r="E248" s="6">
        <v>1550</v>
      </c>
      <c r="F248" s="6">
        <v>253</v>
      </c>
      <c r="G248" s="6">
        <v>1.096</v>
      </c>
      <c r="H248" s="6">
        <v>59.595</v>
      </c>
      <c r="I248" s="10">
        <v>46213.7301851852</v>
      </c>
    </row>
    <row r="249" spans="1:9">
      <c r="A249" s="9"/>
      <c r="B249" s="6">
        <v>248</v>
      </c>
      <c r="C249" s="6" t="s">
        <v>3</v>
      </c>
      <c r="D249" s="6" t="s">
        <v>4</v>
      </c>
      <c r="E249" s="6">
        <v>1550</v>
      </c>
      <c r="F249" s="6">
        <v>253</v>
      </c>
      <c r="G249" s="6">
        <v>1.107</v>
      </c>
      <c r="H249" s="6">
        <v>59.595</v>
      </c>
      <c r="I249" s="10">
        <v>46213.7301967593</v>
      </c>
    </row>
    <row r="250" spans="1:9">
      <c r="A250" s="9"/>
      <c r="B250" s="6">
        <v>249</v>
      </c>
      <c r="C250" s="6" t="s">
        <v>3</v>
      </c>
      <c r="D250" s="6" t="s">
        <v>4</v>
      </c>
      <c r="E250" s="6">
        <v>1550</v>
      </c>
      <c r="F250" s="6">
        <v>253</v>
      </c>
      <c r="G250" s="6">
        <v>1.12</v>
      </c>
      <c r="H250" s="6">
        <v>59.6</v>
      </c>
      <c r="I250" s="10">
        <v>46213.7302083333</v>
      </c>
    </row>
    <row r="251" spans="1:9">
      <c r="A251" s="9"/>
      <c r="B251" s="6">
        <v>250</v>
      </c>
      <c r="C251" s="6" t="s">
        <v>3</v>
      </c>
      <c r="D251" s="6" t="s">
        <v>4</v>
      </c>
      <c r="E251" s="6">
        <v>1550</v>
      </c>
      <c r="F251" s="6">
        <v>253</v>
      </c>
      <c r="G251" s="6">
        <v>1.13</v>
      </c>
      <c r="H251" s="6">
        <v>59.607</v>
      </c>
      <c r="I251" s="10">
        <v>46213.7302199074</v>
      </c>
    </row>
    <row r="252" spans="1:9">
      <c r="A252" s="9"/>
      <c r="B252" s="6">
        <v>251</v>
      </c>
      <c r="C252" s="6" t="s">
        <v>3</v>
      </c>
      <c r="D252" s="6" t="s">
        <v>4</v>
      </c>
      <c r="E252" s="6">
        <v>1550</v>
      </c>
      <c r="F252" s="6">
        <v>253</v>
      </c>
      <c r="G252" s="6">
        <v>1.147</v>
      </c>
      <c r="H252" s="6">
        <v>59.599</v>
      </c>
      <c r="I252" s="10">
        <v>46213.7302314815</v>
      </c>
    </row>
    <row r="253" spans="1:9">
      <c r="A253" s="9"/>
      <c r="B253" s="6">
        <v>252</v>
      </c>
      <c r="C253" s="6" t="s">
        <v>3</v>
      </c>
      <c r="D253" s="6" t="s">
        <v>4</v>
      </c>
      <c r="E253" s="6">
        <v>1550</v>
      </c>
      <c r="F253" s="6">
        <v>253</v>
      </c>
      <c r="G253" s="6">
        <v>1.165</v>
      </c>
      <c r="H253" s="6">
        <v>59.593</v>
      </c>
      <c r="I253" s="10">
        <v>46213.7302546296</v>
      </c>
    </row>
    <row r="254" spans="1:9">
      <c r="A254" s="9"/>
      <c r="B254" s="6">
        <v>253</v>
      </c>
      <c r="C254" s="6" t="s">
        <v>3</v>
      </c>
      <c r="D254" s="6" t="s">
        <v>4</v>
      </c>
      <c r="E254" s="6">
        <v>1550</v>
      </c>
      <c r="F254" s="6">
        <v>253</v>
      </c>
      <c r="G254" s="6">
        <v>1.178</v>
      </c>
      <c r="H254" s="6">
        <v>59.591</v>
      </c>
      <c r="I254" s="10">
        <v>46213.7302662037</v>
      </c>
    </row>
    <row r="255" spans="1:9">
      <c r="A255" s="9"/>
      <c r="B255" s="6">
        <v>254</v>
      </c>
      <c r="C255" s="6" t="s">
        <v>3</v>
      </c>
      <c r="D255" s="6" t="s">
        <v>4</v>
      </c>
      <c r="E255" s="6">
        <v>1550</v>
      </c>
      <c r="F255" s="6">
        <v>253</v>
      </c>
      <c r="G255" s="6">
        <v>1.204</v>
      </c>
      <c r="H255" s="6">
        <v>59.591</v>
      </c>
      <c r="I255" s="10">
        <v>46213.7302777778</v>
      </c>
    </row>
    <row r="256" spans="1:9">
      <c r="A256" s="9"/>
      <c r="B256" s="6">
        <v>255</v>
      </c>
      <c r="C256" s="6" t="s">
        <v>3</v>
      </c>
      <c r="D256" s="6" t="s">
        <v>4</v>
      </c>
      <c r="E256" s="6">
        <v>1550</v>
      </c>
      <c r="F256" s="6">
        <v>253</v>
      </c>
      <c r="G256" s="6">
        <v>1.219</v>
      </c>
      <c r="H256" s="6">
        <v>59.593</v>
      </c>
      <c r="I256" s="10">
        <v>46213.7302893518</v>
      </c>
    </row>
    <row r="257" spans="1:9">
      <c r="A257" s="9"/>
      <c r="B257" s="6">
        <v>256</v>
      </c>
      <c r="C257" s="6" t="s">
        <v>3</v>
      </c>
      <c r="D257" s="6" t="s">
        <v>4</v>
      </c>
      <c r="E257" s="6">
        <v>1550</v>
      </c>
      <c r="F257" s="6">
        <v>253</v>
      </c>
      <c r="G257" s="6">
        <v>1.245</v>
      </c>
      <c r="H257" s="6">
        <v>59.601</v>
      </c>
      <c r="I257" s="10">
        <v>46213.7303009259</v>
      </c>
    </row>
    <row r="258" spans="1:9">
      <c r="A258" s="9"/>
      <c r="B258" s="6">
        <v>257</v>
      </c>
      <c r="C258" s="6" t="s">
        <v>3</v>
      </c>
      <c r="D258" s="6" t="s">
        <v>4</v>
      </c>
      <c r="E258" s="6">
        <v>1550</v>
      </c>
      <c r="F258" s="6">
        <v>253</v>
      </c>
      <c r="G258" s="6">
        <v>1.273</v>
      </c>
      <c r="H258" s="6">
        <v>59.608</v>
      </c>
      <c r="I258" s="10">
        <v>46213.7303125</v>
      </c>
    </row>
    <row r="259" spans="1:9">
      <c r="A259" s="9"/>
      <c r="B259" s="6">
        <v>258</v>
      </c>
      <c r="C259" s="6" t="s">
        <v>3</v>
      </c>
      <c r="D259" s="6" t="s">
        <v>4</v>
      </c>
      <c r="E259" s="6">
        <v>1550</v>
      </c>
      <c r="F259" s="6">
        <v>253</v>
      </c>
      <c r="G259" s="6">
        <v>1.296</v>
      </c>
      <c r="H259" s="6">
        <v>59.598</v>
      </c>
      <c r="I259" s="10">
        <v>46213.7303240741</v>
      </c>
    </row>
    <row r="260" spans="1:9">
      <c r="A260" s="9"/>
      <c r="B260" s="6">
        <v>259</v>
      </c>
      <c r="C260" s="6" t="s">
        <v>3</v>
      </c>
      <c r="D260" s="6" t="s">
        <v>4</v>
      </c>
      <c r="E260" s="6">
        <v>1550</v>
      </c>
      <c r="F260" s="6">
        <v>253</v>
      </c>
      <c r="G260" s="6">
        <v>1.327</v>
      </c>
      <c r="H260" s="6">
        <v>59.606</v>
      </c>
      <c r="I260" s="10">
        <v>46213.7303356481</v>
      </c>
    </row>
    <row r="261" spans="1:9">
      <c r="A261" s="9"/>
      <c r="B261" s="6">
        <v>260</v>
      </c>
      <c r="C261" s="6" t="s">
        <v>3</v>
      </c>
      <c r="D261" s="6" t="s">
        <v>4</v>
      </c>
      <c r="E261" s="6">
        <v>1550</v>
      </c>
      <c r="F261" s="6">
        <v>253</v>
      </c>
      <c r="G261" s="6">
        <v>1.353</v>
      </c>
      <c r="H261" s="6">
        <v>59.611</v>
      </c>
      <c r="I261" s="10">
        <v>46213.7303472222</v>
      </c>
    </row>
    <row r="262" spans="1:9">
      <c r="A262" s="9"/>
      <c r="B262" s="6">
        <v>261</v>
      </c>
      <c r="C262" s="6" t="s">
        <v>3</v>
      </c>
      <c r="D262" s="6" t="s">
        <v>4</v>
      </c>
      <c r="E262" s="6">
        <v>1550</v>
      </c>
      <c r="F262" s="6">
        <v>253</v>
      </c>
      <c r="G262" s="6">
        <v>1.386</v>
      </c>
      <c r="H262" s="6">
        <v>59.62</v>
      </c>
      <c r="I262" s="10">
        <v>46213.7303587963</v>
      </c>
    </row>
    <row r="263" spans="1:9">
      <c r="A263" s="9"/>
      <c r="B263" s="6">
        <v>262</v>
      </c>
      <c r="C263" s="6" t="s">
        <v>3</v>
      </c>
      <c r="D263" s="6" t="s">
        <v>4</v>
      </c>
      <c r="E263" s="6">
        <v>1550</v>
      </c>
      <c r="F263" s="6">
        <v>253</v>
      </c>
      <c r="G263" s="6">
        <v>1.421</v>
      </c>
      <c r="H263" s="6">
        <v>59.618</v>
      </c>
      <c r="I263" s="10">
        <v>46213.7303703704</v>
      </c>
    </row>
    <row r="264" spans="1:9">
      <c r="A264" s="9"/>
      <c r="B264" s="6">
        <v>263</v>
      </c>
      <c r="C264" s="6" t="s">
        <v>3</v>
      </c>
      <c r="D264" s="6" t="s">
        <v>4</v>
      </c>
      <c r="E264" s="6">
        <v>1550</v>
      </c>
      <c r="F264" s="6">
        <v>253</v>
      </c>
      <c r="G264" s="6">
        <v>1.437</v>
      </c>
      <c r="H264" s="6">
        <v>59.612</v>
      </c>
      <c r="I264" s="10">
        <v>46213.7303819444</v>
      </c>
    </row>
    <row r="265" spans="1:9">
      <c r="A265" s="9"/>
      <c r="B265" s="6">
        <v>264</v>
      </c>
      <c r="C265" s="6" t="s">
        <v>3</v>
      </c>
      <c r="D265" s="6" t="s">
        <v>4</v>
      </c>
      <c r="E265" s="6">
        <v>1550</v>
      </c>
      <c r="F265" s="6">
        <v>253</v>
      </c>
      <c r="G265" s="6">
        <v>1.478</v>
      </c>
      <c r="H265" s="6">
        <v>59.613</v>
      </c>
      <c r="I265" s="10">
        <v>46213.7303935185</v>
      </c>
    </row>
    <row r="266" spans="1:9">
      <c r="A266" s="9"/>
      <c r="B266" s="6">
        <v>265</v>
      </c>
      <c r="C266" s="6" t="s">
        <v>3</v>
      </c>
      <c r="D266" s="6" t="s">
        <v>4</v>
      </c>
      <c r="E266" s="6">
        <v>1550</v>
      </c>
      <c r="F266" s="6">
        <v>253</v>
      </c>
      <c r="G266" s="6">
        <v>1.502</v>
      </c>
      <c r="H266" s="6">
        <v>59.611</v>
      </c>
      <c r="I266" s="10">
        <v>46213.7304050926</v>
      </c>
    </row>
    <row r="267" spans="1:9">
      <c r="A267" s="9"/>
      <c r="B267" s="6">
        <v>266</v>
      </c>
      <c r="C267" s="6" t="s">
        <v>3</v>
      </c>
      <c r="D267" s="6" t="s">
        <v>4</v>
      </c>
      <c r="E267" s="6">
        <v>1550</v>
      </c>
      <c r="F267" s="6">
        <v>253</v>
      </c>
      <c r="G267" s="6">
        <v>1.536</v>
      </c>
      <c r="H267" s="6">
        <v>59.628</v>
      </c>
      <c r="I267" s="10">
        <v>46213.7304166667</v>
      </c>
    </row>
    <row r="268" spans="1:9">
      <c r="A268" s="9"/>
      <c r="B268" s="6">
        <v>267</v>
      </c>
      <c r="C268" s="6" t="s">
        <v>3</v>
      </c>
      <c r="D268" s="6" t="s">
        <v>4</v>
      </c>
      <c r="E268" s="6">
        <v>1550</v>
      </c>
      <c r="F268" s="6">
        <v>253</v>
      </c>
      <c r="G268" s="6">
        <v>1.574</v>
      </c>
      <c r="H268" s="6">
        <v>59.618</v>
      </c>
      <c r="I268" s="10">
        <v>46213.7304282407</v>
      </c>
    </row>
    <row r="269" spans="1:9">
      <c r="A269" s="9"/>
      <c r="B269" s="6">
        <v>268</v>
      </c>
      <c r="C269" s="6" t="s">
        <v>3</v>
      </c>
      <c r="D269" s="6" t="s">
        <v>4</v>
      </c>
      <c r="E269" s="6">
        <v>1550</v>
      </c>
      <c r="F269" s="6">
        <v>253</v>
      </c>
      <c r="G269" s="6">
        <v>1.588</v>
      </c>
      <c r="H269" s="6">
        <v>59.613</v>
      </c>
      <c r="I269" s="10">
        <v>46213.7304398148</v>
      </c>
    </row>
    <row r="270" spans="1:9">
      <c r="A270" s="9"/>
      <c r="B270" s="6">
        <v>269</v>
      </c>
      <c r="C270" s="6" t="s">
        <v>3</v>
      </c>
      <c r="D270" s="6" t="s">
        <v>4</v>
      </c>
      <c r="E270" s="6">
        <v>1550</v>
      </c>
      <c r="F270" s="6">
        <v>253</v>
      </c>
      <c r="G270" s="6">
        <v>1.622</v>
      </c>
      <c r="H270" s="6">
        <v>59.607</v>
      </c>
      <c r="I270" s="10">
        <v>46213.7304513889</v>
      </c>
    </row>
    <row r="271" spans="1:9">
      <c r="A271" s="9"/>
      <c r="B271" s="6">
        <v>270</v>
      </c>
      <c r="C271" s="6" t="s">
        <v>3</v>
      </c>
      <c r="D271" s="6" t="s">
        <v>4</v>
      </c>
      <c r="E271" s="6">
        <v>1550</v>
      </c>
      <c r="F271" s="6">
        <v>253</v>
      </c>
      <c r="G271" s="6">
        <v>1.651</v>
      </c>
      <c r="H271" s="6">
        <v>59.612</v>
      </c>
      <c r="I271" s="10">
        <v>46213.730462963</v>
      </c>
    </row>
    <row r="272" spans="1:9">
      <c r="A272" s="9"/>
      <c r="B272" s="6">
        <v>271</v>
      </c>
      <c r="C272" s="6" t="s">
        <v>3</v>
      </c>
      <c r="D272" s="6" t="s">
        <v>4</v>
      </c>
      <c r="E272" s="6">
        <v>1550</v>
      </c>
      <c r="F272" s="6">
        <v>253</v>
      </c>
      <c r="G272" s="6">
        <v>1.67</v>
      </c>
      <c r="H272" s="6">
        <v>59.637</v>
      </c>
      <c r="I272" s="10">
        <v>46213.730474537</v>
      </c>
    </row>
    <row r="273" spans="1:9">
      <c r="A273" s="9"/>
      <c r="B273" s="6">
        <v>272</v>
      </c>
      <c r="C273" s="6" t="s">
        <v>3</v>
      </c>
      <c r="D273" s="6" t="s">
        <v>4</v>
      </c>
      <c r="E273" s="6">
        <v>1550</v>
      </c>
      <c r="F273" s="6">
        <v>253</v>
      </c>
      <c r="G273" s="6">
        <v>1.704</v>
      </c>
      <c r="H273" s="6">
        <v>59.611</v>
      </c>
      <c r="I273" s="10">
        <v>46213.7304861111</v>
      </c>
    </row>
    <row r="274" spans="1:9">
      <c r="A274" s="9"/>
      <c r="B274" s="6">
        <v>273</v>
      </c>
      <c r="C274" s="6" t="s">
        <v>3</v>
      </c>
      <c r="D274" s="6" t="s">
        <v>4</v>
      </c>
      <c r="E274" s="6">
        <v>1550</v>
      </c>
      <c r="F274" s="6">
        <v>253</v>
      </c>
      <c r="G274" s="6">
        <v>1.724</v>
      </c>
      <c r="H274" s="6">
        <v>59.608</v>
      </c>
      <c r="I274" s="10">
        <v>46213.7304976852</v>
      </c>
    </row>
    <row r="275" spans="1:9">
      <c r="A275" s="9"/>
      <c r="B275" s="6">
        <v>274</v>
      </c>
      <c r="C275" s="6" t="s">
        <v>3</v>
      </c>
      <c r="D275" s="6" t="s">
        <v>4</v>
      </c>
      <c r="E275" s="6">
        <v>1550</v>
      </c>
      <c r="F275" s="6">
        <v>253</v>
      </c>
      <c r="G275" s="6">
        <v>1.755</v>
      </c>
      <c r="H275" s="6">
        <v>59.614</v>
      </c>
      <c r="I275" s="10">
        <v>46213.7305092593</v>
      </c>
    </row>
    <row r="276" spans="1:9">
      <c r="A276" s="9"/>
      <c r="B276" s="6">
        <v>275</v>
      </c>
      <c r="C276" s="6" t="s">
        <v>3</v>
      </c>
      <c r="D276" s="6" t="s">
        <v>4</v>
      </c>
      <c r="E276" s="6">
        <v>1550</v>
      </c>
      <c r="F276" s="6">
        <v>253</v>
      </c>
      <c r="G276" s="6">
        <v>1.784</v>
      </c>
      <c r="H276" s="6">
        <v>59.621</v>
      </c>
      <c r="I276" s="10">
        <v>46213.7305208333</v>
      </c>
    </row>
    <row r="277" spans="1:9">
      <c r="A277" s="9"/>
      <c r="B277" s="6">
        <v>276</v>
      </c>
      <c r="C277" s="6" t="s">
        <v>3</v>
      </c>
      <c r="D277" s="6" t="s">
        <v>4</v>
      </c>
      <c r="E277" s="6">
        <v>1550</v>
      </c>
      <c r="F277" s="6">
        <v>253</v>
      </c>
      <c r="G277" s="6">
        <v>1.806</v>
      </c>
      <c r="H277" s="6">
        <v>59.628</v>
      </c>
      <c r="I277" s="10">
        <v>46213.7305324074</v>
      </c>
    </row>
    <row r="278" spans="1:9">
      <c r="A278" s="9"/>
      <c r="B278" s="6">
        <v>277</v>
      </c>
      <c r="C278" s="6" t="s">
        <v>3</v>
      </c>
      <c r="D278" s="6" t="s">
        <v>4</v>
      </c>
      <c r="E278" s="6">
        <v>1550</v>
      </c>
      <c r="F278" s="6">
        <v>253</v>
      </c>
      <c r="G278" s="6">
        <v>1.841</v>
      </c>
      <c r="H278" s="6">
        <v>59.632</v>
      </c>
      <c r="I278" s="10">
        <v>46213.7305439815</v>
      </c>
    </row>
    <row r="279" spans="1:9">
      <c r="A279" s="9"/>
      <c r="B279" s="6">
        <v>278</v>
      </c>
      <c r="C279" s="6" t="s">
        <v>3</v>
      </c>
      <c r="D279" s="6" t="s">
        <v>4</v>
      </c>
      <c r="E279" s="6">
        <v>1550</v>
      </c>
      <c r="F279" s="6">
        <v>253</v>
      </c>
      <c r="G279" s="6">
        <v>1.866</v>
      </c>
      <c r="H279" s="6">
        <v>59.703</v>
      </c>
      <c r="I279" s="10">
        <v>46213.7305555556</v>
      </c>
    </row>
    <row r="280" spans="1:9">
      <c r="A280" s="9"/>
      <c r="B280" s="6">
        <v>279</v>
      </c>
      <c r="C280" s="6" t="s">
        <v>3</v>
      </c>
      <c r="D280" s="6" t="s">
        <v>4</v>
      </c>
      <c r="E280" s="6">
        <v>1550</v>
      </c>
      <c r="F280" s="6">
        <v>253</v>
      </c>
      <c r="G280" s="6">
        <v>1.899</v>
      </c>
      <c r="H280" s="6">
        <v>59.723</v>
      </c>
      <c r="I280" s="10">
        <v>46213.7305671296</v>
      </c>
    </row>
    <row r="281" spans="1:9">
      <c r="A281" s="9"/>
      <c r="B281" s="6">
        <v>280</v>
      </c>
      <c r="C281" s="6" t="s">
        <v>3</v>
      </c>
      <c r="D281" s="6" t="s">
        <v>4</v>
      </c>
      <c r="E281" s="6">
        <v>1550</v>
      </c>
      <c r="F281" s="6">
        <v>253</v>
      </c>
      <c r="G281" s="6">
        <v>1.923</v>
      </c>
      <c r="H281" s="6">
        <v>59.62</v>
      </c>
      <c r="I281" s="10">
        <v>46213.7305787037</v>
      </c>
    </row>
    <row r="282" spans="1:9">
      <c r="A282" s="9"/>
      <c r="B282" s="6">
        <v>281</v>
      </c>
      <c r="C282" s="6" t="s">
        <v>3</v>
      </c>
      <c r="D282" s="6" t="s">
        <v>4</v>
      </c>
      <c r="E282" s="6">
        <v>1550</v>
      </c>
      <c r="F282" s="6">
        <v>253</v>
      </c>
      <c r="G282" s="6">
        <v>1.947</v>
      </c>
      <c r="H282" s="6">
        <v>59.611</v>
      </c>
      <c r="I282" s="10">
        <v>46213.7305902778</v>
      </c>
    </row>
    <row r="283" spans="1:9">
      <c r="A283" s="9"/>
      <c r="B283" s="6">
        <v>282</v>
      </c>
      <c r="C283" s="6" t="s">
        <v>3</v>
      </c>
      <c r="D283" s="6" t="s">
        <v>4</v>
      </c>
      <c r="E283" s="6">
        <v>1550</v>
      </c>
      <c r="F283" s="6">
        <v>253</v>
      </c>
      <c r="G283" s="6">
        <v>1.977</v>
      </c>
      <c r="H283" s="6">
        <v>59.616</v>
      </c>
      <c r="I283" s="10">
        <v>46213.7306018519</v>
      </c>
    </row>
    <row r="284" spans="1:9">
      <c r="A284" s="9"/>
      <c r="B284" s="6">
        <v>283</v>
      </c>
      <c r="C284" s="6" t="s">
        <v>3</v>
      </c>
      <c r="D284" s="6" t="s">
        <v>4</v>
      </c>
      <c r="E284" s="6">
        <v>1550</v>
      </c>
      <c r="F284" s="6">
        <v>253</v>
      </c>
      <c r="G284" s="6">
        <v>1.994</v>
      </c>
      <c r="H284" s="6">
        <v>59.649</v>
      </c>
      <c r="I284" s="10">
        <v>46213.7306134259</v>
      </c>
    </row>
    <row r="285" spans="1:9">
      <c r="A285" s="9"/>
      <c r="B285" s="6">
        <v>284</v>
      </c>
      <c r="C285" s="6" t="s">
        <v>3</v>
      </c>
      <c r="D285" s="6" t="s">
        <v>4</v>
      </c>
      <c r="E285" s="6">
        <v>1550</v>
      </c>
      <c r="F285" s="6">
        <v>253</v>
      </c>
      <c r="G285" s="6">
        <v>2.013</v>
      </c>
      <c r="H285" s="6">
        <v>59.63</v>
      </c>
      <c r="I285" s="10">
        <v>46213.730625</v>
      </c>
    </row>
    <row r="286" spans="1:9">
      <c r="A286" s="9"/>
      <c r="B286" s="6">
        <v>285</v>
      </c>
      <c r="C286" s="6" t="s">
        <v>3</v>
      </c>
      <c r="D286" s="6" t="s">
        <v>4</v>
      </c>
      <c r="E286" s="6">
        <v>1550</v>
      </c>
      <c r="F286" s="6">
        <v>253</v>
      </c>
      <c r="G286" s="6">
        <v>2.043</v>
      </c>
      <c r="H286" s="6">
        <v>59.593</v>
      </c>
      <c r="I286" s="10">
        <v>46213.7306481482</v>
      </c>
    </row>
    <row r="287" spans="1:9">
      <c r="A287" s="9"/>
      <c r="B287" s="6">
        <v>286</v>
      </c>
      <c r="C287" s="6" t="s">
        <v>3</v>
      </c>
      <c r="D287" s="6" t="s">
        <v>4</v>
      </c>
      <c r="E287" s="6">
        <v>1550</v>
      </c>
      <c r="F287" s="6">
        <v>253</v>
      </c>
      <c r="G287" s="6">
        <v>2.054</v>
      </c>
      <c r="H287" s="6">
        <v>59.607</v>
      </c>
      <c r="I287" s="10">
        <v>46213.7306597222</v>
      </c>
    </row>
    <row r="288" spans="1:9">
      <c r="A288" s="9"/>
      <c r="B288" s="6">
        <v>287</v>
      </c>
      <c r="C288" s="6" t="s">
        <v>3</v>
      </c>
      <c r="D288" s="6" t="s">
        <v>4</v>
      </c>
      <c r="E288" s="6">
        <v>1550</v>
      </c>
      <c r="F288" s="6">
        <v>253</v>
      </c>
      <c r="G288" s="6">
        <v>2.083</v>
      </c>
      <c r="H288" s="6">
        <v>59.606</v>
      </c>
      <c r="I288" s="10">
        <v>46213.7306712963</v>
      </c>
    </row>
    <row r="289" spans="1:9">
      <c r="A289" s="9"/>
      <c r="B289" s="6">
        <v>288</v>
      </c>
      <c r="C289" s="6" t="s">
        <v>3</v>
      </c>
      <c r="D289" s="6" t="s">
        <v>4</v>
      </c>
      <c r="E289" s="6">
        <v>1550</v>
      </c>
      <c r="F289" s="6">
        <v>253</v>
      </c>
      <c r="G289" s="6">
        <v>2.101</v>
      </c>
      <c r="H289" s="6">
        <v>59.604</v>
      </c>
      <c r="I289" s="10">
        <v>46213.7306828704</v>
      </c>
    </row>
    <row r="290" spans="1:9">
      <c r="A290" s="9"/>
      <c r="B290" s="6">
        <v>289</v>
      </c>
      <c r="C290" s="6" t="s">
        <v>3</v>
      </c>
      <c r="D290" s="6" t="s">
        <v>4</v>
      </c>
      <c r="E290" s="6">
        <v>1550</v>
      </c>
      <c r="F290" s="6">
        <v>253</v>
      </c>
      <c r="G290" s="6">
        <v>2.119</v>
      </c>
      <c r="H290" s="6">
        <v>59.603</v>
      </c>
      <c r="I290" s="10">
        <v>46213.7306944444</v>
      </c>
    </row>
    <row r="291" spans="1:9">
      <c r="A291" s="9"/>
      <c r="B291" s="6">
        <v>290</v>
      </c>
      <c r="C291" s="6" t="s">
        <v>3</v>
      </c>
      <c r="D291" s="6" t="s">
        <v>4</v>
      </c>
      <c r="E291" s="6">
        <v>1550</v>
      </c>
      <c r="F291" s="6">
        <v>253</v>
      </c>
      <c r="G291" s="6">
        <v>2.148</v>
      </c>
      <c r="H291" s="6">
        <v>59.607</v>
      </c>
      <c r="I291" s="10">
        <v>46213.7307060185</v>
      </c>
    </row>
    <row r="292" spans="1:9">
      <c r="A292" s="9"/>
      <c r="B292" s="6">
        <v>291</v>
      </c>
      <c r="C292" s="6" t="s">
        <v>3</v>
      </c>
      <c r="D292" s="6" t="s">
        <v>4</v>
      </c>
      <c r="E292" s="6">
        <v>1550</v>
      </c>
      <c r="F292" s="6">
        <v>253</v>
      </c>
      <c r="G292" s="6">
        <v>2.158</v>
      </c>
      <c r="H292" s="6">
        <v>59.611</v>
      </c>
      <c r="I292" s="10">
        <v>46213.7307175926</v>
      </c>
    </row>
    <row r="293" spans="1:9">
      <c r="A293" s="9"/>
      <c r="B293" s="6">
        <v>292</v>
      </c>
      <c r="C293" s="6" t="s">
        <v>3</v>
      </c>
      <c r="D293" s="6" t="s">
        <v>4</v>
      </c>
      <c r="E293" s="6">
        <v>1550</v>
      </c>
      <c r="F293" s="6">
        <v>253</v>
      </c>
      <c r="G293" s="6">
        <v>2.18</v>
      </c>
      <c r="H293" s="6">
        <v>59.6</v>
      </c>
      <c r="I293" s="10">
        <v>46213.7307291667</v>
      </c>
    </row>
    <row r="294" spans="1:9">
      <c r="A294" s="9"/>
      <c r="B294" s="6">
        <v>293</v>
      </c>
      <c r="C294" s="6" t="s">
        <v>3</v>
      </c>
      <c r="D294" s="6" t="s">
        <v>4</v>
      </c>
      <c r="E294" s="6">
        <v>1550</v>
      </c>
      <c r="F294" s="6">
        <v>253</v>
      </c>
      <c r="G294" s="6">
        <v>2.197</v>
      </c>
      <c r="H294" s="6">
        <v>59.599</v>
      </c>
      <c r="I294" s="10">
        <v>46213.7307407407</v>
      </c>
    </row>
    <row r="295" spans="1:9">
      <c r="A295" s="9"/>
      <c r="B295" s="6">
        <v>294</v>
      </c>
      <c r="C295" s="6" t="s">
        <v>3</v>
      </c>
      <c r="D295" s="6" t="s">
        <v>4</v>
      </c>
      <c r="E295" s="6">
        <v>1550</v>
      </c>
      <c r="F295" s="6">
        <v>253</v>
      </c>
      <c r="G295" s="6">
        <v>2.211</v>
      </c>
      <c r="H295" s="6">
        <v>59.599</v>
      </c>
      <c r="I295" s="10">
        <v>46213.7307523148</v>
      </c>
    </row>
    <row r="296" spans="1:9">
      <c r="A296" s="9"/>
      <c r="B296" s="6">
        <v>295</v>
      </c>
      <c r="C296" s="6" t="s">
        <v>3</v>
      </c>
      <c r="D296" s="6" t="s">
        <v>4</v>
      </c>
      <c r="E296" s="6">
        <v>1550</v>
      </c>
      <c r="F296" s="6">
        <v>253</v>
      </c>
      <c r="G296" s="6">
        <v>2.237</v>
      </c>
      <c r="H296" s="6">
        <v>59.6</v>
      </c>
      <c r="I296" s="10">
        <v>46213.7307638889</v>
      </c>
    </row>
    <row r="297" spans="1:9">
      <c r="A297" s="9"/>
      <c r="B297" s="6">
        <v>296</v>
      </c>
      <c r="C297" s="6" t="s">
        <v>3</v>
      </c>
      <c r="D297" s="6" t="s">
        <v>4</v>
      </c>
      <c r="E297" s="6">
        <v>1550</v>
      </c>
      <c r="F297" s="6">
        <v>253</v>
      </c>
      <c r="G297" s="6">
        <v>2.25</v>
      </c>
      <c r="H297" s="6">
        <v>59.603</v>
      </c>
      <c r="I297" s="10">
        <v>46213.730775463</v>
      </c>
    </row>
    <row r="298" spans="1:9">
      <c r="A298" s="9"/>
      <c r="B298" s="6">
        <v>297</v>
      </c>
      <c r="C298" s="6" t="s">
        <v>3</v>
      </c>
      <c r="D298" s="6" t="s">
        <v>4</v>
      </c>
      <c r="E298" s="6">
        <v>1550</v>
      </c>
      <c r="F298" s="6">
        <v>253</v>
      </c>
      <c r="G298" s="6">
        <v>2.272</v>
      </c>
      <c r="H298" s="6">
        <v>59.613</v>
      </c>
      <c r="I298" s="10">
        <v>46213.730787037</v>
      </c>
    </row>
    <row r="299" spans="1:9">
      <c r="A299" s="9"/>
      <c r="B299" s="6">
        <v>298</v>
      </c>
      <c r="C299" s="6" t="s">
        <v>3</v>
      </c>
      <c r="D299" s="6" t="s">
        <v>4</v>
      </c>
      <c r="E299" s="6">
        <v>1550</v>
      </c>
      <c r="F299" s="6">
        <v>253</v>
      </c>
      <c r="G299" s="6">
        <v>2.29</v>
      </c>
      <c r="H299" s="6">
        <v>59.601</v>
      </c>
      <c r="I299" s="10">
        <v>46213.7307986111</v>
      </c>
    </row>
    <row r="300" spans="1:9">
      <c r="A300" s="9"/>
      <c r="B300" s="6">
        <v>299</v>
      </c>
      <c r="C300" s="6" t="s">
        <v>3</v>
      </c>
      <c r="D300" s="6" t="s">
        <v>4</v>
      </c>
      <c r="E300" s="6">
        <v>1550</v>
      </c>
      <c r="F300" s="6">
        <v>253</v>
      </c>
      <c r="G300" s="6">
        <v>2.301</v>
      </c>
      <c r="H300" s="6">
        <v>59.605</v>
      </c>
      <c r="I300" s="10">
        <v>46213.7308101852</v>
      </c>
    </row>
    <row r="301" spans="1:9">
      <c r="A301" s="9"/>
      <c r="B301" s="6">
        <v>300</v>
      </c>
      <c r="C301" s="6" t="s">
        <v>3</v>
      </c>
      <c r="D301" s="6" t="s">
        <v>4</v>
      </c>
      <c r="E301" s="6">
        <v>1550</v>
      </c>
      <c r="F301" s="6">
        <v>253</v>
      </c>
      <c r="G301" s="6">
        <v>2.324</v>
      </c>
      <c r="H301" s="6">
        <v>59.604</v>
      </c>
      <c r="I301" s="10">
        <v>46213.7308217593</v>
      </c>
    </row>
    <row r="302" spans="1:9">
      <c r="A302" s="9"/>
      <c r="B302" s="6">
        <v>301</v>
      </c>
      <c r="C302" s="6" t="s">
        <v>3</v>
      </c>
      <c r="D302" s="6" t="s">
        <v>4</v>
      </c>
      <c r="E302" s="6">
        <v>1550</v>
      </c>
      <c r="F302" s="6">
        <v>253</v>
      </c>
      <c r="G302" s="6">
        <v>2.342</v>
      </c>
      <c r="H302" s="6">
        <v>59.604</v>
      </c>
      <c r="I302" s="10">
        <v>46213.7308333333</v>
      </c>
    </row>
    <row r="303" spans="1:9">
      <c r="A303" s="9"/>
      <c r="B303" s="6">
        <v>302</v>
      </c>
      <c r="C303" s="6" t="s">
        <v>3</v>
      </c>
      <c r="D303" s="6" t="s">
        <v>4</v>
      </c>
      <c r="E303" s="6">
        <v>1550</v>
      </c>
      <c r="F303" s="6">
        <v>253</v>
      </c>
      <c r="G303" s="6">
        <v>2.361</v>
      </c>
      <c r="H303" s="6">
        <v>59.616</v>
      </c>
      <c r="I303" s="10">
        <v>46213.7308449074</v>
      </c>
    </row>
    <row r="304" spans="1:9">
      <c r="A304" s="9"/>
      <c r="B304" s="6">
        <v>303</v>
      </c>
      <c r="C304" s="6" t="s">
        <v>3</v>
      </c>
      <c r="D304" s="6" t="s">
        <v>4</v>
      </c>
      <c r="E304" s="6">
        <v>1550</v>
      </c>
      <c r="F304" s="6">
        <v>253</v>
      </c>
      <c r="G304" s="6">
        <v>2.382</v>
      </c>
      <c r="H304" s="6">
        <v>59.611</v>
      </c>
      <c r="I304" s="10">
        <v>46213.7308564815</v>
      </c>
    </row>
    <row r="305" spans="1:9">
      <c r="A305" s="9"/>
      <c r="B305" s="6">
        <v>304</v>
      </c>
      <c r="C305" s="6" t="s">
        <v>3</v>
      </c>
      <c r="D305" s="6" t="s">
        <v>4</v>
      </c>
      <c r="E305" s="6">
        <v>1550</v>
      </c>
      <c r="F305" s="6">
        <v>253</v>
      </c>
      <c r="G305" s="6">
        <v>2.396</v>
      </c>
      <c r="H305" s="6">
        <v>59.609</v>
      </c>
      <c r="I305" s="10">
        <v>46213.7308680556</v>
      </c>
    </row>
    <row r="306" spans="1:9">
      <c r="A306" s="9"/>
      <c r="B306" s="6">
        <v>305</v>
      </c>
      <c r="C306" s="6" t="s">
        <v>3</v>
      </c>
      <c r="D306" s="6" t="s">
        <v>4</v>
      </c>
      <c r="E306" s="6">
        <v>1550</v>
      </c>
      <c r="F306" s="6">
        <v>253</v>
      </c>
      <c r="G306" s="6">
        <v>2.423</v>
      </c>
      <c r="H306" s="6">
        <v>59.618</v>
      </c>
      <c r="I306" s="10">
        <v>46213.7308796296</v>
      </c>
    </row>
    <row r="307" spans="1:9">
      <c r="A307" s="9"/>
      <c r="B307" s="6">
        <v>306</v>
      </c>
      <c r="C307" s="6" t="s">
        <v>3</v>
      </c>
      <c r="D307" s="6" t="s">
        <v>4</v>
      </c>
      <c r="E307" s="6">
        <v>1550</v>
      </c>
      <c r="F307" s="6">
        <v>253</v>
      </c>
      <c r="G307" s="6">
        <v>2.443</v>
      </c>
      <c r="H307" s="6">
        <v>59.624</v>
      </c>
      <c r="I307" s="10">
        <v>46213.7308912037</v>
      </c>
    </row>
    <row r="308" spans="1:9">
      <c r="A308" s="9"/>
      <c r="B308" s="6">
        <v>307</v>
      </c>
      <c r="C308" s="6" t="s">
        <v>3</v>
      </c>
      <c r="D308" s="6" t="s">
        <v>4</v>
      </c>
      <c r="E308" s="6">
        <v>1550</v>
      </c>
      <c r="F308" s="6">
        <v>253</v>
      </c>
      <c r="G308" s="6">
        <v>2.466</v>
      </c>
      <c r="H308" s="6">
        <v>59.627</v>
      </c>
      <c r="I308" s="10">
        <v>46213.7309027778</v>
      </c>
    </row>
    <row r="309" spans="1:9">
      <c r="A309" s="9"/>
      <c r="B309" s="6">
        <v>308</v>
      </c>
      <c r="C309" s="6" t="s">
        <v>3</v>
      </c>
      <c r="D309" s="6" t="s">
        <v>4</v>
      </c>
      <c r="E309" s="6">
        <v>1550</v>
      </c>
      <c r="F309" s="6">
        <v>253</v>
      </c>
      <c r="G309" s="6">
        <v>2.489</v>
      </c>
      <c r="H309" s="6">
        <v>59.639</v>
      </c>
      <c r="I309" s="10">
        <v>46213.7309143519</v>
      </c>
    </row>
    <row r="310" spans="1:9">
      <c r="A310" s="9"/>
      <c r="B310" s="6">
        <v>309</v>
      </c>
      <c r="C310" s="6" t="s">
        <v>3</v>
      </c>
      <c r="D310" s="6" t="s">
        <v>4</v>
      </c>
      <c r="E310" s="6">
        <v>1550</v>
      </c>
      <c r="F310" s="6">
        <v>253</v>
      </c>
      <c r="G310" s="6">
        <v>2.503</v>
      </c>
      <c r="H310" s="6">
        <v>59.619</v>
      </c>
      <c r="I310" s="10">
        <v>46213.7309259259</v>
      </c>
    </row>
    <row r="311" spans="1:9">
      <c r="A311" s="9"/>
      <c r="B311" s="6">
        <v>310</v>
      </c>
      <c r="C311" s="6" t="s">
        <v>3</v>
      </c>
      <c r="D311" s="6" t="s">
        <v>4</v>
      </c>
      <c r="E311" s="6">
        <v>1550</v>
      </c>
      <c r="F311" s="6">
        <v>253</v>
      </c>
      <c r="G311" s="6">
        <v>2.533</v>
      </c>
      <c r="H311" s="6">
        <v>59.614</v>
      </c>
      <c r="I311" s="10">
        <v>46213.7309375</v>
      </c>
    </row>
    <row r="312" spans="1:9">
      <c r="A312" s="9"/>
      <c r="B312" s="6">
        <v>311</v>
      </c>
      <c r="C312" s="6" t="s">
        <v>3</v>
      </c>
      <c r="D312" s="6" t="s">
        <v>4</v>
      </c>
      <c r="E312" s="6">
        <v>1550</v>
      </c>
      <c r="F312" s="6">
        <v>253</v>
      </c>
      <c r="G312" s="6">
        <v>2.548</v>
      </c>
      <c r="H312" s="6">
        <v>59.621</v>
      </c>
      <c r="I312" s="10">
        <v>46213.7309490741</v>
      </c>
    </row>
    <row r="313" spans="1:9">
      <c r="A313" s="9"/>
      <c r="B313" s="6">
        <v>312</v>
      </c>
      <c r="C313" s="6" t="s">
        <v>3</v>
      </c>
      <c r="D313" s="6" t="s">
        <v>4</v>
      </c>
      <c r="E313" s="6">
        <v>1550</v>
      </c>
      <c r="F313" s="6">
        <v>253</v>
      </c>
      <c r="G313" s="6">
        <v>2.563</v>
      </c>
      <c r="H313" s="6">
        <v>59.623</v>
      </c>
      <c r="I313" s="10">
        <v>46213.7309606482</v>
      </c>
    </row>
    <row r="314" spans="1:9">
      <c r="A314" s="9"/>
      <c r="B314" s="6">
        <v>313</v>
      </c>
      <c r="C314" s="6" t="s">
        <v>3</v>
      </c>
      <c r="D314" s="6" t="s">
        <v>4</v>
      </c>
      <c r="E314" s="6">
        <v>1550</v>
      </c>
      <c r="F314" s="6">
        <v>253</v>
      </c>
      <c r="G314" s="6">
        <v>2.584</v>
      </c>
      <c r="H314" s="6">
        <v>59.61</v>
      </c>
      <c r="I314" s="10">
        <v>46213.7309722222</v>
      </c>
    </row>
    <row r="315" spans="1:9">
      <c r="A315" s="9"/>
      <c r="B315" s="6">
        <v>314</v>
      </c>
      <c r="C315" s="6" t="s">
        <v>3</v>
      </c>
      <c r="D315" s="6" t="s">
        <v>4</v>
      </c>
      <c r="E315" s="6">
        <v>1550</v>
      </c>
      <c r="F315" s="6">
        <v>253</v>
      </c>
      <c r="G315" s="6">
        <v>2.592</v>
      </c>
      <c r="H315" s="6">
        <v>59.578</v>
      </c>
      <c r="I315" s="10">
        <v>46213.7309837963</v>
      </c>
    </row>
    <row r="316" spans="1:9">
      <c r="A316" s="9"/>
      <c r="B316" s="6">
        <v>315</v>
      </c>
      <c r="C316" s="6" t="s">
        <v>3</v>
      </c>
      <c r="D316" s="6" t="s">
        <v>4</v>
      </c>
      <c r="E316" s="6">
        <v>1550</v>
      </c>
      <c r="F316" s="6">
        <v>253</v>
      </c>
      <c r="G316" s="6">
        <v>2.608</v>
      </c>
      <c r="H316" s="6">
        <v>59.576</v>
      </c>
      <c r="I316" s="10">
        <v>46213.7309953704</v>
      </c>
    </row>
    <row r="317" spans="1:9">
      <c r="A317" s="9"/>
      <c r="B317" s="6">
        <v>316</v>
      </c>
      <c r="C317" s="6" t="s">
        <v>3</v>
      </c>
      <c r="D317" s="6" t="s">
        <v>4</v>
      </c>
      <c r="E317" s="6">
        <v>1550</v>
      </c>
      <c r="F317" s="6">
        <v>253</v>
      </c>
      <c r="G317" s="6">
        <v>2.622</v>
      </c>
      <c r="H317" s="6">
        <v>59.575</v>
      </c>
      <c r="I317" s="10">
        <v>46213.7310069444</v>
      </c>
    </row>
    <row r="318" spans="1:9">
      <c r="A318" s="9"/>
      <c r="B318" s="6">
        <v>317</v>
      </c>
      <c r="C318" s="6" t="s">
        <v>3</v>
      </c>
      <c r="D318" s="6" t="s">
        <v>4</v>
      </c>
      <c r="E318" s="6">
        <v>1550</v>
      </c>
      <c r="F318" s="6">
        <v>253</v>
      </c>
      <c r="G318" s="6">
        <v>2.633</v>
      </c>
      <c r="H318" s="6">
        <v>59.597</v>
      </c>
      <c r="I318" s="10">
        <v>46213.7310185185</v>
      </c>
    </row>
    <row r="319" spans="1:9">
      <c r="A319" s="9"/>
      <c r="B319" s="6">
        <v>318</v>
      </c>
      <c r="C319" s="6" t="s">
        <v>3</v>
      </c>
      <c r="D319" s="6" t="s">
        <v>4</v>
      </c>
      <c r="E319" s="6">
        <v>1550</v>
      </c>
      <c r="F319" s="6">
        <v>253</v>
      </c>
      <c r="G319" s="6">
        <v>2.65</v>
      </c>
      <c r="H319" s="6">
        <v>59.618</v>
      </c>
      <c r="I319" s="10">
        <v>46213.7310416667</v>
      </c>
    </row>
    <row r="320" spans="1:9">
      <c r="A320" s="9"/>
      <c r="B320" s="6">
        <v>319</v>
      </c>
      <c r="C320" s="6" t="s">
        <v>3</v>
      </c>
      <c r="D320" s="6" t="s">
        <v>4</v>
      </c>
      <c r="E320" s="6">
        <v>1550</v>
      </c>
      <c r="F320" s="6">
        <v>253</v>
      </c>
      <c r="G320" s="6">
        <v>2.659</v>
      </c>
      <c r="H320" s="6">
        <v>59.599</v>
      </c>
      <c r="I320" s="10">
        <v>46213.7310532407</v>
      </c>
    </row>
    <row r="321" spans="1:9">
      <c r="A321" s="9"/>
      <c r="B321" s="6">
        <v>320</v>
      </c>
      <c r="C321" s="6" t="s">
        <v>3</v>
      </c>
      <c r="D321" s="6" t="s">
        <v>4</v>
      </c>
      <c r="E321" s="6">
        <v>1550</v>
      </c>
      <c r="F321" s="6">
        <v>253</v>
      </c>
      <c r="G321" s="6">
        <v>2.678</v>
      </c>
      <c r="H321" s="6">
        <v>59.596</v>
      </c>
      <c r="I321" s="10">
        <v>46213.7310648148</v>
      </c>
    </row>
    <row r="322" spans="1:9">
      <c r="A322" s="9"/>
      <c r="B322" s="6">
        <v>321</v>
      </c>
      <c r="C322" s="6" t="s">
        <v>3</v>
      </c>
      <c r="D322" s="6" t="s">
        <v>4</v>
      </c>
      <c r="E322" s="6">
        <v>1550</v>
      </c>
      <c r="F322" s="6">
        <v>253</v>
      </c>
      <c r="G322" s="6">
        <v>2.702</v>
      </c>
      <c r="H322" s="6">
        <v>59.594</v>
      </c>
      <c r="I322" s="10">
        <v>46213.7310763889</v>
      </c>
    </row>
    <row r="323" spans="1:9">
      <c r="A323" s="9"/>
      <c r="B323" s="6">
        <v>322</v>
      </c>
      <c r="C323" s="6" t="s">
        <v>3</v>
      </c>
      <c r="D323" s="6" t="s">
        <v>4</v>
      </c>
      <c r="E323" s="6">
        <v>1550</v>
      </c>
      <c r="F323" s="6">
        <v>253</v>
      </c>
      <c r="G323" s="6">
        <v>2.717</v>
      </c>
      <c r="H323" s="6">
        <v>59.587</v>
      </c>
      <c r="I323" s="10">
        <v>46213.731087963</v>
      </c>
    </row>
    <row r="324" spans="1:9">
      <c r="A324" s="9"/>
      <c r="B324" s="6">
        <v>323</v>
      </c>
      <c r="C324" s="6" t="s">
        <v>3</v>
      </c>
      <c r="D324" s="6" t="s">
        <v>4</v>
      </c>
      <c r="E324" s="6">
        <v>1550</v>
      </c>
      <c r="F324" s="6">
        <v>253</v>
      </c>
      <c r="G324" s="6">
        <v>2.739</v>
      </c>
      <c r="H324" s="6">
        <v>59.596</v>
      </c>
      <c r="I324" s="10">
        <v>46213.731099537</v>
      </c>
    </row>
    <row r="325" spans="1:9">
      <c r="A325" s="9"/>
      <c r="B325" s="6">
        <v>324</v>
      </c>
      <c r="C325" s="6" t="s">
        <v>3</v>
      </c>
      <c r="D325" s="6" t="s">
        <v>4</v>
      </c>
      <c r="E325" s="6">
        <v>1550</v>
      </c>
      <c r="F325" s="6">
        <v>253</v>
      </c>
      <c r="G325" s="6">
        <v>2.751</v>
      </c>
      <c r="H325" s="6">
        <v>59.609</v>
      </c>
      <c r="I325" s="10">
        <v>46213.7311111111</v>
      </c>
    </row>
    <row r="326" spans="1:9">
      <c r="A326" s="9"/>
      <c r="B326" s="6">
        <v>325</v>
      </c>
      <c r="C326" s="6" t="s">
        <v>3</v>
      </c>
      <c r="D326" s="6" t="s">
        <v>4</v>
      </c>
      <c r="E326" s="6">
        <v>1550</v>
      </c>
      <c r="F326" s="6">
        <v>253</v>
      </c>
      <c r="G326" s="6">
        <v>2.771</v>
      </c>
      <c r="H326" s="6">
        <v>59.539</v>
      </c>
      <c r="I326" s="10">
        <v>46213.7311226852</v>
      </c>
    </row>
    <row r="327" spans="1:9">
      <c r="A327" s="9"/>
      <c r="B327" s="6">
        <v>326</v>
      </c>
      <c r="C327" s="6" t="s">
        <v>3</v>
      </c>
      <c r="D327" s="6" t="s">
        <v>4</v>
      </c>
      <c r="E327" s="6">
        <v>1550</v>
      </c>
      <c r="F327" s="6">
        <v>253</v>
      </c>
      <c r="G327" s="6">
        <v>2.803</v>
      </c>
      <c r="H327" s="6">
        <v>59.54</v>
      </c>
      <c r="I327" s="10">
        <v>46213.7311342593</v>
      </c>
    </row>
    <row r="328" spans="1:9">
      <c r="A328" s="9"/>
      <c r="B328" s="6">
        <v>327</v>
      </c>
      <c r="C328" s="6" t="s">
        <v>3</v>
      </c>
      <c r="D328" s="6" t="s">
        <v>4</v>
      </c>
      <c r="E328" s="6">
        <v>1550</v>
      </c>
      <c r="F328" s="6">
        <v>253</v>
      </c>
      <c r="G328" s="6">
        <v>2.818</v>
      </c>
      <c r="H328" s="6">
        <v>59.54</v>
      </c>
      <c r="I328" s="10">
        <v>46213.7311458333</v>
      </c>
    </row>
    <row r="329" spans="1:9">
      <c r="A329" s="9"/>
      <c r="B329" s="6">
        <v>328</v>
      </c>
      <c r="C329" s="6" t="s">
        <v>3</v>
      </c>
      <c r="D329" s="6" t="s">
        <v>4</v>
      </c>
      <c r="E329" s="6">
        <v>1550</v>
      </c>
      <c r="F329" s="6">
        <v>253</v>
      </c>
      <c r="G329" s="6">
        <v>2.854</v>
      </c>
      <c r="H329" s="6">
        <v>59.544</v>
      </c>
      <c r="I329" s="10">
        <v>46213.7311574074</v>
      </c>
    </row>
    <row r="330" spans="1:9">
      <c r="A330" s="9"/>
      <c r="B330" s="6">
        <v>329</v>
      </c>
      <c r="C330" s="6" t="s">
        <v>3</v>
      </c>
      <c r="D330" s="6" t="s">
        <v>4</v>
      </c>
      <c r="E330" s="6">
        <v>1550</v>
      </c>
      <c r="F330" s="6">
        <v>253</v>
      </c>
      <c r="G330" s="6">
        <v>2.872</v>
      </c>
      <c r="H330" s="6">
        <v>59.533</v>
      </c>
      <c r="I330" s="10">
        <v>46213.7311689815</v>
      </c>
    </row>
    <row r="331" spans="1:9">
      <c r="A331" s="9"/>
      <c r="B331" s="6">
        <v>330</v>
      </c>
      <c r="C331" s="6" t="s">
        <v>3</v>
      </c>
      <c r="D331" s="6" t="s">
        <v>4</v>
      </c>
      <c r="E331" s="6">
        <v>1550</v>
      </c>
      <c r="F331" s="6">
        <v>253</v>
      </c>
      <c r="G331" s="6">
        <v>2.895</v>
      </c>
      <c r="H331" s="6">
        <v>59.533</v>
      </c>
      <c r="I331" s="10">
        <v>46213.7311805556</v>
      </c>
    </row>
    <row r="332" spans="1:9">
      <c r="A332" s="9"/>
      <c r="B332" s="6">
        <v>331</v>
      </c>
      <c r="C332" s="6" t="s">
        <v>3</v>
      </c>
      <c r="D332" s="6" t="s">
        <v>4</v>
      </c>
      <c r="E332" s="6">
        <v>1550</v>
      </c>
      <c r="F332" s="6">
        <v>253</v>
      </c>
      <c r="G332" s="6">
        <v>2.929</v>
      </c>
      <c r="H332" s="6">
        <v>59.536</v>
      </c>
      <c r="I332" s="10">
        <v>46213.7311921296</v>
      </c>
    </row>
    <row r="333" spans="1:9">
      <c r="A333" s="9"/>
      <c r="B333" s="6">
        <v>332</v>
      </c>
      <c r="C333" s="6" t="s">
        <v>3</v>
      </c>
      <c r="D333" s="6" t="s">
        <v>4</v>
      </c>
      <c r="E333" s="6">
        <v>1550</v>
      </c>
      <c r="F333" s="6">
        <v>253</v>
      </c>
      <c r="G333" s="6">
        <v>2.945</v>
      </c>
      <c r="H333" s="6">
        <v>59.534</v>
      </c>
      <c r="I333" s="10">
        <v>46213.7312037037</v>
      </c>
    </row>
    <row r="334" spans="1:9">
      <c r="A334" s="9"/>
      <c r="B334" s="6">
        <v>333</v>
      </c>
      <c r="C334" s="6" t="s">
        <v>3</v>
      </c>
      <c r="D334" s="6" t="s">
        <v>4</v>
      </c>
      <c r="E334" s="6">
        <v>1550</v>
      </c>
      <c r="F334" s="6">
        <v>253</v>
      </c>
      <c r="G334" s="6">
        <v>2.974</v>
      </c>
      <c r="H334" s="6">
        <v>59.53</v>
      </c>
      <c r="I334" s="10">
        <v>46213.7312152778</v>
      </c>
    </row>
    <row r="335" spans="1:9">
      <c r="A335" s="9"/>
      <c r="B335" s="6">
        <v>334</v>
      </c>
      <c r="C335" s="6" t="s">
        <v>3</v>
      </c>
      <c r="D335" s="6" t="s">
        <v>4</v>
      </c>
      <c r="E335" s="6">
        <v>1550</v>
      </c>
      <c r="F335" s="6">
        <v>253</v>
      </c>
      <c r="G335" s="6">
        <v>3.005</v>
      </c>
      <c r="H335" s="6">
        <v>59.532</v>
      </c>
      <c r="I335" s="10">
        <v>46213.7312268519</v>
      </c>
    </row>
    <row r="336" spans="1:9">
      <c r="A336" s="9"/>
      <c r="B336" s="6">
        <v>335</v>
      </c>
      <c r="C336" s="6" t="s">
        <v>3</v>
      </c>
      <c r="D336" s="6" t="s">
        <v>4</v>
      </c>
      <c r="E336" s="6">
        <v>1550</v>
      </c>
      <c r="F336" s="6">
        <v>253</v>
      </c>
      <c r="G336" s="6">
        <v>3.034</v>
      </c>
      <c r="H336" s="6">
        <v>59.539</v>
      </c>
      <c r="I336" s="10">
        <v>46213.7312384259</v>
      </c>
    </row>
    <row r="337" spans="1:9">
      <c r="A337" s="9"/>
      <c r="B337" s="6">
        <v>336</v>
      </c>
      <c r="C337" s="6" t="s">
        <v>3</v>
      </c>
      <c r="D337" s="6" t="s">
        <v>4</v>
      </c>
      <c r="E337" s="6">
        <v>1550</v>
      </c>
      <c r="F337" s="6">
        <v>253</v>
      </c>
      <c r="G337" s="6">
        <v>3.085</v>
      </c>
      <c r="H337" s="6">
        <v>59.521</v>
      </c>
      <c r="I337" s="10">
        <v>46213.73125</v>
      </c>
    </row>
    <row r="338" spans="1:9">
      <c r="A338" s="9"/>
      <c r="B338" s="6">
        <v>337</v>
      </c>
      <c r="C338" s="6" t="s">
        <v>3</v>
      </c>
      <c r="D338" s="6" t="s">
        <v>4</v>
      </c>
      <c r="E338" s="6">
        <v>1550</v>
      </c>
      <c r="F338" s="6">
        <v>253</v>
      </c>
      <c r="G338" s="6">
        <v>3.114</v>
      </c>
      <c r="H338" s="6">
        <v>59.519</v>
      </c>
      <c r="I338" s="10">
        <v>46213.7312615741</v>
      </c>
    </row>
    <row r="339" spans="1:9">
      <c r="A339" s="9"/>
      <c r="B339" s="6">
        <v>338</v>
      </c>
      <c r="C339" s="6" t="s">
        <v>3</v>
      </c>
      <c r="D339" s="6" t="s">
        <v>4</v>
      </c>
      <c r="E339" s="6">
        <v>1550</v>
      </c>
      <c r="F339" s="6">
        <v>253</v>
      </c>
      <c r="G339" s="6">
        <v>3.173</v>
      </c>
      <c r="H339" s="6">
        <v>59.517</v>
      </c>
      <c r="I339" s="10">
        <v>46213.7312731482</v>
      </c>
    </row>
    <row r="340" spans="1:9">
      <c r="A340" s="9"/>
      <c r="B340" s="6">
        <v>339</v>
      </c>
      <c r="C340" s="6" t="s">
        <v>3</v>
      </c>
      <c r="D340" s="6" t="s">
        <v>4</v>
      </c>
      <c r="E340" s="6">
        <v>1550</v>
      </c>
      <c r="F340" s="6">
        <v>253</v>
      </c>
      <c r="G340" s="6">
        <v>3.23</v>
      </c>
      <c r="H340" s="6">
        <v>59.51</v>
      </c>
      <c r="I340" s="10">
        <v>46213.7312847222</v>
      </c>
    </row>
    <row r="341" spans="1:9">
      <c r="A341" s="9"/>
      <c r="B341" s="6">
        <v>340</v>
      </c>
      <c r="C341" s="6" t="s">
        <v>3</v>
      </c>
      <c r="D341" s="6" t="s">
        <v>4</v>
      </c>
      <c r="E341" s="6">
        <v>1550</v>
      </c>
      <c r="F341" s="6">
        <v>253</v>
      </c>
      <c r="G341" s="6">
        <v>3.278</v>
      </c>
      <c r="H341" s="6">
        <v>59.507</v>
      </c>
      <c r="I341" s="10">
        <v>46213.7312962963</v>
      </c>
    </row>
    <row r="342" spans="1:9">
      <c r="A342" s="9"/>
      <c r="B342" s="6">
        <v>341</v>
      </c>
      <c r="C342" s="6" t="s">
        <v>3</v>
      </c>
      <c r="D342" s="6" t="s">
        <v>4</v>
      </c>
      <c r="E342" s="6">
        <v>1550</v>
      </c>
      <c r="F342" s="6">
        <v>253</v>
      </c>
      <c r="G342" s="6">
        <v>3.357</v>
      </c>
      <c r="H342" s="6">
        <v>59.506</v>
      </c>
      <c r="I342" s="10">
        <v>46213.7313078704</v>
      </c>
    </row>
    <row r="343" spans="1:9">
      <c r="A343" s="9"/>
      <c r="B343" s="6">
        <v>342</v>
      </c>
      <c r="C343" s="6" t="s">
        <v>3</v>
      </c>
      <c r="D343" s="6" t="s">
        <v>4</v>
      </c>
      <c r="E343" s="6">
        <v>1550</v>
      </c>
      <c r="F343" s="6">
        <v>253</v>
      </c>
      <c r="G343" s="6">
        <v>3.411</v>
      </c>
      <c r="H343" s="6">
        <v>59.502</v>
      </c>
      <c r="I343" s="10">
        <v>46213.7313194444</v>
      </c>
    </row>
    <row r="344" spans="1:9">
      <c r="A344" s="9"/>
      <c r="B344" s="6">
        <v>343</v>
      </c>
      <c r="C344" s="6" t="s">
        <v>3</v>
      </c>
      <c r="D344" s="6" t="s">
        <v>4</v>
      </c>
      <c r="E344" s="6">
        <v>1550</v>
      </c>
      <c r="F344" s="6">
        <v>253</v>
      </c>
      <c r="G344" s="6">
        <v>3.49</v>
      </c>
      <c r="H344" s="6">
        <v>59.503</v>
      </c>
      <c r="I344" s="10">
        <v>46213.7313310185</v>
      </c>
    </row>
    <row r="345" spans="1:9">
      <c r="A345" s="9"/>
      <c r="B345" s="6">
        <v>344</v>
      </c>
      <c r="C345" s="6" t="s">
        <v>3</v>
      </c>
      <c r="D345" s="6" t="s">
        <v>4</v>
      </c>
      <c r="E345" s="6">
        <v>1550</v>
      </c>
      <c r="F345" s="6">
        <v>253</v>
      </c>
      <c r="G345" s="6">
        <v>3.554</v>
      </c>
      <c r="H345" s="6">
        <v>59.671</v>
      </c>
      <c r="I345" s="10">
        <v>46213.7313425926</v>
      </c>
    </row>
    <row r="346" spans="1:9">
      <c r="A346" s="9"/>
      <c r="B346" s="6">
        <v>345</v>
      </c>
      <c r="C346" s="6" t="s">
        <v>3</v>
      </c>
      <c r="D346" s="6" t="s">
        <v>4</v>
      </c>
      <c r="E346" s="6">
        <v>1550</v>
      </c>
      <c r="F346" s="6">
        <v>253</v>
      </c>
      <c r="G346" s="6">
        <v>3.593</v>
      </c>
      <c r="H346" s="6">
        <v>59.625</v>
      </c>
      <c r="I346" s="10">
        <v>46213.7313541667</v>
      </c>
    </row>
    <row r="347" spans="1:9">
      <c r="A347" s="9"/>
      <c r="B347" s="6">
        <v>346</v>
      </c>
      <c r="C347" s="6" t="s">
        <v>3</v>
      </c>
      <c r="D347" s="6" t="s">
        <v>4</v>
      </c>
      <c r="E347" s="6">
        <v>1550</v>
      </c>
      <c r="F347" s="6">
        <v>253</v>
      </c>
      <c r="G347" s="6">
        <v>3.67</v>
      </c>
      <c r="H347" s="6">
        <v>59.614</v>
      </c>
      <c r="I347" s="10">
        <v>46213.7313657407</v>
      </c>
    </row>
    <row r="348" spans="1:9">
      <c r="A348" s="9"/>
      <c r="B348" s="6">
        <v>347</v>
      </c>
      <c r="C348" s="6" t="s">
        <v>3</v>
      </c>
      <c r="D348" s="6" t="s">
        <v>4</v>
      </c>
      <c r="E348" s="6">
        <v>1550</v>
      </c>
      <c r="F348" s="6">
        <v>253</v>
      </c>
      <c r="G348" s="6">
        <v>3.718</v>
      </c>
      <c r="H348" s="6">
        <v>59.623</v>
      </c>
      <c r="I348" s="10">
        <v>46213.7313773148</v>
      </c>
    </row>
    <row r="349" spans="1:9">
      <c r="A349" s="9"/>
      <c r="B349" s="6">
        <v>348</v>
      </c>
      <c r="C349" s="6" t="s">
        <v>3</v>
      </c>
      <c r="D349" s="6" t="s">
        <v>4</v>
      </c>
      <c r="E349" s="6">
        <v>1550</v>
      </c>
      <c r="F349" s="6">
        <v>253</v>
      </c>
      <c r="G349" s="6">
        <v>3.774</v>
      </c>
      <c r="H349" s="6">
        <v>59.655</v>
      </c>
      <c r="I349" s="10">
        <v>46213.7313888889</v>
      </c>
    </row>
    <row r="350" spans="1:9">
      <c r="A350" s="9"/>
      <c r="B350" s="6">
        <v>349</v>
      </c>
      <c r="C350" s="6" t="s">
        <v>3</v>
      </c>
      <c r="D350" s="6" t="s">
        <v>4</v>
      </c>
      <c r="E350" s="6">
        <v>1550</v>
      </c>
      <c r="F350" s="6">
        <v>253</v>
      </c>
      <c r="G350" s="6">
        <v>3.848</v>
      </c>
      <c r="H350" s="6">
        <v>59.631</v>
      </c>
      <c r="I350" s="10">
        <v>46213.731400463</v>
      </c>
    </row>
    <row r="351" spans="1:9">
      <c r="A351" s="9"/>
      <c r="B351" s="6">
        <v>350</v>
      </c>
      <c r="C351" s="6" t="s">
        <v>3</v>
      </c>
      <c r="D351" s="6" t="s">
        <v>4</v>
      </c>
      <c r="E351" s="6">
        <v>1550</v>
      </c>
      <c r="F351" s="6">
        <v>253</v>
      </c>
      <c r="G351" s="6">
        <v>3.873</v>
      </c>
      <c r="H351" s="6">
        <v>59.617</v>
      </c>
      <c r="I351" s="10">
        <v>46213.731412037</v>
      </c>
    </row>
    <row r="352" spans="1:9">
      <c r="A352" s="9"/>
      <c r="B352" s="6">
        <v>351</v>
      </c>
      <c r="C352" s="6" t="s">
        <v>3</v>
      </c>
      <c r="D352" s="6" t="s">
        <v>4</v>
      </c>
      <c r="E352" s="6">
        <v>1550</v>
      </c>
      <c r="F352" s="6">
        <v>253</v>
      </c>
      <c r="G352" s="6">
        <v>3.947</v>
      </c>
      <c r="H352" s="6">
        <v>59.616</v>
      </c>
      <c r="I352" s="10">
        <v>46213.7314236111</v>
      </c>
    </row>
    <row r="353" spans="1:9">
      <c r="A353" s="9"/>
      <c r="B353" s="6">
        <v>352</v>
      </c>
      <c r="C353" s="6" t="s">
        <v>3</v>
      </c>
      <c r="D353" s="6" t="s">
        <v>4</v>
      </c>
      <c r="E353" s="6">
        <v>1550</v>
      </c>
      <c r="F353" s="6">
        <v>253</v>
      </c>
      <c r="G353" s="6">
        <v>3.995</v>
      </c>
      <c r="H353" s="6">
        <v>59.618</v>
      </c>
      <c r="I353" s="10">
        <v>46213.7314351852</v>
      </c>
    </row>
    <row r="354" spans="1:9">
      <c r="A354" s="9"/>
      <c r="B354" s="6">
        <v>353</v>
      </c>
      <c r="C354" s="6" t="s">
        <v>3</v>
      </c>
      <c r="D354" s="6" t="s">
        <v>4</v>
      </c>
      <c r="E354" s="6">
        <v>1550</v>
      </c>
      <c r="F354" s="6">
        <v>253</v>
      </c>
      <c r="G354" s="6">
        <v>4.046</v>
      </c>
      <c r="H354" s="6">
        <v>59.604</v>
      </c>
      <c r="I354" s="10">
        <v>46213.7314583333</v>
      </c>
    </row>
    <row r="355" spans="1:9">
      <c r="A355" s="9"/>
      <c r="B355" s="6">
        <v>354</v>
      </c>
      <c r="C355" s="6" t="s">
        <v>3</v>
      </c>
      <c r="D355" s="6" t="s">
        <v>4</v>
      </c>
      <c r="E355" s="6">
        <v>1550</v>
      </c>
      <c r="F355" s="6">
        <v>253</v>
      </c>
      <c r="G355" s="6">
        <v>4.101</v>
      </c>
      <c r="H355" s="6">
        <v>59.609</v>
      </c>
      <c r="I355" s="10">
        <v>46213.7314699074</v>
      </c>
    </row>
    <row r="356" spans="1:9">
      <c r="A356" s="9"/>
      <c r="B356" s="6">
        <v>355</v>
      </c>
      <c r="C356" s="6" t="s">
        <v>3</v>
      </c>
      <c r="D356" s="6" t="s">
        <v>4</v>
      </c>
      <c r="E356" s="6">
        <v>1550</v>
      </c>
      <c r="F356" s="6">
        <v>253</v>
      </c>
      <c r="G356" s="6">
        <v>4.123</v>
      </c>
      <c r="H356" s="6">
        <v>59.619</v>
      </c>
      <c r="I356" s="10">
        <v>46213.7314814815</v>
      </c>
    </row>
    <row r="357" spans="1:9">
      <c r="A357" s="9"/>
      <c r="B357" s="6">
        <v>356</v>
      </c>
      <c r="C357" s="6" t="s">
        <v>3</v>
      </c>
      <c r="D357" s="6" t="s">
        <v>4</v>
      </c>
      <c r="E357" s="6">
        <v>1550</v>
      </c>
      <c r="F357" s="6">
        <v>253</v>
      </c>
      <c r="G357" s="6">
        <v>4.173</v>
      </c>
      <c r="H357" s="6">
        <v>59.619</v>
      </c>
      <c r="I357" s="10">
        <v>46213.7314930556</v>
      </c>
    </row>
    <row r="358" spans="1:9">
      <c r="A358" s="9"/>
      <c r="B358" s="6">
        <v>357</v>
      </c>
      <c r="C358" s="6" t="s">
        <v>3</v>
      </c>
      <c r="D358" s="6" t="s">
        <v>4</v>
      </c>
      <c r="E358" s="6">
        <v>1550</v>
      </c>
      <c r="F358" s="6">
        <v>253</v>
      </c>
      <c r="G358" s="6">
        <v>4.211</v>
      </c>
      <c r="H358" s="6">
        <v>59.605</v>
      </c>
      <c r="I358" s="10">
        <v>46213.7315046296</v>
      </c>
    </row>
    <row r="359" spans="1:9">
      <c r="A359" s="9"/>
      <c r="B359" s="6">
        <v>358</v>
      </c>
      <c r="C359" s="6" t="s">
        <v>3</v>
      </c>
      <c r="D359" s="6" t="s">
        <v>4</v>
      </c>
      <c r="E359" s="6">
        <v>1550</v>
      </c>
      <c r="F359" s="6">
        <v>253</v>
      </c>
      <c r="G359" s="6">
        <v>4.241</v>
      </c>
      <c r="H359" s="6">
        <v>59.609</v>
      </c>
      <c r="I359" s="10">
        <v>46213.7315162037</v>
      </c>
    </row>
    <row r="360" spans="1:9">
      <c r="A360" s="9"/>
      <c r="B360" s="6">
        <v>359</v>
      </c>
      <c r="C360" s="6" t="s">
        <v>3</v>
      </c>
      <c r="D360" s="6" t="s">
        <v>4</v>
      </c>
      <c r="E360" s="6">
        <v>1550</v>
      </c>
      <c r="F360" s="6">
        <v>253</v>
      </c>
      <c r="G360" s="6">
        <v>4.283</v>
      </c>
      <c r="H360" s="6">
        <v>59.603</v>
      </c>
      <c r="I360" s="10">
        <v>46213.7315277778</v>
      </c>
    </row>
    <row r="361" spans="1:9">
      <c r="A361" s="9"/>
      <c r="B361" s="6">
        <v>360</v>
      </c>
      <c r="C361" s="6" t="s">
        <v>3</v>
      </c>
      <c r="D361" s="6" t="s">
        <v>4</v>
      </c>
      <c r="E361" s="6">
        <v>1550</v>
      </c>
      <c r="F361" s="6">
        <v>253</v>
      </c>
      <c r="G361" s="6">
        <v>4.304</v>
      </c>
      <c r="H361" s="6">
        <v>59.594</v>
      </c>
      <c r="I361" s="10">
        <v>46213.7315393519</v>
      </c>
    </row>
    <row r="362" spans="1:9">
      <c r="A362" s="9"/>
      <c r="B362" s="6">
        <v>361</v>
      </c>
      <c r="C362" s="6" t="s">
        <v>3</v>
      </c>
      <c r="D362" s="6" t="s">
        <v>4</v>
      </c>
      <c r="E362" s="6">
        <v>1550</v>
      </c>
      <c r="F362" s="6">
        <v>253</v>
      </c>
      <c r="G362" s="6">
        <v>4.336</v>
      </c>
      <c r="H362" s="6">
        <v>59.6</v>
      </c>
      <c r="I362" s="10">
        <v>46213.7315509259</v>
      </c>
    </row>
    <row r="363" spans="1:9">
      <c r="A363" s="9"/>
      <c r="B363" s="6">
        <v>362</v>
      </c>
      <c r="C363" s="6" t="s">
        <v>3</v>
      </c>
      <c r="D363" s="6" t="s">
        <v>4</v>
      </c>
      <c r="E363" s="6">
        <v>1550</v>
      </c>
      <c r="F363" s="6">
        <v>253</v>
      </c>
      <c r="G363" s="6">
        <v>4.361</v>
      </c>
      <c r="H363" s="6">
        <v>59.61</v>
      </c>
      <c r="I363" s="10">
        <v>46213.7315625</v>
      </c>
    </row>
    <row r="364" spans="1:9">
      <c r="A364" s="9"/>
      <c r="B364" s="6">
        <v>363</v>
      </c>
      <c r="C364" s="6" t="s">
        <v>3</v>
      </c>
      <c r="D364" s="6" t="s">
        <v>4</v>
      </c>
      <c r="E364" s="6">
        <v>1550</v>
      </c>
      <c r="F364" s="6">
        <v>253</v>
      </c>
      <c r="G364" s="6">
        <v>4.377</v>
      </c>
      <c r="H364" s="6">
        <v>59.604</v>
      </c>
      <c r="I364" s="10">
        <v>46213.7315740741</v>
      </c>
    </row>
    <row r="365" spans="1:9">
      <c r="A365" s="9"/>
      <c r="B365" s="6">
        <v>364</v>
      </c>
      <c r="C365" s="6" t="s">
        <v>3</v>
      </c>
      <c r="D365" s="6" t="s">
        <v>4</v>
      </c>
      <c r="E365" s="6">
        <v>1550</v>
      </c>
      <c r="F365" s="6">
        <v>253</v>
      </c>
      <c r="G365" s="6">
        <v>4.401</v>
      </c>
      <c r="H365" s="6">
        <v>59.607</v>
      </c>
      <c r="I365" s="10">
        <v>46213.7315856482</v>
      </c>
    </row>
    <row r="366" spans="1:9">
      <c r="A366" s="9"/>
      <c r="B366" s="6">
        <v>365</v>
      </c>
      <c r="C366" s="6" t="s">
        <v>3</v>
      </c>
      <c r="D366" s="6" t="s">
        <v>4</v>
      </c>
      <c r="E366" s="6">
        <v>1550</v>
      </c>
      <c r="F366" s="6">
        <v>253</v>
      </c>
      <c r="G366" s="6">
        <v>4.426</v>
      </c>
      <c r="H366" s="6">
        <v>59.615</v>
      </c>
      <c r="I366" s="10">
        <v>46213.7315972222</v>
      </c>
    </row>
    <row r="367" spans="1:9">
      <c r="A367" s="9"/>
      <c r="B367" s="6">
        <v>366</v>
      </c>
      <c r="C367" s="6" t="s">
        <v>3</v>
      </c>
      <c r="D367" s="6" t="s">
        <v>4</v>
      </c>
      <c r="E367" s="6">
        <v>1550</v>
      </c>
      <c r="F367" s="6">
        <v>253</v>
      </c>
      <c r="G367" s="6">
        <v>4.45</v>
      </c>
      <c r="H367" s="6">
        <v>59.918</v>
      </c>
      <c r="I367" s="10">
        <v>46213.7316087963</v>
      </c>
    </row>
    <row r="368" spans="1:9">
      <c r="A368" s="9"/>
      <c r="B368" s="6">
        <v>367</v>
      </c>
      <c r="C368" s="6" t="s">
        <v>3</v>
      </c>
      <c r="D368" s="6" t="s">
        <v>4</v>
      </c>
      <c r="E368" s="6">
        <v>1550</v>
      </c>
      <c r="F368" s="6">
        <v>253</v>
      </c>
      <c r="G368" s="6">
        <v>4.477</v>
      </c>
      <c r="H368" s="6">
        <v>59.968</v>
      </c>
      <c r="I368" s="10">
        <v>46213.7316203704</v>
      </c>
    </row>
    <row r="369" spans="1:9">
      <c r="A369" s="9"/>
      <c r="B369" s="6">
        <v>368</v>
      </c>
      <c r="C369" s="6" t="s">
        <v>3</v>
      </c>
      <c r="D369" s="6" t="s">
        <v>4</v>
      </c>
      <c r="E369" s="6">
        <v>1550</v>
      </c>
      <c r="F369" s="6">
        <v>253</v>
      </c>
      <c r="G369" s="6">
        <v>4.493</v>
      </c>
      <c r="H369" s="6">
        <v>59.951</v>
      </c>
      <c r="I369" s="10">
        <v>46213.7316319444</v>
      </c>
    </row>
    <row r="370" spans="1:9">
      <c r="A370" s="9"/>
      <c r="B370" s="6">
        <v>369</v>
      </c>
      <c r="C370" s="6" t="s">
        <v>3</v>
      </c>
      <c r="D370" s="6" t="s">
        <v>4</v>
      </c>
      <c r="E370" s="6">
        <v>1550</v>
      </c>
      <c r="F370" s="6">
        <v>253</v>
      </c>
      <c r="G370" s="6">
        <v>4.527</v>
      </c>
      <c r="H370" s="6">
        <v>59.957</v>
      </c>
      <c r="I370" s="10">
        <v>46213.7316435185</v>
      </c>
    </row>
    <row r="371" spans="1:9">
      <c r="A371" s="9"/>
      <c r="B371" s="6">
        <v>370</v>
      </c>
      <c r="C371" s="6" t="s">
        <v>3</v>
      </c>
      <c r="D371" s="6" t="s">
        <v>4</v>
      </c>
      <c r="E371" s="6">
        <v>1550</v>
      </c>
      <c r="F371" s="6">
        <v>253</v>
      </c>
      <c r="G371" s="6">
        <v>4.548</v>
      </c>
      <c r="H371" s="6">
        <v>59.966</v>
      </c>
      <c r="I371" s="10">
        <v>46213.7316550926</v>
      </c>
    </row>
    <row r="372" spans="1:9">
      <c r="A372" s="9"/>
      <c r="B372" s="6">
        <v>371</v>
      </c>
      <c r="C372" s="6" t="s">
        <v>3</v>
      </c>
      <c r="D372" s="6" t="s">
        <v>4</v>
      </c>
      <c r="E372" s="6">
        <v>1550</v>
      </c>
      <c r="F372" s="6">
        <v>253</v>
      </c>
      <c r="G372" s="6">
        <v>4.579</v>
      </c>
      <c r="H372" s="6">
        <v>59.648</v>
      </c>
      <c r="I372" s="10">
        <v>46213.7316666667</v>
      </c>
    </row>
    <row r="373" spans="1:9">
      <c r="A373" s="9"/>
      <c r="B373" s="6">
        <v>372</v>
      </c>
      <c r="C373" s="6" t="s">
        <v>3</v>
      </c>
      <c r="D373" s="6" t="s">
        <v>4</v>
      </c>
      <c r="E373" s="6">
        <v>1550</v>
      </c>
      <c r="F373" s="6">
        <v>253</v>
      </c>
      <c r="G373" s="6">
        <v>4.615</v>
      </c>
      <c r="H373" s="6">
        <v>59.664</v>
      </c>
      <c r="I373" s="10">
        <v>46213.7316782407</v>
      </c>
    </row>
    <row r="374" spans="1:9">
      <c r="A374" s="9"/>
      <c r="B374" s="6">
        <v>373</v>
      </c>
      <c r="C374" s="6" t="s">
        <v>3</v>
      </c>
      <c r="D374" s="6" t="s">
        <v>4</v>
      </c>
      <c r="E374" s="6">
        <v>1550</v>
      </c>
      <c r="F374" s="6">
        <v>253</v>
      </c>
      <c r="G374" s="6">
        <v>4.639</v>
      </c>
      <c r="H374" s="6">
        <v>59.569</v>
      </c>
      <c r="I374" s="10">
        <v>46213.7316898148</v>
      </c>
    </row>
    <row r="375" spans="1:9">
      <c r="A375" s="9"/>
      <c r="B375" s="6">
        <v>374</v>
      </c>
      <c r="C375" s="6" t="s">
        <v>3</v>
      </c>
      <c r="D375" s="6" t="s">
        <v>4</v>
      </c>
      <c r="E375" s="6">
        <v>1550</v>
      </c>
      <c r="F375" s="6">
        <v>253</v>
      </c>
      <c r="G375" s="6">
        <v>4.684</v>
      </c>
      <c r="H375" s="6">
        <v>59.565</v>
      </c>
      <c r="I375" s="10">
        <v>46213.7317013889</v>
      </c>
    </row>
    <row r="376" spans="1:9">
      <c r="A376" s="9"/>
      <c r="B376" s="6">
        <v>375</v>
      </c>
      <c r="C376" s="6" t="s">
        <v>3</v>
      </c>
      <c r="D376" s="6" t="s">
        <v>4</v>
      </c>
      <c r="E376" s="6">
        <v>1550</v>
      </c>
      <c r="F376" s="6">
        <v>253</v>
      </c>
      <c r="G376" s="6">
        <v>4.71</v>
      </c>
      <c r="H376" s="6">
        <v>59.567</v>
      </c>
      <c r="I376" s="10">
        <v>46213.731712963</v>
      </c>
    </row>
    <row r="377" spans="1:9">
      <c r="A377" s="9"/>
      <c r="B377" s="6">
        <v>376</v>
      </c>
      <c r="C377" s="6" t="s">
        <v>3</v>
      </c>
      <c r="D377" s="6" t="s">
        <v>4</v>
      </c>
      <c r="E377" s="6">
        <v>1550</v>
      </c>
      <c r="F377" s="6">
        <v>253</v>
      </c>
      <c r="G377" s="6">
        <v>4.741</v>
      </c>
      <c r="H377" s="6">
        <v>59.563</v>
      </c>
      <c r="I377" s="10">
        <v>46213.731724537</v>
      </c>
    </row>
    <row r="378" spans="1:9">
      <c r="A378" s="9"/>
      <c r="B378" s="6">
        <v>377</v>
      </c>
      <c r="C378" s="6" t="s">
        <v>3</v>
      </c>
      <c r="D378" s="6" t="s">
        <v>4</v>
      </c>
      <c r="E378" s="6">
        <v>1550</v>
      </c>
      <c r="F378" s="6">
        <v>253</v>
      </c>
      <c r="G378" s="6">
        <v>4.79</v>
      </c>
      <c r="H378" s="6">
        <v>59.552</v>
      </c>
      <c r="I378" s="10">
        <v>46213.7317361111</v>
      </c>
    </row>
    <row r="379" spans="1:9">
      <c r="A379" s="9"/>
      <c r="B379" s="6">
        <v>378</v>
      </c>
      <c r="C379" s="6" t="s">
        <v>3</v>
      </c>
      <c r="D379" s="6" t="s">
        <v>4</v>
      </c>
      <c r="E379" s="6">
        <v>1550</v>
      </c>
      <c r="F379" s="6">
        <v>253</v>
      </c>
      <c r="G379" s="6">
        <v>4.813</v>
      </c>
      <c r="H379" s="6">
        <v>59.561</v>
      </c>
      <c r="I379" s="10">
        <v>46213.7317476852</v>
      </c>
    </row>
    <row r="380" spans="1:9">
      <c r="A380" s="9"/>
      <c r="B380" s="6">
        <v>379</v>
      </c>
      <c r="C380" s="6" t="s">
        <v>3</v>
      </c>
      <c r="D380" s="6" t="s">
        <v>4</v>
      </c>
      <c r="E380" s="6">
        <v>1550</v>
      </c>
      <c r="F380" s="6">
        <v>253</v>
      </c>
      <c r="G380" s="6">
        <v>4.861</v>
      </c>
      <c r="H380" s="6">
        <v>59.559</v>
      </c>
      <c r="I380" s="10">
        <v>46213.7317592593</v>
      </c>
    </row>
    <row r="381" spans="1:9">
      <c r="A381" s="9"/>
      <c r="B381" s="6">
        <v>380</v>
      </c>
      <c r="C381" s="6" t="s">
        <v>3</v>
      </c>
      <c r="D381" s="6" t="s">
        <v>4</v>
      </c>
      <c r="E381" s="6">
        <v>1550</v>
      </c>
      <c r="F381" s="6">
        <v>253</v>
      </c>
      <c r="G381" s="6">
        <v>4.906</v>
      </c>
      <c r="H381" s="6">
        <v>59.557</v>
      </c>
      <c r="I381" s="10">
        <v>46213.7317708333</v>
      </c>
    </row>
    <row r="382" spans="1:9">
      <c r="A382" s="9"/>
      <c r="B382" s="6">
        <v>381</v>
      </c>
      <c r="C382" s="6" t="s">
        <v>3</v>
      </c>
      <c r="D382" s="6" t="s">
        <v>4</v>
      </c>
      <c r="E382" s="6">
        <v>1550</v>
      </c>
      <c r="F382" s="6">
        <v>253</v>
      </c>
      <c r="G382" s="6">
        <v>4.938</v>
      </c>
      <c r="H382" s="6">
        <v>59.551</v>
      </c>
      <c r="I382" s="10">
        <v>46213.7317824074</v>
      </c>
    </row>
    <row r="383" spans="1:9">
      <c r="A383" s="9"/>
      <c r="B383" s="6">
        <v>382</v>
      </c>
      <c r="C383" s="6" t="s">
        <v>3</v>
      </c>
      <c r="D383" s="6" t="s">
        <v>4</v>
      </c>
      <c r="E383" s="6">
        <v>1550</v>
      </c>
      <c r="F383" s="6">
        <v>253</v>
      </c>
      <c r="G383" s="6">
        <v>4.995</v>
      </c>
      <c r="H383" s="6">
        <v>59.559</v>
      </c>
      <c r="I383" s="10">
        <v>46213.7317939815</v>
      </c>
    </row>
    <row r="384" spans="1:9">
      <c r="A384" s="9"/>
      <c r="B384" s="6">
        <v>383</v>
      </c>
      <c r="C384" s="6" t="s">
        <v>3</v>
      </c>
      <c r="D384" s="6" t="s">
        <v>4</v>
      </c>
      <c r="E384" s="6">
        <v>1550</v>
      </c>
      <c r="F384" s="6">
        <v>253</v>
      </c>
      <c r="G384" s="6">
        <v>5.022</v>
      </c>
      <c r="H384" s="6">
        <v>59.557</v>
      </c>
      <c r="I384" s="10">
        <v>46213.7318055556</v>
      </c>
    </row>
    <row r="385" spans="1:9">
      <c r="A385" s="9"/>
      <c r="B385" s="6">
        <v>384</v>
      </c>
      <c r="C385" s="6" t="s">
        <v>3</v>
      </c>
      <c r="D385" s="6" t="s">
        <v>4</v>
      </c>
      <c r="E385" s="6">
        <v>1550</v>
      </c>
      <c r="F385" s="6">
        <v>253</v>
      </c>
      <c r="G385" s="6">
        <v>5.072</v>
      </c>
      <c r="H385" s="6">
        <v>59.547</v>
      </c>
      <c r="I385" s="10">
        <v>46213.7318171296</v>
      </c>
    </row>
    <row r="386" spans="1:9">
      <c r="A386" s="9"/>
      <c r="B386" s="6">
        <v>385</v>
      </c>
      <c r="C386" s="6" t="s">
        <v>3</v>
      </c>
      <c r="D386" s="6" t="s">
        <v>4</v>
      </c>
      <c r="E386" s="6">
        <v>1550</v>
      </c>
      <c r="F386" s="6">
        <v>253</v>
      </c>
      <c r="G386" s="6">
        <v>5.116</v>
      </c>
      <c r="H386" s="6">
        <v>59.551</v>
      </c>
      <c r="I386" s="10">
        <v>46213.7318287037</v>
      </c>
    </row>
    <row r="387" spans="1:9">
      <c r="A387" s="9"/>
      <c r="B387" s="6">
        <v>386</v>
      </c>
      <c r="C387" s="6" t="s">
        <v>3</v>
      </c>
      <c r="D387" s="6" t="s">
        <v>4</v>
      </c>
      <c r="E387" s="6">
        <v>1550</v>
      </c>
      <c r="F387" s="6">
        <v>253</v>
      </c>
      <c r="G387" s="6">
        <v>5.148</v>
      </c>
      <c r="H387" s="6">
        <v>59.572</v>
      </c>
      <c r="I387" s="10">
        <v>46213.7318402778</v>
      </c>
    </row>
    <row r="388" spans="1:9">
      <c r="A388" s="9"/>
      <c r="B388" s="6">
        <v>387</v>
      </c>
      <c r="C388" s="6" t="s">
        <v>3</v>
      </c>
      <c r="D388" s="6" t="s">
        <v>4</v>
      </c>
      <c r="E388" s="6">
        <v>1550</v>
      </c>
      <c r="F388" s="6">
        <v>253</v>
      </c>
      <c r="G388" s="6">
        <v>5.196</v>
      </c>
      <c r="H388" s="6">
        <v>59.542</v>
      </c>
      <c r="I388" s="10">
        <v>46213.7318634259</v>
      </c>
    </row>
    <row r="389" spans="1:9">
      <c r="A389" s="9"/>
      <c r="B389" s="6">
        <v>388</v>
      </c>
      <c r="C389" s="6" t="s">
        <v>3</v>
      </c>
      <c r="D389" s="6" t="s">
        <v>4</v>
      </c>
      <c r="E389" s="6">
        <v>1550</v>
      </c>
      <c r="F389" s="6">
        <v>253</v>
      </c>
      <c r="G389" s="6">
        <v>5.222</v>
      </c>
      <c r="H389" s="6">
        <v>59.538</v>
      </c>
      <c r="I389" s="10">
        <v>46213.731875</v>
      </c>
    </row>
    <row r="390" spans="1:9">
      <c r="A390" s="9"/>
      <c r="B390" s="6">
        <v>389</v>
      </c>
      <c r="C390" s="6" t="s">
        <v>3</v>
      </c>
      <c r="D390" s="6" t="s">
        <v>4</v>
      </c>
      <c r="E390" s="6">
        <v>1550</v>
      </c>
      <c r="F390" s="6">
        <v>253</v>
      </c>
      <c r="G390" s="6">
        <v>5.262</v>
      </c>
      <c r="H390" s="6">
        <v>59.544</v>
      </c>
      <c r="I390" s="10">
        <v>46213.7318865741</v>
      </c>
    </row>
    <row r="391" spans="1:9">
      <c r="A391" s="9"/>
      <c r="B391" s="6">
        <v>390</v>
      </c>
      <c r="C391" s="6" t="s">
        <v>3</v>
      </c>
      <c r="D391" s="6" t="s">
        <v>4</v>
      </c>
      <c r="E391" s="6">
        <v>1550</v>
      </c>
      <c r="F391" s="6">
        <v>253</v>
      </c>
      <c r="G391" s="6">
        <v>5.3</v>
      </c>
      <c r="H391" s="6">
        <v>59.542</v>
      </c>
      <c r="I391" s="10">
        <v>46213.7318981482</v>
      </c>
    </row>
    <row r="392" spans="1:9">
      <c r="A392" s="9"/>
      <c r="B392" s="6">
        <v>391</v>
      </c>
      <c r="C392" s="6" t="s">
        <v>3</v>
      </c>
      <c r="D392" s="6" t="s">
        <v>4</v>
      </c>
      <c r="E392" s="6">
        <v>1550</v>
      </c>
      <c r="F392" s="6">
        <v>253</v>
      </c>
      <c r="G392" s="6">
        <v>5.319</v>
      </c>
      <c r="H392" s="6">
        <v>59.537</v>
      </c>
      <c r="I392" s="10">
        <v>46213.7319097222</v>
      </c>
    </row>
    <row r="393" spans="1:9">
      <c r="A393" s="9"/>
      <c r="B393" s="6">
        <v>392</v>
      </c>
      <c r="C393" s="6" t="s">
        <v>3</v>
      </c>
      <c r="D393" s="6" t="s">
        <v>4</v>
      </c>
      <c r="E393" s="6">
        <v>1550</v>
      </c>
      <c r="F393" s="6">
        <v>253</v>
      </c>
      <c r="G393" s="6">
        <v>5.354</v>
      </c>
      <c r="H393" s="6">
        <v>59.546</v>
      </c>
      <c r="I393" s="10">
        <v>46213.7319212963</v>
      </c>
    </row>
    <row r="394" spans="1:9">
      <c r="A394" s="9"/>
      <c r="B394" s="6">
        <v>393</v>
      </c>
      <c r="C394" s="6" t="s">
        <v>3</v>
      </c>
      <c r="D394" s="6" t="s">
        <v>4</v>
      </c>
      <c r="E394" s="6">
        <v>1550</v>
      </c>
      <c r="F394" s="6">
        <v>253</v>
      </c>
      <c r="G394" s="6">
        <v>5.376</v>
      </c>
      <c r="H394" s="6">
        <v>59.555</v>
      </c>
      <c r="I394" s="10">
        <v>46213.7319328704</v>
      </c>
    </row>
    <row r="395" spans="1:9">
      <c r="A395" s="9"/>
      <c r="B395" s="6">
        <v>394</v>
      </c>
      <c r="C395" s="6" t="s">
        <v>3</v>
      </c>
      <c r="D395" s="6" t="s">
        <v>4</v>
      </c>
      <c r="E395" s="6">
        <v>1550</v>
      </c>
      <c r="F395" s="6">
        <v>253</v>
      </c>
      <c r="G395" s="6">
        <v>5.4</v>
      </c>
      <c r="H395" s="6">
        <v>59.553</v>
      </c>
      <c r="I395" s="10">
        <v>46213.7319444444</v>
      </c>
    </row>
    <row r="396" spans="1:9">
      <c r="A396" s="9"/>
      <c r="B396" s="6">
        <v>395</v>
      </c>
      <c r="C396" s="6" t="s">
        <v>3</v>
      </c>
      <c r="D396" s="6" t="s">
        <v>4</v>
      </c>
      <c r="E396" s="6">
        <v>1550</v>
      </c>
      <c r="F396" s="6">
        <v>253</v>
      </c>
      <c r="G396" s="6">
        <v>5.432</v>
      </c>
      <c r="H396" s="6">
        <v>59.568</v>
      </c>
      <c r="I396" s="10">
        <v>46213.7319560185</v>
      </c>
    </row>
    <row r="397" spans="1:9">
      <c r="A397" s="9"/>
      <c r="B397" s="6">
        <v>396</v>
      </c>
      <c r="C397" s="6" t="s">
        <v>3</v>
      </c>
      <c r="D397" s="6" t="s">
        <v>4</v>
      </c>
      <c r="E397" s="6">
        <v>1550</v>
      </c>
      <c r="F397" s="6">
        <v>253</v>
      </c>
      <c r="G397" s="6">
        <v>5.446</v>
      </c>
      <c r="H397" s="6">
        <v>59.563</v>
      </c>
      <c r="I397" s="10">
        <v>46213.7319675926</v>
      </c>
    </row>
    <row r="398" spans="1:9">
      <c r="A398" s="9"/>
      <c r="B398" s="6">
        <v>397</v>
      </c>
      <c r="C398" s="6" t="s">
        <v>3</v>
      </c>
      <c r="D398" s="6" t="s">
        <v>4</v>
      </c>
      <c r="E398" s="6">
        <v>1550</v>
      </c>
      <c r="F398" s="6">
        <v>253</v>
      </c>
      <c r="G398" s="6">
        <v>5.475</v>
      </c>
      <c r="H398" s="6">
        <v>59.554</v>
      </c>
      <c r="I398" s="10">
        <v>46213.7319791667</v>
      </c>
    </row>
    <row r="399" spans="1:9">
      <c r="A399" s="9"/>
      <c r="B399" s="6">
        <v>398</v>
      </c>
      <c r="C399" s="6" t="s">
        <v>3</v>
      </c>
      <c r="D399" s="6" t="s">
        <v>4</v>
      </c>
      <c r="E399" s="6">
        <v>1550</v>
      </c>
      <c r="F399" s="6">
        <v>253</v>
      </c>
      <c r="G399" s="6">
        <v>5.501</v>
      </c>
      <c r="H399" s="6">
        <v>59.583</v>
      </c>
      <c r="I399" s="10">
        <v>46213.7319907407</v>
      </c>
    </row>
    <row r="400" spans="1:9">
      <c r="A400" s="9"/>
      <c r="B400" s="6">
        <v>399</v>
      </c>
      <c r="C400" s="6" t="s">
        <v>3</v>
      </c>
      <c r="D400" s="6" t="s">
        <v>4</v>
      </c>
      <c r="E400" s="6">
        <v>1550</v>
      </c>
      <c r="F400" s="6">
        <v>253</v>
      </c>
      <c r="G400" s="6">
        <v>5.526</v>
      </c>
      <c r="H400" s="6">
        <v>59.586</v>
      </c>
      <c r="I400" s="10">
        <v>46213.7320023148</v>
      </c>
    </row>
    <row r="401" spans="1:9">
      <c r="A401" s="9"/>
      <c r="B401" s="6">
        <v>400</v>
      </c>
      <c r="C401" s="6" t="s">
        <v>3</v>
      </c>
      <c r="D401" s="6" t="s">
        <v>4</v>
      </c>
      <c r="E401" s="6">
        <v>1550</v>
      </c>
      <c r="F401" s="6">
        <v>253</v>
      </c>
      <c r="G401" s="6">
        <v>5.555</v>
      </c>
      <c r="H401" s="6">
        <v>59.59</v>
      </c>
      <c r="I401" s="10">
        <v>46213.7320138889</v>
      </c>
    </row>
    <row r="402" spans="1:9">
      <c r="A402" s="9"/>
      <c r="B402" s="6">
        <v>401</v>
      </c>
      <c r="C402" s="6" t="s">
        <v>3</v>
      </c>
      <c r="D402" s="6" t="s">
        <v>4</v>
      </c>
      <c r="E402" s="6">
        <v>1550</v>
      </c>
      <c r="F402" s="6">
        <v>253</v>
      </c>
      <c r="G402" s="6">
        <v>5.575</v>
      </c>
      <c r="H402" s="6">
        <v>59.619</v>
      </c>
      <c r="I402" s="10">
        <v>46213.732025463</v>
      </c>
    </row>
    <row r="403" spans="1:9">
      <c r="A403" s="9"/>
      <c r="B403" s="6">
        <v>402</v>
      </c>
      <c r="C403" s="6" t="s">
        <v>3</v>
      </c>
      <c r="D403" s="6" t="s">
        <v>4</v>
      </c>
      <c r="E403" s="6">
        <v>1550</v>
      </c>
      <c r="F403" s="6">
        <v>253</v>
      </c>
      <c r="G403" s="6">
        <v>5.607</v>
      </c>
      <c r="H403" s="6">
        <v>59.61</v>
      </c>
      <c r="I403" s="10">
        <v>46213.732037037</v>
      </c>
    </row>
    <row r="404" spans="1:9">
      <c r="A404" s="9"/>
      <c r="B404" s="6">
        <v>403</v>
      </c>
      <c r="C404" s="6" t="s">
        <v>3</v>
      </c>
      <c r="D404" s="6" t="s">
        <v>4</v>
      </c>
      <c r="E404" s="6">
        <v>1550</v>
      </c>
      <c r="F404" s="6">
        <v>253</v>
      </c>
      <c r="G404" s="6">
        <v>5.642</v>
      </c>
      <c r="H404" s="6">
        <v>59.585</v>
      </c>
      <c r="I404" s="10">
        <v>46213.7320486111</v>
      </c>
    </row>
    <row r="405" spans="1:9">
      <c r="A405" s="9"/>
      <c r="B405" s="6">
        <v>404</v>
      </c>
      <c r="C405" s="6" t="s">
        <v>3</v>
      </c>
      <c r="D405" s="6" t="s">
        <v>4</v>
      </c>
      <c r="E405" s="6">
        <v>1550</v>
      </c>
      <c r="F405" s="6">
        <v>253</v>
      </c>
      <c r="G405" s="6">
        <v>5.672</v>
      </c>
      <c r="H405" s="6">
        <v>59.581</v>
      </c>
      <c r="I405" s="10">
        <v>46213.7320601852</v>
      </c>
    </row>
    <row r="406" spans="1:9">
      <c r="A406" s="9"/>
      <c r="B406" s="6">
        <v>405</v>
      </c>
      <c r="C406" s="6" t="s">
        <v>3</v>
      </c>
      <c r="D406" s="6" t="s">
        <v>4</v>
      </c>
      <c r="E406" s="6">
        <v>1550</v>
      </c>
      <c r="F406" s="6">
        <v>253</v>
      </c>
      <c r="G406" s="6">
        <v>5.719</v>
      </c>
      <c r="H406" s="6">
        <v>59.574</v>
      </c>
      <c r="I406" s="10">
        <v>46213.7320717593</v>
      </c>
    </row>
    <row r="407" spans="1:9">
      <c r="A407" s="9"/>
      <c r="B407" s="6">
        <v>406</v>
      </c>
      <c r="C407" s="6" t="s">
        <v>3</v>
      </c>
      <c r="D407" s="6" t="s">
        <v>4</v>
      </c>
      <c r="E407" s="6">
        <v>1550</v>
      </c>
      <c r="F407" s="6">
        <v>253</v>
      </c>
      <c r="G407" s="6">
        <v>5.74</v>
      </c>
      <c r="H407" s="6">
        <v>59.582</v>
      </c>
      <c r="I407" s="10">
        <v>46213.7320833333</v>
      </c>
    </row>
    <row r="408" spans="1:9">
      <c r="A408" s="9"/>
      <c r="B408" s="6">
        <v>407</v>
      </c>
      <c r="C408" s="6" t="s">
        <v>3</v>
      </c>
      <c r="D408" s="6" t="s">
        <v>4</v>
      </c>
      <c r="E408" s="6">
        <v>1550</v>
      </c>
      <c r="F408" s="6">
        <v>253</v>
      </c>
      <c r="G408" s="6">
        <v>5.781</v>
      </c>
      <c r="H408" s="6">
        <v>59.586</v>
      </c>
      <c r="I408" s="10">
        <v>46213.7320949074</v>
      </c>
    </row>
    <row r="409" spans="1:9">
      <c r="A409" s="9"/>
      <c r="B409" s="6">
        <v>408</v>
      </c>
      <c r="C409" s="6" t="s">
        <v>3</v>
      </c>
      <c r="D409" s="6" t="s">
        <v>4</v>
      </c>
      <c r="E409" s="6">
        <v>1550</v>
      </c>
      <c r="F409" s="6">
        <v>253</v>
      </c>
      <c r="G409" s="6">
        <v>5.814</v>
      </c>
      <c r="H409" s="6">
        <v>59.579</v>
      </c>
      <c r="I409" s="10">
        <v>46213.7321064815</v>
      </c>
    </row>
    <row r="410" spans="1:9">
      <c r="A410" s="9"/>
      <c r="B410" s="6">
        <v>409</v>
      </c>
      <c r="C410" s="6" t="s">
        <v>3</v>
      </c>
      <c r="D410" s="6" t="s">
        <v>4</v>
      </c>
      <c r="E410" s="6">
        <v>1550</v>
      </c>
      <c r="F410" s="6">
        <v>253</v>
      </c>
      <c r="G410" s="6">
        <v>5.839</v>
      </c>
      <c r="H410" s="6">
        <v>59.578</v>
      </c>
      <c r="I410" s="10">
        <v>46213.7321180556</v>
      </c>
    </row>
    <row r="411" spans="1:9">
      <c r="A411" s="9"/>
      <c r="B411" s="6">
        <v>410</v>
      </c>
      <c r="C411" s="6" t="s">
        <v>3</v>
      </c>
      <c r="D411" s="6" t="s">
        <v>4</v>
      </c>
      <c r="E411" s="6">
        <v>1550</v>
      </c>
      <c r="F411" s="6">
        <v>253</v>
      </c>
      <c r="G411" s="6">
        <v>5.88</v>
      </c>
      <c r="H411" s="6">
        <v>59.606</v>
      </c>
      <c r="I411" s="10">
        <v>46213.7321296296</v>
      </c>
    </row>
    <row r="412" spans="1:9">
      <c r="A412" s="9"/>
      <c r="B412" s="6">
        <v>411</v>
      </c>
      <c r="C412" s="6" t="s">
        <v>3</v>
      </c>
      <c r="D412" s="6" t="s">
        <v>4</v>
      </c>
      <c r="E412" s="6">
        <v>1550</v>
      </c>
      <c r="F412" s="6">
        <v>253</v>
      </c>
      <c r="G412" s="6">
        <v>5.905</v>
      </c>
      <c r="H412" s="6">
        <v>59.578</v>
      </c>
      <c r="I412" s="10">
        <v>46213.7321412037</v>
      </c>
    </row>
    <row r="413" spans="1:9">
      <c r="A413" s="9"/>
      <c r="B413" s="6">
        <v>412</v>
      </c>
      <c r="C413" s="6" t="s">
        <v>3</v>
      </c>
      <c r="D413" s="6" t="s">
        <v>4</v>
      </c>
      <c r="E413" s="6">
        <v>1550</v>
      </c>
      <c r="F413" s="6">
        <v>253</v>
      </c>
      <c r="G413" s="6">
        <v>5.937</v>
      </c>
      <c r="H413" s="6">
        <v>59.581</v>
      </c>
      <c r="I413" s="10">
        <v>46213.7321527778</v>
      </c>
    </row>
    <row r="414" spans="1:9">
      <c r="A414" s="9"/>
      <c r="B414" s="6">
        <v>413</v>
      </c>
      <c r="C414" s="6" t="s">
        <v>3</v>
      </c>
      <c r="D414" s="6" t="s">
        <v>4</v>
      </c>
      <c r="E414" s="6">
        <v>1550</v>
      </c>
      <c r="F414" s="6">
        <v>253</v>
      </c>
      <c r="G414" s="6">
        <v>5.971</v>
      </c>
      <c r="H414" s="6">
        <v>59.573</v>
      </c>
      <c r="I414" s="10">
        <v>46213.7321643519</v>
      </c>
    </row>
    <row r="415" spans="1:9">
      <c r="A415" s="9"/>
      <c r="B415" s="6">
        <v>414</v>
      </c>
      <c r="C415" s="6" t="s">
        <v>3</v>
      </c>
      <c r="D415" s="6" t="s">
        <v>4</v>
      </c>
      <c r="E415" s="6">
        <v>1550</v>
      </c>
      <c r="F415" s="6">
        <v>253</v>
      </c>
      <c r="G415" s="6">
        <v>5.993</v>
      </c>
      <c r="H415" s="6">
        <v>59.555</v>
      </c>
      <c r="I415" s="10">
        <v>46213.7321759259</v>
      </c>
    </row>
    <row r="416" spans="1:9">
      <c r="A416" s="9"/>
      <c r="B416" s="6">
        <v>415</v>
      </c>
      <c r="C416" s="6" t="s">
        <v>3</v>
      </c>
      <c r="D416" s="6" t="s">
        <v>4</v>
      </c>
      <c r="E416" s="6">
        <v>1550</v>
      </c>
      <c r="F416" s="6">
        <v>253</v>
      </c>
      <c r="G416" s="6">
        <v>6.029</v>
      </c>
      <c r="H416" s="6">
        <v>59.54</v>
      </c>
      <c r="I416" s="10">
        <v>46213.7321875</v>
      </c>
    </row>
    <row r="417" spans="1:9">
      <c r="A417" s="9"/>
      <c r="B417" s="6">
        <v>416</v>
      </c>
      <c r="C417" s="6" t="s">
        <v>3</v>
      </c>
      <c r="D417" s="6" t="s">
        <v>4</v>
      </c>
      <c r="E417" s="6">
        <v>1550</v>
      </c>
      <c r="F417" s="6">
        <v>253</v>
      </c>
      <c r="G417" s="6">
        <v>6.051</v>
      </c>
      <c r="H417" s="6">
        <v>59.533</v>
      </c>
      <c r="I417" s="10">
        <v>46213.7321990741</v>
      </c>
    </row>
    <row r="418" spans="1:9">
      <c r="A418" s="9"/>
      <c r="B418" s="6">
        <v>417</v>
      </c>
      <c r="C418" s="6" t="s">
        <v>3</v>
      </c>
      <c r="D418" s="6" t="s">
        <v>4</v>
      </c>
      <c r="E418" s="6">
        <v>1550</v>
      </c>
      <c r="F418" s="6">
        <v>253</v>
      </c>
      <c r="G418" s="6">
        <v>6.071</v>
      </c>
      <c r="H418" s="6">
        <v>59.532</v>
      </c>
      <c r="I418" s="10">
        <v>46213.7322106482</v>
      </c>
    </row>
    <row r="419" spans="1:9">
      <c r="A419" s="9"/>
      <c r="B419" s="6">
        <v>418</v>
      </c>
      <c r="C419" s="6" t="s">
        <v>3</v>
      </c>
      <c r="D419" s="6" t="s">
        <v>4</v>
      </c>
      <c r="E419" s="6">
        <v>1550</v>
      </c>
      <c r="F419" s="6">
        <v>253</v>
      </c>
      <c r="G419" s="6">
        <v>6.106</v>
      </c>
      <c r="H419" s="6">
        <v>59.544</v>
      </c>
      <c r="I419" s="10">
        <v>46213.7322222222</v>
      </c>
    </row>
    <row r="420" spans="1:9">
      <c r="A420" s="9"/>
      <c r="B420" s="6">
        <v>419</v>
      </c>
      <c r="C420" s="6" t="s">
        <v>3</v>
      </c>
      <c r="D420" s="6" t="s">
        <v>4</v>
      </c>
      <c r="E420" s="6">
        <v>1550</v>
      </c>
      <c r="F420" s="6">
        <v>253</v>
      </c>
      <c r="G420" s="6">
        <v>6.118</v>
      </c>
      <c r="H420" s="6">
        <v>59.542</v>
      </c>
      <c r="I420" s="10">
        <v>46213.7322337963</v>
      </c>
    </row>
    <row r="421" spans="1:9">
      <c r="A421" s="9"/>
      <c r="B421" s="6">
        <v>420</v>
      </c>
      <c r="C421" s="6" t="s">
        <v>3</v>
      </c>
      <c r="D421" s="6" t="s">
        <v>4</v>
      </c>
      <c r="E421" s="6">
        <v>1550</v>
      </c>
      <c r="F421" s="6">
        <v>253</v>
      </c>
      <c r="G421" s="6">
        <v>6.151</v>
      </c>
      <c r="H421" s="6">
        <v>59.541</v>
      </c>
      <c r="I421" s="10">
        <v>46213.7322453704</v>
      </c>
    </row>
    <row r="422" spans="1:9">
      <c r="A422" s="9"/>
      <c r="B422" s="6">
        <v>421</v>
      </c>
      <c r="C422" s="6" t="s">
        <v>3</v>
      </c>
      <c r="D422" s="6" t="s">
        <v>4</v>
      </c>
      <c r="E422" s="6">
        <v>1550</v>
      </c>
      <c r="F422" s="6">
        <v>253</v>
      </c>
      <c r="G422" s="6">
        <v>6.172</v>
      </c>
      <c r="H422" s="6">
        <v>59.542</v>
      </c>
      <c r="I422" s="10">
        <v>46213.7322685185</v>
      </c>
    </row>
    <row r="423" spans="1:9">
      <c r="A423" s="9"/>
      <c r="B423" s="6">
        <v>422</v>
      </c>
      <c r="C423" s="6" t="s">
        <v>3</v>
      </c>
      <c r="D423" s="6" t="s">
        <v>4</v>
      </c>
      <c r="E423" s="6">
        <v>1550</v>
      </c>
      <c r="F423" s="6">
        <v>253</v>
      </c>
      <c r="G423" s="6">
        <v>6.184</v>
      </c>
      <c r="H423" s="6">
        <v>59.519</v>
      </c>
      <c r="I423" s="10">
        <v>46213.7322800926</v>
      </c>
    </row>
    <row r="424" spans="1:9">
      <c r="A424" s="9"/>
      <c r="B424" s="6">
        <v>423</v>
      </c>
      <c r="C424" s="6" t="s">
        <v>3</v>
      </c>
      <c r="D424" s="6" t="s">
        <v>4</v>
      </c>
      <c r="E424" s="6">
        <v>1550</v>
      </c>
      <c r="F424" s="6">
        <v>253</v>
      </c>
      <c r="G424" s="6">
        <v>6.212</v>
      </c>
      <c r="H424" s="6">
        <v>59.506</v>
      </c>
      <c r="I424" s="10">
        <v>46213.7322916667</v>
      </c>
    </row>
    <row r="425" spans="1:9">
      <c r="A425" s="9"/>
      <c r="B425" s="6">
        <v>424</v>
      </c>
      <c r="C425" s="6" t="s">
        <v>3</v>
      </c>
      <c r="D425" s="6" t="s">
        <v>4</v>
      </c>
      <c r="E425" s="6">
        <v>1550</v>
      </c>
      <c r="F425" s="6">
        <v>253</v>
      </c>
      <c r="G425" s="6">
        <v>6.229</v>
      </c>
      <c r="H425" s="6">
        <v>59.535</v>
      </c>
      <c r="I425" s="10">
        <v>46213.7323032407</v>
      </c>
    </row>
    <row r="426" spans="1:9">
      <c r="A426" s="9"/>
      <c r="B426" s="6">
        <v>425</v>
      </c>
      <c r="C426" s="6" t="s">
        <v>3</v>
      </c>
      <c r="D426" s="6" t="s">
        <v>4</v>
      </c>
      <c r="E426" s="6">
        <v>1550</v>
      </c>
      <c r="F426" s="6">
        <v>253</v>
      </c>
      <c r="G426" s="6">
        <v>6.251</v>
      </c>
      <c r="H426" s="6">
        <v>59.544</v>
      </c>
      <c r="I426" s="10">
        <v>46213.7323148148</v>
      </c>
    </row>
    <row r="427" spans="1:9">
      <c r="A427" s="9"/>
      <c r="B427" s="6">
        <v>426</v>
      </c>
      <c r="C427" s="6" t="s">
        <v>3</v>
      </c>
      <c r="D427" s="6" t="s">
        <v>4</v>
      </c>
      <c r="E427" s="6">
        <v>1550</v>
      </c>
      <c r="F427" s="6">
        <v>253</v>
      </c>
      <c r="G427" s="6">
        <v>6.269</v>
      </c>
      <c r="H427" s="6">
        <v>59.57</v>
      </c>
      <c r="I427" s="10">
        <v>46213.7323263889</v>
      </c>
    </row>
    <row r="428" spans="1:9">
      <c r="A428" s="9"/>
      <c r="B428" s="6">
        <v>427</v>
      </c>
      <c r="C428" s="6" t="s">
        <v>3</v>
      </c>
      <c r="D428" s="6" t="s">
        <v>4</v>
      </c>
      <c r="E428" s="6">
        <v>1550</v>
      </c>
      <c r="F428" s="6">
        <v>253</v>
      </c>
      <c r="G428" s="6">
        <v>6.283</v>
      </c>
      <c r="H428" s="6">
        <v>59.54</v>
      </c>
      <c r="I428" s="10">
        <v>46213.732337963</v>
      </c>
    </row>
    <row r="429" spans="1:9">
      <c r="A429" s="9"/>
      <c r="B429" s="6">
        <v>428</v>
      </c>
      <c r="C429" s="6" t="s">
        <v>3</v>
      </c>
      <c r="D429" s="6" t="s">
        <v>4</v>
      </c>
      <c r="E429" s="6">
        <v>1550</v>
      </c>
      <c r="F429" s="6">
        <v>253</v>
      </c>
      <c r="G429" s="6">
        <v>6.295</v>
      </c>
      <c r="H429" s="6">
        <v>59.541</v>
      </c>
      <c r="I429" s="10">
        <v>46213.732349537</v>
      </c>
    </row>
    <row r="430" spans="1:9">
      <c r="A430" s="9"/>
      <c r="B430" s="6">
        <v>429</v>
      </c>
      <c r="C430" s="6" t="s">
        <v>3</v>
      </c>
      <c r="D430" s="6" t="s">
        <v>4</v>
      </c>
      <c r="E430" s="6">
        <v>1550</v>
      </c>
      <c r="F430" s="6">
        <v>253</v>
      </c>
      <c r="G430" s="6">
        <v>6.317</v>
      </c>
      <c r="H430" s="6">
        <v>59.541</v>
      </c>
      <c r="I430" s="10">
        <v>46213.7323611111</v>
      </c>
    </row>
    <row r="431" spans="1:9">
      <c r="A431" s="9"/>
      <c r="B431" s="6">
        <v>430</v>
      </c>
      <c r="C431" s="6" t="s">
        <v>3</v>
      </c>
      <c r="D431" s="6" t="s">
        <v>4</v>
      </c>
      <c r="E431" s="6">
        <v>1550</v>
      </c>
      <c r="F431" s="6">
        <v>253</v>
      </c>
      <c r="G431" s="6">
        <v>6.343</v>
      </c>
      <c r="H431" s="6">
        <v>59.542</v>
      </c>
      <c r="I431" s="10">
        <v>46213.7323726852</v>
      </c>
    </row>
    <row r="432" spans="1:9">
      <c r="A432" s="9"/>
      <c r="B432" s="6">
        <v>431</v>
      </c>
      <c r="C432" s="6" t="s">
        <v>3</v>
      </c>
      <c r="D432" s="6" t="s">
        <v>4</v>
      </c>
      <c r="E432" s="6">
        <v>1550</v>
      </c>
      <c r="F432" s="6">
        <v>253</v>
      </c>
      <c r="G432" s="6">
        <v>6.372</v>
      </c>
      <c r="H432" s="6">
        <v>59.537</v>
      </c>
      <c r="I432" s="10">
        <v>46213.7323842593</v>
      </c>
    </row>
    <row r="433" spans="1:9">
      <c r="A433" s="9"/>
      <c r="B433" s="6">
        <v>432</v>
      </c>
      <c r="C433" s="6" t="s">
        <v>3</v>
      </c>
      <c r="D433" s="6" t="s">
        <v>4</v>
      </c>
      <c r="E433" s="6">
        <v>1550</v>
      </c>
      <c r="F433" s="6">
        <v>253</v>
      </c>
      <c r="G433" s="6">
        <v>6.388</v>
      </c>
      <c r="H433" s="6">
        <v>59.536</v>
      </c>
      <c r="I433" s="10">
        <v>46213.7323958333</v>
      </c>
    </row>
    <row r="434" spans="1:9">
      <c r="A434" s="9"/>
      <c r="B434" s="6">
        <v>433</v>
      </c>
      <c r="C434" s="6" t="s">
        <v>3</v>
      </c>
      <c r="D434" s="6" t="s">
        <v>4</v>
      </c>
      <c r="E434" s="6">
        <v>1550</v>
      </c>
      <c r="F434" s="6">
        <v>253</v>
      </c>
      <c r="G434" s="6">
        <v>6.419</v>
      </c>
      <c r="H434" s="6">
        <v>59.532</v>
      </c>
      <c r="I434" s="10">
        <v>46213.7324074074</v>
      </c>
    </row>
    <row r="435" spans="1:9">
      <c r="A435" s="9"/>
      <c r="B435" s="6">
        <v>434</v>
      </c>
      <c r="C435" s="6" t="s">
        <v>3</v>
      </c>
      <c r="D435" s="6" t="s">
        <v>4</v>
      </c>
      <c r="E435" s="6">
        <v>1550</v>
      </c>
      <c r="F435" s="6">
        <v>253</v>
      </c>
      <c r="G435" s="6">
        <v>6.448</v>
      </c>
      <c r="H435" s="6">
        <v>59.519</v>
      </c>
      <c r="I435" s="10">
        <v>46213.7324189815</v>
      </c>
    </row>
    <row r="436" spans="1:9">
      <c r="A436" s="9"/>
      <c r="B436" s="6">
        <v>435</v>
      </c>
      <c r="C436" s="6" t="s">
        <v>3</v>
      </c>
      <c r="D436" s="6" t="s">
        <v>4</v>
      </c>
      <c r="E436" s="6">
        <v>1550</v>
      </c>
      <c r="F436" s="6">
        <v>253</v>
      </c>
      <c r="G436" s="6">
        <v>6.481</v>
      </c>
      <c r="H436" s="6">
        <v>59.515</v>
      </c>
      <c r="I436" s="10">
        <v>46213.7324305556</v>
      </c>
    </row>
    <row r="437" spans="1:9">
      <c r="A437" s="9"/>
      <c r="B437" s="6">
        <v>436</v>
      </c>
      <c r="C437" s="6" t="s">
        <v>3</v>
      </c>
      <c r="D437" s="6" t="s">
        <v>4</v>
      </c>
      <c r="E437" s="6">
        <v>1550</v>
      </c>
      <c r="F437" s="6">
        <v>253</v>
      </c>
      <c r="G437" s="6">
        <v>6.515</v>
      </c>
      <c r="H437" s="6">
        <v>59.522</v>
      </c>
      <c r="I437" s="10">
        <v>46213.7324421296</v>
      </c>
    </row>
    <row r="438" spans="1:9">
      <c r="A438" s="9"/>
      <c r="B438" s="6">
        <v>437</v>
      </c>
      <c r="C438" s="6" t="s">
        <v>3</v>
      </c>
      <c r="D438" s="6" t="s">
        <v>4</v>
      </c>
      <c r="E438" s="6">
        <v>1550</v>
      </c>
      <c r="F438" s="6">
        <v>253</v>
      </c>
      <c r="G438" s="6">
        <v>6.528</v>
      </c>
      <c r="H438" s="6">
        <v>59.531</v>
      </c>
      <c r="I438" s="10">
        <v>46213.7324537037</v>
      </c>
    </row>
    <row r="439" spans="1:9">
      <c r="A439" s="9"/>
      <c r="B439" s="6">
        <v>438</v>
      </c>
      <c r="C439" s="6" t="s">
        <v>3</v>
      </c>
      <c r="D439" s="6" t="s">
        <v>4</v>
      </c>
      <c r="E439" s="6">
        <v>1550</v>
      </c>
      <c r="F439" s="6">
        <v>253</v>
      </c>
      <c r="G439" s="6">
        <v>6.564</v>
      </c>
      <c r="H439" s="6">
        <v>59.52</v>
      </c>
      <c r="I439" s="10">
        <v>46213.7324652778</v>
      </c>
    </row>
    <row r="440" spans="1:9">
      <c r="A440" s="9"/>
      <c r="B440" s="6">
        <v>439</v>
      </c>
      <c r="C440" s="6" t="s">
        <v>3</v>
      </c>
      <c r="D440" s="6" t="s">
        <v>4</v>
      </c>
      <c r="E440" s="6">
        <v>1550</v>
      </c>
      <c r="F440" s="6">
        <v>253</v>
      </c>
      <c r="G440" s="6">
        <v>6.589</v>
      </c>
      <c r="H440" s="6">
        <v>59.521</v>
      </c>
      <c r="I440" s="10">
        <v>46213.7324768519</v>
      </c>
    </row>
    <row r="441" spans="1:9">
      <c r="A441" s="9"/>
      <c r="B441" s="6">
        <v>440</v>
      </c>
      <c r="C441" s="6" t="s">
        <v>3</v>
      </c>
      <c r="D441" s="6" t="s">
        <v>4</v>
      </c>
      <c r="E441" s="6">
        <v>1550</v>
      </c>
      <c r="F441" s="6">
        <v>253</v>
      </c>
      <c r="G441" s="6">
        <v>6.611</v>
      </c>
      <c r="H441" s="6">
        <v>59.515</v>
      </c>
      <c r="I441" s="10">
        <v>46213.7324884259</v>
      </c>
    </row>
    <row r="442" spans="1:9">
      <c r="A442" s="9"/>
      <c r="B442" s="6">
        <v>441</v>
      </c>
      <c r="C442" s="6" t="s">
        <v>3</v>
      </c>
      <c r="D442" s="6" t="s">
        <v>4</v>
      </c>
      <c r="E442" s="6">
        <v>1550</v>
      </c>
      <c r="F442" s="6">
        <v>253</v>
      </c>
      <c r="G442" s="6">
        <v>6.644</v>
      </c>
      <c r="H442" s="6">
        <v>59.515</v>
      </c>
      <c r="I442" s="10">
        <v>46213.7325</v>
      </c>
    </row>
    <row r="443" spans="1:9">
      <c r="A443" s="9"/>
      <c r="B443" s="6">
        <v>442</v>
      </c>
      <c r="C443" s="6" t="s">
        <v>3</v>
      </c>
      <c r="D443" s="6" t="s">
        <v>4</v>
      </c>
      <c r="E443" s="6">
        <v>1550</v>
      </c>
      <c r="F443" s="6">
        <v>253</v>
      </c>
      <c r="G443" s="6">
        <v>6.657</v>
      </c>
      <c r="H443" s="6">
        <v>59.51</v>
      </c>
      <c r="I443" s="10">
        <v>46213.7325115741</v>
      </c>
    </row>
    <row r="444" spans="1:9">
      <c r="A444" s="9"/>
      <c r="B444" s="6">
        <v>443</v>
      </c>
      <c r="C444" s="6" t="s">
        <v>3</v>
      </c>
      <c r="D444" s="6" t="s">
        <v>4</v>
      </c>
      <c r="E444" s="6">
        <v>1550</v>
      </c>
      <c r="F444" s="6">
        <v>253</v>
      </c>
      <c r="G444" s="6">
        <v>6.693</v>
      </c>
      <c r="H444" s="6">
        <v>59.507</v>
      </c>
      <c r="I444" s="10">
        <v>46213.7325231481</v>
      </c>
    </row>
    <row r="445" spans="1:9">
      <c r="A445" s="9"/>
      <c r="B445" s="6">
        <v>444</v>
      </c>
      <c r="C445" s="6" t="s">
        <v>3</v>
      </c>
      <c r="D445" s="6" t="s">
        <v>4</v>
      </c>
      <c r="E445" s="6">
        <v>1550</v>
      </c>
      <c r="F445" s="6">
        <v>253</v>
      </c>
      <c r="G445" s="6">
        <v>6.725</v>
      </c>
      <c r="H445" s="6">
        <v>59.498</v>
      </c>
      <c r="I445" s="10">
        <v>46213.7325347222</v>
      </c>
    </row>
    <row r="446" spans="1:9">
      <c r="A446" s="9"/>
      <c r="B446" s="6">
        <v>445</v>
      </c>
      <c r="C446" s="6" t="s">
        <v>3</v>
      </c>
      <c r="D446" s="6" t="s">
        <v>4</v>
      </c>
      <c r="E446" s="6">
        <v>1550</v>
      </c>
      <c r="F446" s="6">
        <v>253</v>
      </c>
      <c r="G446" s="6">
        <v>6.745</v>
      </c>
      <c r="H446" s="6">
        <v>59.509</v>
      </c>
      <c r="I446" s="10">
        <v>46213.7325462963</v>
      </c>
    </row>
    <row r="447" spans="1:9">
      <c r="A447" s="9"/>
      <c r="B447" s="6">
        <v>446</v>
      </c>
      <c r="C447" s="6" t="s">
        <v>3</v>
      </c>
      <c r="D447" s="6" t="s">
        <v>4</v>
      </c>
      <c r="E447" s="6">
        <v>1550</v>
      </c>
      <c r="F447" s="6">
        <v>253</v>
      </c>
      <c r="G447" s="6">
        <v>6.781</v>
      </c>
      <c r="H447" s="6">
        <v>59.505</v>
      </c>
      <c r="I447" s="10">
        <v>46213.7325578704</v>
      </c>
    </row>
    <row r="448" spans="1:9">
      <c r="A448" s="9"/>
      <c r="B448" s="6">
        <v>447</v>
      </c>
      <c r="C448" s="6" t="s">
        <v>3</v>
      </c>
      <c r="D448" s="6" t="s">
        <v>4</v>
      </c>
      <c r="E448" s="6">
        <v>1550</v>
      </c>
      <c r="F448" s="6">
        <v>253</v>
      </c>
      <c r="G448" s="6">
        <v>6.801</v>
      </c>
      <c r="H448" s="6">
        <v>59.5</v>
      </c>
      <c r="I448" s="10">
        <v>46213.7325694444</v>
      </c>
    </row>
    <row r="449" spans="1:9">
      <c r="A449" s="9"/>
      <c r="B449" s="6">
        <v>448</v>
      </c>
      <c r="C449" s="6" t="s">
        <v>3</v>
      </c>
      <c r="D449" s="6" t="s">
        <v>4</v>
      </c>
      <c r="E449" s="6">
        <v>1550</v>
      </c>
      <c r="F449" s="6">
        <v>253</v>
      </c>
      <c r="G449" s="6">
        <v>6.833</v>
      </c>
      <c r="H449" s="6">
        <v>59.494</v>
      </c>
      <c r="I449" s="10">
        <v>46213.7325810185</v>
      </c>
    </row>
    <row r="450" spans="1:9">
      <c r="A450" s="9"/>
      <c r="B450" s="6">
        <v>449</v>
      </c>
      <c r="C450" s="6" t="s">
        <v>3</v>
      </c>
      <c r="D450" s="6" t="s">
        <v>4</v>
      </c>
      <c r="E450" s="6">
        <v>1550</v>
      </c>
      <c r="F450" s="6">
        <v>253</v>
      </c>
      <c r="G450" s="6">
        <v>6.87</v>
      </c>
      <c r="H450" s="6">
        <v>59.498</v>
      </c>
      <c r="I450" s="10">
        <v>46213.7325925926</v>
      </c>
    </row>
    <row r="451" spans="1:9">
      <c r="A451" s="9"/>
      <c r="B451" s="6">
        <v>450</v>
      </c>
      <c r="C451" s="6" t="s">
        <v>3</v>
      </c>
      <c r="D451" s="6" t="s">
        <v>4</v>
      </c>
      <c r="E451" s="6">
        <v>1550</v>
      </c>
      <c r="F451" s="6">
        <v>253</v>
      </c>
      <c r="G451" s="6">
        <v>6.89</v>
      </c>
      <c r="H451" s="6">
        <v>59.489</v>
      </c>
      <c r="I451" s="10">
        <v>46213.7326041667</v>
      </c>
    </row>
    <row r="452" spans="1:9">
      <c r="A452" s="9"/>
      <c r="B452" s="6">
        <v>451</v>
      </c>
      <c r="C452" s="6" t="s">
        <v>3</v>
      </c>
      <c r="D452" s="6" t="s">
        <v>4</v>
      </c>
      <c r="E452" s="6">
        <v>1550</v>
      </c>
      <c r="F452" s="6">
        <v>253</v>
      </c>
      <c r="G452" s="6">
        <v>6.929</v>
      </c>
      <c r="H452" s="6">
        <v>59.485</v>
      </c>
      <c r="I452" s="10">
        <v>46213.7326157407</v>
      </c>
    </row>
    <row r="453" spans="1:9">
      <c r="A453" s="9"/>
      <c r="B453" s="6">
        <v>452</v>
      </c>
      <c r="C453" s="6" t="s">
        <v>3</v>
      </c>
      <c r="D453" s="6" t="s">
        <v>4</v>
      </c>
      <c r="E453" s="6">
        <v>1550</v>
      </c>
      <c r="F453" s="6">
        <v>253</v>
      </c>
      <c r="G453" s="6">
        <v>6.951</v>
      </c>
      <c r="H453" s="6">
        <v>59.48</v>
      </c>
      <c r="I453" s="10">
        <v>46213.7326273148</v>
      </c>
    </row>
    <row r="454" spans="1:9">
      <c r="A454" s="9"/>
      <c r="B454" s="6">
        <v>453</v>
      </c>
      <c r="C454" s="6" t="s">
        <v>3</v>
      </c>
      <c r="D454" s="6" t="s">
        <v>4</v>
      </c>
      <c r="E454" s="6">
        <v>1550</v>
      </c>
      <c r="F454" s="6">
        <v>253</v>
      </c>
      <c r="G454" s="6">
        <v>6.975</v>
      </c>
      <c r="H454" s="6">
        <v>59.486</v>
      </c>
      <c r="I454" s="10">
        <v>46213.7326388889</v>
      </c>
    </row>
    <row r="455" spans="1:9">
      <c r="A455" s="9"/>
      <c r="B455" s="6">
        <v>454</v>
      </c>
      <c r="C455" s="6" t="s">
        <v>3</v>
      </c>
      <c r="D455" s="6" t="s">
        <v>4</v>
      </c>
      <c r="E455" s="6">
        <v>1550</v>
      </c>
      <c r="F455" s="6">
        <v>253</v>
      </c>
      <c r="G455" s="6">
        <v>7.009</v>
      </c>
      <c r="H455" s="6">
        <v>59.488</v>
      </c>
      <c r="I455" s="10">
        <v>46213.732650463</v>
      </c>
    </row>
    <row r="456" spans="1:9">
      <c r="A456" s="9"/>
      <c r="B456" s="6">
        <v>455</v>
      </c>
      <c r="C456" s="6" t="s">
        <v>3</v>
      </c>
      <c r="D456" s="6" t="s">
        <v>4</v>
      </c>
      <c r="E456" s="6">
        <v>1550</v>
      </c>
      <c r="F456" s="6">
        <v>253</v>
      </c>
      <c r="G456" s="6">
        <v>7.029</v>
      </c>
      <c r="H456" s="6">
        <v>59.483</v>
      </c>
      <c r="I456" s="10">
        <v>46213.7326736111</v>
      </c>
    </row>
    <row r="457" spans="1:9">
      <c r="A457" s="9"/>
      <c r="B457" s="6">
        <v>456</v>
      </c>
      <c r="C457" s="6" t="s">
        <v>3</v>
      </c>
      <c r="D457" s="6" t="s">
        <v>4</v>
      </c>
      <c r="E457" s="6">
        <v>1550</v>
      </c>
      <c r="F457" s="6">
        <v>253</v>
      </c>
      <c r="G457" s="6">
        <v>7.069</v>
      </c>
      <c r="H457" s="6">
        <v>59.483</v>
      </c>
      <c r="I457" s="10">
        <v>46213.7326851852</v>
      </c>
    </row>
    <row r="458" spans="1:9">
      <c r="A458" s="9"/>
      <c r="B458" s="6">
        <v>457</v>
      </c>
      <c r="C458" s="6" t="s">
        <v>3</v>
      </c>
      <c r="D458" s="6" t="s">
        <v>4</v>
      </c>
      <c r="E458" s="6">
        <v>1550</v>
      </c>
      <c r="F458" s="6">
        <v>253</v>
      </c>
      <c r="G458" s="6">
        <v>7.092</v>
      </c>
      <c r="H458" s="6">
        <v>59.486</v>
      </c>
      <c r="I458" s="10">
        <v>46213.7326967593</v>
      </c>
    </row>
    <row r="459" spans="1:9">
      <c r="A459" s="9"/>
      <c r="B459" s="6">
        <v>458</v>
      </c>
      <c r="C459" s="6" t="s">
        <v>3</v>
      </c>
      <c r="D459" s="6" t="s">
        <v>4</v>
      </c>
      <c r="E459" s="6">
        <v>1550</v>
      </c>
      <c r="F459" s="6">
        <v>253</v>
      </c>
      <c r="G459" s="6">
        <v>7.121</v>
      </c>
      <c r="H459" s="6">
        <v>59.48</v>
      </c>
      <c r="I459" s="10">
        <v>46213.7327083333</v>
      </c>
    </row>
    <row r="460" spans="1:9">
      <c r="A460" s="9"/>
      <c r="B460" s="6">
        <v>459</v>
      </c>
      <c r="C460" s="6" t="s">
        <v>3</v>
      </c>
      <c r="D460" s="6" t="s">
        <v>4</v>
      </c>
      <c r="E460" s="6">
        <v>1550</v>
      </c>
      <c r="F460" s="6">
        <v>253</v>
      </c>
      <c r="G460" s="6">
        <v>7.168</v>
      </c>
      <c r="H460" s="6">
        <v>59.537</v>
      </c>
      <c r="I460" s="10">
        <v>46213.7327199074</v>
      </c>
    </row>
    <row r="461" spans="1:9">
      <c r="A461" s="9"/>
      <c r="B461" s="6">
        <v>460</v>
      </c>
      <c r="C461" s="6" t="s">
        <v>3</v>
      </c>
      <c r="D461" s="6" t="s">
        <v>4</v>
      </c>
      <c r="E461" s="6">
        <v>1550</v>
      </c>
      <c r="F461" s="6">
        <v>253</v>
      </c>
      <c r="G461" s="6">
        <v>7.193</v>
      </c>
      <c r="H461" s="6">
        <v>59.531</v>
      </c>
      <c r="I461" s="10">
        <v>46213.7327314815</v>
      </c>
    </row>
    <row r="462" spans="1:9">
      <c r="A462" s="9"/>
      <c r="B462" s="6">
        <v>461</v>
      </c>
      <c r="C462" s="6" t="s">
        <v>3</v>
      </c>
      <c r="D462" s="6" t="s">
        <v>4</v>
      </c>
      <c r="E462" s="6">
        <v>1550</v>
      </c>
      <c r="F462" s="6">
        <v>253</v>
      </c>
      <c r="G462" s="6">
        <v>7.24</v>
      </c>
      <c r="H462" s="6">
        <v>59.525</v>
      </c>
      <c r="I462" s="10">
        <v>46213.7327430556</v>
      </c>
    </row>
    <row r="463" spans="1:9">
      <c r="A463" s="9"/>
      <c r="B463" s="6">
        <v>462</v>
      </c>
      <c r="C463" s="6" t="s">
        <v>3</v>
      </c>
      <c r="D463" s="6" t="s">
        <v>4</v>
      </c>
      <c r="E463" s="6">
        <v>1550</v>
      </c>
      <c r="F463" s="6">
        <v>253</v>
      </c>
      <c r="G463" s="6">
        <v>7.269</v>
      </c>
      <c r="H463" s="6">
        <v>59.519</v>
      </c>
      <c r="I463" s="10">
        <v>46213.7327546296</v>
      </c>
    </row>
    <row r="464" spans="1:9">
      <c r="A464" s="9"/>
      <c r="B464" s="6">
        <v>463</v>
      </c>
      <c r="C464" s="6" t="s">
        <v>3</v>
      </c>
      <c r="D464" s="6" t="s">
        <v>4</v>
      </c>
      <c r="E464" s="6">
        <v>1550</v>
      </c>
      <c r="F464" s="6">
        <v>253</v>
      </c>
      <c r="G464" s="6">
        <v>7.297</v>
      </c>
      <c r="H464" s="6">
        <v>59.567</v>
      </c>
      <c r="I464" s="10">
        <v>46213.7327662037</v>
      </c>
    </row>
    <row r="465" spans="1:9">
      <c r="A465" s="9"/>
      <c r="B465" s="6">
        <v>464</v>
      </c>
      <c r="C465" s="6" t="s">
        <v>3</v>
      </c>
      <c r="D465" s="6" t="s">
        <v>4</v>
      </c>
      <c r="E465" s="6">
        <v>1550</v>
      </c>
      <c r="F465" s="6">
        <v>253</v>
      </c>
      <c r="G465" s="6">
        <v>7.34</v>
      </c>
      <c r="H465" s="6">
        <v>59.831</v>
      </c>
      <c r="I465" s="10">
        <v>46213.7327777778</v>
      </c>
    </row>
    <row r="466" spans="1:9">
      <c r="A466" s="9"/>
      <c r="B466" s="6">
        <v>465</v>
      </c>
      <c r="C466" s="6" t="s">
        <v>3</v>
      </c>
      <c r="D466" s="6" t="s">
        <v>4</v>
      </c>
      <c r="E466" s="6">
        <v>1550</v>
      </c>
      <c r="F466" s="6">
        <v>253</v>
      </c>
      <c r="G466" s="6">
        <v>7.371</v>
      </c>
      <c r="H466" s="6">
        <v>59.636</v>
      </c>
      <c r="I466" s="10">
        <v>46213.7327893519</v>
      </c>
    </row>
    <row r="467" spans="1:9">
      <c r="A467" s="9"/>
      <c r="B467" s="6">
        <v>466</v>
      </c>
      <c r="C467" s="6" t="s">
        <v>3</v>
      </c>
      <c r="D467" s="6" t="s">
        <v>4</v>
      </c>
      <c r="E467" s="6">
        <v>1550</v>
      </c>
      <c r="F467" s="6">
        <v>253</v>
      </c>
      <c r="G467" s="6">
        <v>7.415</v>
      </c>
      <c r="H467" s="6">
        <v>59.54</v>
      </c>
      <c r="I467" s="10">
        <v>46213.7328009259</v>
      </c>
    </row>
    <row r="468" spans="1:9">
      <c r="A468" s="9"/>
      <c r="B468" s="6">
        <v>467</v>
      </c>
      <c r="C468" s="6" t="s">
        <v>3</v>
      </c>
      <c r="D468" s="6" t="s">
        <v>4</v>
      </c>
      <c r="E468" s="6">
        <v>1550</v>
      </c>
      <c r="F468" s="6">
        <v>253</v>
      </c>
      <c r="G468" s="6">
        <v>7.446</v>
      </c>
      <c r="H468" s="6">
        <v>59.51</v>
      </c>
      <c r="I468" s="10">
        <v>46213.7328125</v>
      </c>
    </row>
    <row r="469" spans="1:9">
      <c r="A469" s="9"/>
      <c r="B469" s="6">
        <v>468</v>
      </c>
      <c r="C469" s="6" t="s">
        <v>3</v>
      </c>
      <c r="D469" s="6" t="s">
        <v>4</v>
      </c>
      <c r="E469" s="6">
        <v>1550</v>
      </c>
      <c r="F469" s="6">
        <v>253</v>
      </c>
      <c r="G469" s="6">
        <v>7.468</v>
      </c>
      <c r="H469" s="6">
        <v>59.494</v>
      </c>
      <c r="I469" s="10">
        <v>46213.7328240741</v>
      </c>
    </row>
    <row r="470" spans="1:9">
      <c r="A470" s="9"/>
      <c r="B470" s="6">
        <v>469</v>
      </c>
      <c r="C470" s="6" t="s">
        <v>3</v>
      </c>
      <c r="D470" s="6" t="s">
        <v>4</v>
      </c>
      <c r="E470" s="6">
        <v>1550</v>
      </c>
      <c r="F470" s="6">
        <v>253</v>
      </c>
      <c r="G470" s="6">
        <v>7.509</v>
      </c>
      <c r="H470" s="6">
        <v>59.495</v>
      </c>
      <c r="I470" s="10">
        <v>46213.7328356481</v>
      </c>
    </row>
    <row r="471" spans="1:9">
      <c r="A471" s="9"/>
      <c r="B471" s="6">
        <v>470</v>
      </c>
      <c r="C471" s="6" t="s">
        <v>3</v>
      </c>
      <c r="D471" s="6" t="s">
        <v>4</v>
      </c>
      <c r="E471" s="6">
        <v>1550</v>
      </c>
      <c r="F471" s="6">
        <v>253</v>
      </c>
      <c r="G471" s="6">
        <v>7.529</v>
      </c>
      <c r="H471" s="6">
        <v>59.499</v>
      </c>
      <c r="I471" s="10">
        <v>46213.7328472222</v>
      </c>
    </row>
    <row r="472" spans="1:9">
      <c r="A472" s="9"/>
      <c r="B472" s="6">
        <v>471</v>
      </c>
      <c r="C472" s="6" t="s">
        <v>3</v>
      </c>
      <c r="D472" s="6" t="s">
        <v>4</v>
      </c>
      <c r="E472" s="6">
        <v>1550</v>
      </c>
      <c r="F472" s="6">
        <v>253</v>
      </c>
      <c r="G472" s="6">
        <v>7.561</v>
      </c>
      <c r="H472" s="6">
        <v>59.503</v>
      </c>
      <c r="I472" s="10">
        <v>46213.7328587963</v>
      </c>
    </row>
    <row r="473" spans="1:9">
      <c r="A473" s="9"/>
      <c r="B473" s="6">
        <v>472</v>
      </c>
      <c r="C473" s="6" t="s">
        <v>3</v>
      </c>
      <c r="D473" s="6" t="s">
        <v>4</v>
      </c>
      <c r="E473" s="6">
        <v>1550</v>
      </c>
      <c r="F473" s="6">
        <v>253</v>
      </c>
      <c r="G473" s="6">
        <v>7.593</v>
      </c>
      <c r="H473" s="6">
        <v>59.617</v>
      </c>
      <c r="I473" s="10">
        <v>46213.7328703704</v>
      </c>
    </row>
    <row r="474" spans="1:9">
      <c r="A474" s="9"/>
      <c r="B474" s="6">
        <v>473</v>
      </c>
      <c r="C474" s="6" t="s">
        <v>3</v>
      </c>
      <c r="D474" s="6" t="s">
        <v>4</v>
      </c>
      <c r="E474" s="6">
        <v>1550</v>
      </c>
      <c r="F474" s="6">
        <v>253</v>
      </c>
      <c r="G474" s="6">
        <v>7.614</v>
      </c>
      <c r="H474" s="6">
        <v>59.965</v>
      </c>
      <c r="I474" s="10">
        <v>46213.7328819444</v>
      </c>
    </row>
    <row r="475" spans="1:9">
      <c r="A475" s="9"/>
      <c r="B475" s="6">
        <v>474</v>
      </c>
      <c r="C475" s="6" t="s">
        <v>3</v>
      </c>
      <c r="D475" s="6" t="s">
        <v>4</v>
      </c>
      <c r="E475" s="6">
        <v>1550</v>
      </c>
      <c r="F475" s="6">
        <v>253</v>
      </c>
      <c r="G475" s="6">
        <v>7.651</v>
      </c>
      <c r="H475" s="6">
        <v>60.396</v>
      </c>
      <c r="I475" s="10">
        <v>46213.7328935185</v>
      </c>
    </row>
    <row r="476" spans="1:9">
      <c r="A476" s="9"/>
      <c r="B476" s="6">
        <v>475</v>
      </c>
      <c r="C476" s="6" t="s">
        <v>3</v>
      </c>
      <c r="D476" s="6" t="s">
        <v>4</v>
      </c>
      <c r="E476" s="6">
        <v>1550</v>
      </c>
      <c r="F476" s="6">
        <v>253</v>
      </c>
      <c r="G476" s="6">
        <v>7.674</v>
      </c>
      <c r="H476" s="6">
        <v>60.393</v>
      </c>
      <c r="I476" s="10">
        <v>46213.7329050926</v>
      </c>
    </row>
    <row r="477" spans="1:9">
      <c r="A477" s="9"/>
      <c r="B477" s="6">
        <v>476</v>
      </c>
      <c r="C477" s="6" t="s">
        <v>3</v>
      </c>
      <c r="D477" s="6" t="s">
        <v>4</v>
      </c>
      <c r="E477" s="6">
        <v>1550</v>
      </c>
      <c r="F477" s="6">
        <v>253</v>
      </c>
      <c r="G477" s="6">
        <v>7.709</v>
      </c>
      <c r="H477" s="6">
        <v>60.399</v>
      </c>
      <c r="I477" s="10">
        <v>46213.7329166667</v>
      </c>
    </row>
    <row r="478" spans="1:9">
      <c r="A478" s="9"/>
      <c r="B478" s="6">
        <v>477</v>
      </c>
      <c r="C478" s="6" t="s">
        <v>3</v>
      </c>
      <c r="D478" s="6" t="s">
        <v>4</v>
      </c>
      <c r="E478" s="6">
        <v>1550</v>
      </c>
      <c r="F478" s="6">
        <v>253</v>
      </c>
      <c r="G478" s="6">
        <v>7.745</v>
      </c>
      <c r="H478" s="6">
        <v>60.399</v>
      </c>
      <c r="I478" s="10">
        <v>46213.7329282407</v>
      </c>
    </row>
    <row r="479" spans="1:9">
      <c r="A479" s="9"/>
      <c r="B479" s="6">
        <v>478</v>
      </c>
      <c r="C479" s="6" t="s">
        <v>3</v>
      </c>
      <c r="D479" s="6" t="s">
        <v>4</v>
      </c>
      <c r="E479" s="6">
        <v>1550</v>
      </c>
      <c r="F479" s="6">
        <v>253</v>
      </c>
      <c r="G479" s="6">
        <v>7.759</v>
      </c>
      <c r="H479" s="6">
        <v>60.377</v>
      </c>
      <c r="I479" s="10">
        <v>46213.7329398148</v>
      </c>
    </row>
    <row r="480" spans="1:9">
      <c r="A480" s="9"/>
      <c r="B480" s="6">
        <v>479</v>
      </c>
      <c r="C480" s="6" t="s">
        <v>3</v>
      </c>
      <c r="D480" s="6" t="s">
        <v>4</v>
      </c>
      <c r="E480" s="6">
        <v>1550</v>
      </c>
      <c r="F480" s="6">
        <v>253</v>
      </c>
      <c r="G480" s="6">
        <v>7.805</v>
      </c>
      <c r="H480" s="6">
        <v>60.354</v>
      </c>
      <c r="I480" s="10">
        <v>46213.7329513889</v>
      </c>
    </row>
    <row r="481" spans="1:9">
      <c r="A481" s="9"/>
      <c r="B481" s="6">
        <v>480</v>
      </c>
      <c r="C481" s="6" t="s">
        <v>3</v>
      </c>
      <c r="D481" s="6" t="s">
        <v>4</v>
      </c>
      <c r="E481" s="6">
        <v>1550</v>
      </c>
      <c r="F481" s="6">
        <v>253</v>
      </c>
      <c r="G481" s="6">
        <v>7.831</v>
      </c>
      <c r="H481" s="6">
        <v>60.362</v>
      </c>
      <c r="I481" s="10">
        <v>46213.732962963</v>
      </c>
    </row>
    <row r="482" spans="1:9">
      <c r="A482" s="9"/>
      <c r="B482" s="6">
        <v>481</v>
      </c>
      <c r="C482" s="6" t="s">
        <v>3</v>
      </c>
      <c r="D482" s="6" t="s">
        <v>4</v>
      </c>
      <c r="E482" s="6">
        <v>1550</v>
      </c>
      <c r="F482" s="6">
        <v>253</v>
      </c>
      <c r="G482" s="6">
        <v>7.858</v>
      </c>
      <c r="H482" s="6">
        <v>60.353</v>
      </c>
      <c r="I482" s="10">
        <v>46213.732974537</v>
      </c>
    </row>
    <row r="483" spans="1:9">
      <c r="A483" s="9"/>
      <c r="B483" s="6">
        <v>482</v>
      </c>
      <c r="C483" s="6" t="s">
        <v>3</v>
      </c>
      <c r="D483" s="6" t="s">
        <v>4</v>
      </c>
      <c r="E483" s="6">
        <v>1550</v>
      </c>
      <c r="F483" s="6">
        <v>253</v>
      </c>
      <c r="G483" s="6">
        <v>7.902</v>
      </c>
      <c r="H483" s="6">
        <v>60.378</v>
      </c>
      <c r="I483" s="10">
        <v>46213.7329861111</v>
      </c>
    </row>
    <row r="484" spans="1:9">
      <c r="A484" s="9"/>
      <c r="B484" s="6">
        <v>483</v>
      </c>
      <c r="C484" s="6" t="s">
        <v>3</v>
      </c>
      <c r="D484" s="6" t="s">
        <v>4</v>
      </c>
      <c r="E484" s="6">
        <v>1550</v>
      </c>
      <c r="F484" s="6">
        <v>253</v>
      </c>
      <c r="G484" s="6">
        <v>7.912</v>
      </c>
      <c r="H484" s="6">
        <v>60.345</v>
      </c>
      <c r="I484" s="10">
        <v>46213.7329976852</v>
      </c>
    </row>
    <row r="485" spans="1:9">
      <c r="A485" s="9"/>
      <c r="B485" s="6">
        <v>484</v>
      </c>
      <c r="C485" s="6" t="s">
        <v>3</v>
      </c>
      <c r="D485" s="6" t="s">
        <v>4</v>
      </c>
      <c r="E485" s="6">
        <v>1550</v>
      </c>
      <c r="F485" s="6">
        <v>253</v>
      </c>
      <c r="G485" s="6">
        <v>7.95</v>
      </c>
      <c r="H485" s="6">
        <v>60.144</v>
      </c>
      <c r="I485" s="10">
        <v>46213.7330092593</v>
      </c>
    </row>
    <row r="486" spans="1:9">
      <c r="A486" s="9"/>
      <c r="B486" s="6">
        <v>485</v>
      </c>
      <c r="C486" s="6" t="s">
        <v>3</v>
      </c>
      <c r="D486" s="6" t="s">
        <v>4</v>
      </c>
      <c r="E486" s="6">
        <v>1550</v>
      </c>
      <c r="F486" s="6">
        <v>253</v>
      </c>
      <c r="G486" s="6">
        <v>7.982</v>
      </c>
      <c r="H486" s="6">
        <v>59.604</v>
      </c>
      <c r="I486" s="10">
        <v>46213.7330208333</v>
      </c>
    </row>
    <row r="487" spans="1:9">
      <c r="A487" s="9"/>
      <c r="B487" s="6">
        <v>486</v>
      </c>
      <c r="C487" s="6" t="s">
        <v>3</v>
      </c>
      <c r="D487" s="6" t="s">
        <v>4</v>
      </c>
      <c r="E487" s="6">
        <v>1550</v>
      </c>
      <c r="F487" s="6">
        <v>253</v>
      </c>
      <c r="G487" s="6">
        <v>8.01</v>
      </c>
      <c r="H487" s="6">
        <v>59.455</v>
      </c>
      <c r="I487" s="10">
        <v>46213.7330324074</v>
      </c>
    </row>
    <row r="488" spans="1:9">
      <c r="A488" s="9"/>
      <c r="B488" s="6">
        <v>487</v>
      </c>
      <c r="C488" s="6" t="s">
        <v>3</v>
      </c>
      <c r="D488" s="6" t="s">
        <v>4</v>
      </c>
      <c r="E488" s="6">
        <v>1550</v>
      </c>
      <c r="F488" s="6">
        <v>253</v>
      </c>
      <c r="G488" s="6">
        <v>8.051</v>
      </c>
      <c r="H488" s="6">
        <v>59.48</v>
      </c>
      <c r="I488" s="10">
        <v>46213.7330439815</v>
      </c>
    </row>
    <row r="489" spans="1:9">
      <c r="A489" s="9"/>
      <c r="B489" s="6">
        <v>488</v>
      </c>
      <c r="C489" s="6" t="s">
        <v>3</v>
      </c>
      <c r="D489" s="6" t="s">
        <v>4</v>
      </c>
      <c r="E489" s="6">
        <v>1550</v>
      </c>
      <c r="F489" s="6">
        <v>253</v>
      </c>
      <c r="G489" s="6">
        <v>8.074</v>
      </c>
      <c r="H489" s="6">
        <v>59.602</v>
      </c>
      <c r="I489" s="10">
        <v>46213.7330671296</v>
      </c>
    </row>
    <row r="490" spans="1:9">
      <c r="A490" s="9"/>
      <c r="B490" s="6">
        <v>489</v>
      </c>
      <c r="C490" s="6" t="s">
        <v>3</v>
      </c>
      <c r="D490" s="6" t="s">
        <v>4</v>
      </c>
      <c r="E490" s="6">
        <v>1550</v>
      </c>
      <c r="F490" s="6">
        <v>253</v>
      </c>
      <c r="G490" s="6">
        <v>8.115</v>
      </c>
      <c r="H490" s="6">
        <v>59.576</v>
      </c>
      <c r="I490" s="10">
        <v>46213.7330787037</v>
      </c>
    </row>
    <row r="491" spans="1:9">
      <c r="A491" s="9"/>
      <c r="B491" s="6">
        <v>490</v>
      </c>
      <c r="C491" s="6" t="s">
        <v>3</v>
      </c>
      <c r="D491" s="6" t="s">
        <v>4</v>
      </c>
      <c r="E491" s="6">
        <v>1550</v>
      </c>
      <c r="F491" s="6">
        <v>253</v>
      </c>
      <c r="G491" s="6">
        <v>8.154</v>
      </c>
      <c r="H491" s="6">
        <v>59.594</v>
      </c>
      <c r="I491" s="10">
        <v>46213.7330902778</v>
      </c>
    </row>
    <row r="492" spans="1:9">
      <c r="A492" s="9"/>
      <c r="B492" s="6">
        <v>491</v>
      </c>
      <c r="C492" s="6" t="s">
        <v>3</v>
      </c>
      <c r="D492" s="6" t="s">
        <v>4</v>
      </c>
      <c r="E492" s="6">
        <v>1550</v>
      </c>
      <c r="F492" s="6">
        <v>253</v>
      </c>
      <c r="G492" s="6">
        <v>8.178</v>
      </c>
      <c r="H492" s="6">
        <v>59.638</v>
      </c>
      <c r="I492" s="10">
        <v>46213.7331018519</v>
      </c>
    </row>
    <row r="493" spans="1:9">
      <c r="A493" s="9"/>
      <c r="B493" s="6">
        <v>492</v>
      </c>
      <c r="C493" s="6" t="s">
        <v>3</v>
      </c>
      <c r="D493" s="6" t="s">
        <v>4</v>
      </c>
      <c r="E493" s="6">
        <v>1550</v>
      </c>
      <c r="F493" s="6">
        <v>253</v>
      </c>
      <c r="G493" s="6">
        <v>8.22</v>
      </c>
      <c r="H493" s="6">
        <v>59.645</v>
      </c>
      <c r="I493" s="10">
        <v>46213.7331134259</v>
      </c>
    </row>
    <row r="494" spans="1:9">
      <c r="A494" s="9"/>
      <c r="B494" s="6">
        <v>493</v>
      </c>
      <c r="C494" s="6" t="s">
        <v>3</v>
      </c>
      <c r="D494" s="6" t="s">
        <v>4</v>
      </c>
      <c r="E494" s="6">
        <v>1550</v>
      </c>
      <c r="F494" s="6">
        <v>253</v>
      </c>
      <c r="G494" s="6">
        <v>8.241</v>
      </c>
      <c r="H494" s="6">
        <v>59.658</v>
      </c>
      <c r="I494" s="10">
        <v>46213.733125</v>
      </c>
    </row>
    <row r="495" spans="1:9">
      <c r="A495" s="9"/>
      <c r="B495" s="6">
        <v>494</v>
      </c>
      <c r="C495" s="6" t="s">
        <v>3</v>
      </c>
      <c r="D495" s="6" t="s">
        <v>4</v>
      </c>
      <c r="E495" s="6">
        <v>1550</v>
      </c>
      <c r="F495" s="6">
        <v>253</v>
      </c>
      <c r="G495" s="6">
        <v>8.276</v>
      </c>
      <c r="H495" s="6">
        <v>59.67</v>
      </c>
      <c r="I495" s="10">
        <v>46213.7331365741</v>
      </c>
    </row>
    <row r="496" spans="1:9">
      <c r="A496" s="9"/>
      <c r="B496" s="6">
        <v>495</v>
      </c>
      <c r="C496" s="6" t="s">
        <v>3</v>
      </c>
      <c r="D496" s="6" t="s">
        <v>4</v>
      </c>
      <c r="E496" s="6">
        <v>1550</v>
      </c>
      <c r="F496" s="6">
        <v>253</v>
      </c>
      <c r="G496" s="6">
        <v>8.314</v>
      </c>
      <c r="H496" s="6">
        <v>59.681</v>
      </c>
      <c r="I496" s="10">
        <v>46213.7331481481</v>
      </c>
    </row>
    <row r="497" spans="1:9">
      <c r="A497" s="9"/>
      <c r="B497" s="6">
        <v>496</v>
      </c>
      <c r="C497" s="6" t="s">
        <v>3</v>
      </c>
      <c r="D497" s="6" t="s">
        <v>4</v>
      </c>
      <c r="E497" s="6">
        <v>1550</v>
      </c>
      <c r="F497" s="6">
        <v>253</v>
      </c>
      <c r="G497" s="6">
        <v>8.338</v>
      </c>
      <c r="H497" s="6">
        <v>59.679</v>
      </c>
      <c r="I497" s="10">
        <v>46213.7331597222</v>
      </c>
    </row>
    <row r="498" spans="1:9">
      <c r="A498" s="9"/>
      <c r="B498" s="6">
        <v>497</v>
      </c>
      <c r="C498" s="6" t="s">
        <v>3</v>
      </c>
      <c r="D498" s="6" t="s">
        <v>4</v>
      </c>
      <c r="E498" s="6">
        <v>1550</v>
      </c>
      <c r="F498" s="6">
        <v>253</v>
      </c>
      <c r="G498" s="6">
        <v>8.393</v>
      </c>
      <c r="H498" s="6">
        <v>59.692</v>
      </c>
      <c r="I498" s="10">
        <v>46213.7331712963</v>
      </c>
    </row>
    <row r="499" spans="1:9">
      <c r="A499" s="9"/>
      <c r="B499" s="6">
        <v>498</v>
      </c>
      <c r="C499" s="6" t="s">
        <v>3</v>
      </c>
      <c r="D499" s="6" t="s">
        <v>4</v>
      </c>
      <c r="E499" s="6">
        <v>1550</v>
      </c>
      <c r="F499" s="6">
        <v>253</v>
      </c>
      <c r="G499" s="6">
        <v>8.418</v>
      </c>
      <c r="H499" s="6">
        <v>59.695</v>
      </c>
      <c r="I499" s="10">
        <v>46213.7331828704</v>
      </c>
    </row>
    <row r="500" spans="1:9">
      <c r="A500" s="9"/>
      <c r="B500" s="6">
        <v>499</v>
      </c>
      <c r="C500" s="6" t="s">
        <v>3</v>
      </c>
      <c r="D500" s="6" t="s">
        <v>4</v>
      </c>
      <c r="E500" s="6">
        <v>1550</v>
      </c>
      <c r="F500" s="6">
        <v>253</v>
      </c>
      <c r="G500" s="6">
        <v>8.457</v>
      </c>
      <c r="H500" s="6">
        <v>59.693</v>
      </c>
      <c r="I500" s="10">
        <v>46213.7331944444</v>
      </c>
    </row>
    <row r="501" spans="1:9">
      <c r="A501" s="9"/>
      <c r="B501" s="6">
        <v>500</v>
      </c>
      <c r="C501" s="6" t="s">
        <v>3</v>
      </c>
      <c r="D501" s="6" t="s">
        <v>4</v>
      </c>
      <c r="E501" s="6">
        <v>1550</v>
      </c>
      <c r="F501" s="6">
        <v>253</v>
      </c>
      <c r="G501" s="6">
        <v>8.503</v>
      </c>
      <c r="H501" s="6">
        <v>59.707</v>
      </c>
      <c r="I501" s="10">
        <v>46213.7332060185</v>
      </c>
    </row>
    <row r="502" spans="1:9">
      <c r="A502" s="9"/>
      <c r="B502" s="6">
        <v>501</v>
      </c>
      <c r="C502" s="6" t="s">
        <v>3</v>
      </c>
      <c r="D502" s="6" t="s">
        <v>4</v>
      </c>
      <c r="E502" s="6">
        <v>1550</v>
      </c>
      <c r="F502" s="6">
        <v>253</v>
      </c>
      <c r="G502" s="6">
        <v>8.525</v>
      </c>
      <c r="H502" s="6">
        <v>59.708</v>
      </c>
      <c r="I502" s="10">
        <v>46213.7332175926</v>
      </c>
    </row>
    <row r="503" spans="1:9">
      <c r="A503" s="9"/>
      <c r="B503" s="6">
        <v>502</v>
      </c>
      <c r="C503" s="6" t="s">
        <v>3</v>
      </c>
      <c r="D503" s="6" t="s">
        <v>4</v>
      </c>
      <c r="E503" s="6">
        <v>1550</v>
      </c>
      <c r="F503" s="6">
        <v>253</v>
      </c>
      <c r="G503" s="6">
        <v>8.571</v>
      </c>
      <c r="H503" s="6">
        <v>59.711</v>
      </c>
      <c r="I503" s="10">
        <v>46213.7332291667</v>
      </c>
    </row>
    <row r="504" spans="1:9">
      <c r="A504" s="9"/>
      <c r="B504" s="6">
        <v>503</v>
      </c>
      <c r="C504" s="6" t="s">
        <v>3</v>
      </c>
      <c r="D504" s="6" t="s">
        <v>4</v>
      </c>
      <c r="E504" s="6">
        <v>1550</v>
      </c>
      <c r="F504" s="6">
        <v>253</v>
      </c>
      <c r="G504" s="6">
        <v>8.609</v>
      </c>
      <c r="H504" s="6">
        <v>59.681</v>
      </c>
      <c r="I504" s="10">
        <v>46213.7332407407</v>
      </c>
    </row>
    <row r="505" spans="1:9">
      <c r="A505" s="9"/>
      <c r="B505" s="6">
        <v>504</v>
      </c>
      <c r="C505" s="6" t="s">
        <v>3</v>
      </c>
      <c r="D505" s="6" t="s">
        <v>4</v>
      </c>
      <c r="E505" s="6">
        <v>1550</v>
      </c>
      <c r="F505" s="6">
        <v>253</v>
      </c>
      <c r="G505" s="6">
        <v>8.641</v>
      </c>
      <c r="H505" s="6">
        <v>59.677</v>
      </c>
      <c r="I505" s="10">
        <v>46213.7332523148</v>
      </c>
    </row>
    <row r="506" spans="1:9">
      <c r="A506" s="9"/>
      <c r="B506" s="6">
        <v>505</v>
      </c>
      <c r="C506" s="6" t="s">
        <v>3</v>
      </c>
      <c r="D506" s="6" t="s">
        <v>4</v>
      </c>
      <c r="E506" s="6">
        <v>1550</v>
      </c>
      <c r="F506" s="6">
        <v>253</v>
      </c>
      <c r="G506" s="6">
        <v>8.688</v>
      </c>
      <c r="H506" s="6">
        <v>59.678</v>
      </c>
      <c r="I506" s="10">
        <v>46213.7332638889</v>
      </c>
    </row>
    <row r="507" spans="1:9">
      <c r="A507" s="9"/>
      <c r="B507" s="6">
        <v>506</v>
      </c>
      <c r="C507" s="6" t="s">
        <v>3</v>
      </c>
      <c r="D507" s="6" t="s">
        <v>4</v>
      </c>
      <c r="E507" s="6">
        <v>1550</v>
      </c>
      <c r="F507" s="6">
        <v>253</v>
      </c>
      <c r="G507" s="6">
        <v>8.706</v>
      </c>
      <c r="H507" s="6">
        <v>59.593</v>
      </c>
      <c r="I507" s="10">
        <v>46213.733275463</v>
      </c>
    </row>
    <row r="508" spans="1:9">
      <c r="A508" s="9"/>
      <c r="B508" s="6">
        <v>507</v>
      </c>
      <c r="C508" s="6" t="s">
        <v>3</v>
      </c>
      <c r="D508" s="6" t="s">
        <v>4</v>
      </c>
      <c r="E508" s="6">
        <v>1550</v>
      </c>
      <c r="F508" s="6">
        <v>253</v>
      </c>
      <c r="G508" s="6">
        <v>8.75</v>
      </c>
      <c r="H508" s="6">
        <v>59.444</v>
      </c>
      <c r="I508" s="10">
        <v>46213.733287037</v>
      </c>
    </row>
    <row r="509" spans="1:9">
      <c r="A509" s="9"/>
      <c r="B509" s="6">
        <v>508</v>
      </c>
      <c r="C509" s="6" t="s">
        <v>3</v>
      </c>
      <c r="D509" s="6" t="s">
        <v>4</v>
      </c>
      <c r="E509" s="6">
        <v>1550</v>
      </c>
      <c r="F509" s="6">
        <v>253</v>
      </c>
      <c r="G509" s="6">
        <v>8.784</v>
      </c>
      <c r="H509" s="6">
        <v>59.481</v>
      </c>
      <c r="I509" s="10">
        <v>46213.7332986111</v>
      </c>
    </row>
    <row r="510" spans="1:9">
      <c r="A510" s="9"/>
      <c r="B510" s="6">
        <v>509</v>
      </c>
      <c r="C510" s="6" t="s">
        <v>3</v>
      </c>
      <c r="D510" s="6" t="s">
        <v>4</v>
      </c>
      <c r="E510" s="6">
        <v>1550</v>
      </c>
      <c r="F510" s="6">
        <v>253</v>
      </c>
      <c r="G510" s="6">
        <v>8.805</v>
      </c>
      <c r="H510" s="6">
        <v>59.526</v>
      </c>
      <c r="I510" s="10">
        <v>46213.7333101852</v>
      </c>
    </row>
    <row r="511" spans="1:9">
      <c r="A511" s="9"/>
      <c r="B511" s="6">
        <v>510</v>
      </c>
      <c r="C511" s="6" t="s">
        <v>3</v>
      </c>
      <c r="D511" s="6" t="s">
        <v>4</v>
      </c>
      <c r="E511" s="6">
        <v>1550</v>
      </c>
      <c r="F511" s="6">
        <v>253</v>
      </c>
      <c r="G511" s="6">
        <v>8.848</v>
      </c>
      <c r="H511" s="6">
        <v>59.537</v>
      </c>
      <c r="I511" s="10">
        <v>46213.7333217593</v>
      </c>
    </row>
    <row r="512" spans="1:9">
      <c r="A512" s="9"/>
      <c r="B512" s="6">
        <v>511</v>
      </c>
      <c r="C512" s="6" t="s">
        <v>3</v>
      </c>
      <c r="D512" s="6" t="s">
        <v>4</v>
      </c>
      <c r="E512" s="6">
        <v>1550</v>
      </c>
      <c r="F512" s="6">
        <v>253</v>
      </c>
      <c r="G512" s="6">
        <v>8.872</v>
      </c>
      <c r="H512" s="6">
        <v>59.453</v>
      </c>
      <c r="I512" s="10">
        <v>46213.7333333333</v>
      </c>
    </row>
    <row r="513" spans="1:9">
      <c r="A513" s="9"/>
      <c r="B513" s="6">
        <v>512</v>
      </c>
      <c r="C513" s="6" t="s">
        <v>3</v>
      </c>
      <c r="D513" s="6" t="s">
        <v>4</v>
      </c>
      <c r="E513" s="6">
        <v>1550</v>
      </c>
      <c r="F513" s="6">
        <v>253</v>
      </c>
      <c r="G513" s="6">
        <v>8.906</v>
      </c>
      <c r="H513" s="6">
        <v>59.437</v>
      </c>
      <c r="I513" s="10">
        <v>46213.7333449074</v>
      </c>
    </row>
    <row r="514" spans="1:9">
      <c r="A514" s="9"/>
      <c r="B514" s="6">
        <v>513</v>
      </c>
      <c r="C514" s="6" t="s">
        <v>3</v>
      </c>
      <c r="D514" s="6" t="s">
        <v>4</v>
      </c>
      <c r="E514" s="6">
        <v>1550</v>
      </c>
      <c r="F514" s="6">
        <v>253</v>
      </c>
      <c r="G514" s="6">
        <v>8.934</v>
      </c>
      <c r="H514" s="6">
        <v>59.645</v>
      </c>
      <c r="I514" s="10">
        <v>46213.7333564815</v>
      </c>
    </row>
    <row r="515" spans="1:9">
      <c r="A515" s="9"/>
      <c r="B515" s="6">
        <v>514</v>
      </c>
      <c r="C515" s="6" t="s">
        <v>3</v>
      </c>
      <c r="D515" s="6" t="s">
        <v>4</v>
      </c>
      <c r="E515" s="6">
        <v>1550</v>
      </c>
      <c r="F515" s="6">
        <v>253</v>
      </c>
      <c r="G515" s="6">
        <v>8.947</v>
      </c>
      <c r="H515" s="6">
        <v>59.909</v>
      </c>
      <c r="I515" s="10">
        <v>46213.7333680556</v>
      </c>
    </row>
    <row r="516" spans="1:9">
      <c r="A516" s="9"/>
      <c r="B516" s="6">
        <v>515</v>
      </c>
      <c r="C516" s="6" t="s">
        <v>3</v>
      </c>
      <c r="D516" s="6" t="s">
        <v>4</v>
      </c>
      <c r="E516" s="6">
        <v>1550</v>
      </c>
      <c r="F516" s="6">
        <v>253</v>
      </c>
      <c r="G516" s="6">
        <v>8.982</v>
      </c>
      <c r="H516" s="6">
        <v>59.773</v>
      </c>
      <c r="I516" s="10">
        <v>46213.7333796296</v>
      </c>
    </row>
    <row r="517" spans="1:9">
      <c r="A517" s="9"/>
      <c r="B517" s="6">
        <v>516</v>
      </c>
      <c r="C517" s="6" t="s">
        <v>3</v>
      </c>
      <c r="D517" s="6" t="s">
        <v>4</v>
      </c>
      <c r="E517" s="6">
        <v>1550</v>
      </c>
      <c r="F517" s="6">
        <v>253</v>
      </c>
      <c r="G517" s="6">
        <v>9.001</v>
      </c>
      <c r="H517" s="6">
        <v>59.818</v>
      </c>
      <c r="I517" s="10">
        <v>46213.7333912037</v>
      </c>
    </row>
    <row r="518" spans="1:9">
      <c r="A518" s="9"/>
      <c r="B518" s="6">
        <v>517</v>
      </c>
      <c r="C518" s="6" t="s">
        <v>3</v>
      </c>
      <c r="D518" s="6" t="s">
        <v>4</v>
      </c>
      <c r="E518" s="6">
        <v>1550</v>
      </c>
      <c r="F518" s="6">
        <v>253</v>
      </c>
      <c r="G518" s="6">
        <v>9.023</v>
      </c>
      <c r="H518" s="6">
        <v>59.811</v>
      </c>
      <c r="I518" s="10">
        <v>46213.7334027778</v>
      </c>
    </row>
    <row r="519" spans="1:9">
      <c r="A519" s="9"/>
      <c r="B519" s="6">
        <v>518</v>
      </c>
      <c r="C519" s="6" t="s">
        <v>3</v>
      </c>
      <c r="D519" s="6" t="s">
        <v>4</v>
      </c>
      <c r="E519" s="6">
        <v>1550</v>
      </c>
      <c r="F519" s="6">
        <v>253</v>
      </c>
      <c r="G519" s="6">
        <v>9.049</v>
      </c>
      <c r="H519" s="6">
        <v>59.838</v>
      </c>
      <c r="I519" s="10">
        <v>46213.7334143519</v>
      </c>
    </row>
    <row r="520" spans="1:9">
      <c r="A520" s="9"/>
      <c r="B520" s="6">
        <v>519</v>
      </c>
      <c r="C520" s="6" t="s">
        <v>3</v>
      </c>
      <c r="D520" s="6" t="s">
        <v>4</v>
      </c>
      <c r="E520" s="6">
        <v>1550</v>
      </c>
      <c r="F520" s="6">
        <v>253</v>
      </c>
      <c r="G520" s="6">
        <v>9.058</v>
      </c>
      <c r="H520" s="6">
        <v>59.846</v>
      </c>
      <c r="I520" s="10">
        <v>46213.7334259259</v>
      </c>
    </row>
    <row r="521" spans="1:9">
      <c r="A521" s="9"/>
      <c r="B521" s="6">
        <v>520</v>
      </c>
      <c r="C521" s="6" t="s">
        <v>3</v>
      </c>
      <c r="D521" s="6" t="s">
        <v>4</v>
      </c>
      <c r="E521" s="6">
        <v>1550</v>
      </c>
      <c r="F521" s="6">
        <v>253</v>
      </c>
      <c r="G521" s="6">
        <v>9.087</v>
      </c>
      <c r="H521" s="6">
        <v>59.847</v>
      </c>
      <c r="I521" s="10">
        <v>46213.7334375</v>
      </c>
    </row>
    <row r="522" spans="1:9">
      <c r="A522" s="9"/>
      <c r="B522" s="6">
        <v>521</v>
      </c>
      <c r="C522" s="6" t="s">
        <v>3</v>
      </c>
      <c r="D522" s="6" t="s">
        <v>4</v>
      </c>
      <c r="E522" s="6">
        <v>1550</v>
      </c>
      <c r="F522" s="6">
        <v>253</v>
      </c>
      <c r="G522" s="6">
        <v>9.107</v>
      </c>
      <c r="H522" s="6">
        <v>59.846</v>
      </c>
      <c r="I522" s="10">
        <v>46213.7334606481</v>
      </c>
    </row>
    <row r="523" spans="1:9">
      <c r="A523" s="9"/>
      <c r="B523" s="6">
        <v>522</v>
      </c>
      <c r="C523" s="6" t="s">
        <v>3</v>
      </c>
      <c r="D523" s="6" t="s">
        <v>4</v>
      </c>
      <c r="E523" s="6">
        <v>1550</v>
      </c>
      <c r="F523" s="6">
        <v>253</v>
      </c>
      <c r="G523" s="6">
        <v>9.126</v>
      </c>
      <c r="H523" s="6">
        <v>59.835</v>
      </c>
      <c r="I523" s="10">
        <v>46213.7334722222</v>
      </c>
    </row>
    <row r="524" spans="1:9">
      <c r="A524" s="9"/>
      <c r="B524" s="6">
        <v>523</v>
      </c>
      <c r="C524" s="6" t="s">
        <v>3</v>
      </c>
      <c r="D524" s="6" t="s">
        <v>4</v>
      </c>
      <c r="E524" s="6">
        <v>1550</v>
      </c>
      <c r="F524" s="6">
        <v>253</v>
      </c>
      <c r="G524" s="6">
        <v>9.156</v>
      </c>
      <c r="H524" s="6">
        <v>59.828</v>
      </c>
      <c r="I524" s="10">
        <v>46213.7334837963</v>
      </c>
    </row>
    <row r="525" spans="1:9">
      <c r="A525" s="9"/>
      <c r="B525" s="6">
        <v>524</v>
      </c>
      <c r="C525" s="6" t="s">
        <v>3</v>
      </c>
      <c r="D525" s="6" t="s">
        <v>4</v>
      </c>
      <c r="E525" s="6">
        <v>1550</v>
      </c>
      <c r="F525" s="6">
        <v>253</v>
      </c>
      <c r="G525" s="6">
        <v>9.172</v>
      </c>
      <c r="H525" s="6">
        <v>59.843</v>
      </c>
      <c r="I525" s="10">
        <v>46213.7334953704</v>
      </c>
    </row>
    <row r="526" spans="1:9">
      <c r="A526" s="9"/>
      <c r="B526" s="6">
        <v>525</v>
      </c>
      <c r="C526" s="6" t="s">
        <v>3</v>
      </c>
      <c r="D526" s="6" t="s">
        <v>4</v>
      </c>
      <c r="E526" s="6">
        <v>1550</v>
      </c>
      <c r="F526" s="6">
        <v>253</v>
      </c>
      <c r="G526" s="6">
        <v>9.209</v>
      </c>
      <c r="H526" s="6">
        <v>59.879</v>
      </c>
      <c r="I526" s="10">
        <v>46213.7335069444</v>
      </c>
    </row>
    <row r="527" spans="1:9">
      <c r="A527" s="9"/>
      <c r="B527" s="6">
        <v>526</v>
      </c>
      <c r="C527" s="6" t="s">
        <v>3</v>
      </c>
      <c r="D527" s="6" t="s">
        <v>4</v>
      </c>
      <c r="E527" s="6">
        <v>1550</v>
      </c>
      <c r="F527" s="6">
        <v>253</v>
      </c>
      <c r="G527" s="6">
        <v>9.239</v>
      </c>
      <c r="H527" s="6">
        <v>59.883</v>
      </c>
      <c r="I527" s="10">
        <v>46213.7335185185</v>
      </c>
    </row>
    <row r="528" spans="1:9">
      <c r="A528" s="9"/>
      <c r="B528" s="6">
        <v>527</v>
      </c>
      <c r="C528" s="6" t="s">
        <v>3</v>
      </c>
      <c r="D528" s="6" t="s">
        <v>4</v>
      </c>
      <c r="E528" s="6">
        <v>1550</v>
      </c>
      <c r="F528" s="6">
        <v>253</v>
      </c>
      <c r="G528" s="6">
        <v>9.269</v>
      </c>
      <c r="H528" s="6">
        <v>59.903</v>
      </c>
      <c r="I528" s="10">
        <v>46213.7335300926</v>
      </c>
    </row>
    <row r="529" spans="1:9">
      <c r="A529" s="9"/>
      <c r="B529" s="6">
        <v>528</v>
      </c>
      <c r="C529" s="6" t="s">
        <v>3</v>
      </c>
      <c r="D529" s="6" t="s">
        <v>4</v>
      </c>
      <c r="E529" s="6">
        <v>1550</v>
      </c>
      <c r="F529" s="6">
        <v>253</v>
      </c>
      <c r="G529" s="6">
        <v>9.3</v>
      </c>
      <c r="H529" s="6">
        <v>59.906</v>
      </c>
      <c r="I529" s="10">
        <v>46213.7335416667</v>
      </c>
    </row>
    <row r="530" spans="1:9">
      <c r="A530" s="9"/>
      <c r="B530" s="6">
        <v>529</v>
      </c>
      <c r="C530" s="6" t="s">
        <v>3</v>
      </c>
      <c r="D530" s="6" t="s">
        <v>4</v>
      </c>
      <c r="E530" s="6">
        <v>1550</v>
      </c>
      <c r="F530" s="6">
        <v>253</v>
      </c>
      <c r="G530" s="6">
        <v>9.324</v>
      </c>
      <c r="H530" s="6">
        <v>59.899</v>
      </c>
      <c r="I530" s="10">
        <v>46213.7335532407</v>
      </c>
    </row>
    <row r="531" spans="1:9">
      <c r="A531" s="9"/>
      <c r="B531" s="6">
        <v>530</v>
      </c>
      <c r="C531" s="6" t="s">
        <v>3</v>
      </c>
      <c r="D531" s="6" t="s">
        <v>4</v>
      </c>
      <c r="E531" s="6">
        <v>1550</v>
      </c>
      <c r="F531" s="6">
        <v>253</v>
      </c>
      <c r="G531" s="6">
        <v>9.348</v>
      </c>
      <c r="H531" s="6">
        <v>59.96</v>
      </c>
      <c r="I531" s="10">
        <v>46213.7335648148</v>
      </c>
    </row>
    <row r="532" spans="1:9">
      <c r="A532" s="9"/>
      <c r="B532" s="6">
        <v>531</v>
      </c>
      <c r="C532" s="6" t="s">
        <v>3</v>
      </c>
      <c r="D532" s="6" t="s">
        <v>4</v>
      </c>
      <c r="E532" s="6">
        <v>1550</v>
      </c>
      <c r="F532" s="6">
        <v>253</v>
      </c>
      <c r="G532" s="6">
        <v>9.379</v>
      </c>
      <c r="H532" s="6">
        <v>60.002</v>
      </c>
      <c r="I532" s="10">
        <v>46213.7335763889</v>
      </c>
    </row>
    <row r="533" spans="1:9">
      <c r="A533" s="9"/>
      <c r="B533" s="6">
        <v>532</v>
      </c>
      <c r="C533" s="6" t="s">
        <v>3</v>
      </c>
      <c r="D533" s="6" t="s">
        <v>4</v>
      </c>
      <c r="E533" s="6">
        <v>1550</v>
      </c>
      <c r="F533" s="6">
        <v>253</v>
      </c>
      <c r="G533" s="6">
        <v>9.396</v>
      </c>
      <c r="H533" s="6">
        <v>59.973</v>
      </c>
      <c r="I533" s="10">
        <v>46213.733587963</v>
      </c>
    </row>
    <row r="534" spans="1:9">
      <c r="A534" s="9"/>
      <c r="B534" s="6">
        <v>533</v>
      </c>
      <c r="C534" s="6" t="s">
        <v>3</v>
      </c>
      <c r="D534" s="6" t="s">
        <v>4</v>
      </c>
      <c r="E534" s="6">
        <v>1550</v>
      </c>
      <c r="F534" s="6">
        <v>253</v>
      </c>
      <c r="G534" s="6">
        <v>9.431</v>
      </c>
      <c r="H534" s="6">
        <v>59.969</v>
      </c>
      <c r="I534" s="10">
        <v>46213.733599537</v>
      </c>
    </row>
    <row r="535" spans="1:9">
      <c r="A535" s="9"/>
      <c r="B535" s="6">
        <v>534</v>
      </c>
      <c r="C535" s="6" t="s">
        <v>3</v>
      </c>
      <c r="D535" s="6" t="s">
        <v>4</v>
      </c>
      <c r="E535" s="6">
        <v>1550</v>
      </c>
      <c r="F535" s="6">
        <v>253</v>
      </c>
      <c r="G535" s="6">
        <v>9.449</v>
      </c>
      <c r="H535" s="6">
        <v>59.946</v>
      </c>
      <c r="I535" s="10">
        <v>46213.7336111111</v>
      </c>
    </row>
    <row r="536" spans="1:9">
      <c r="A536" s="9"/>
      <c r="B536" s="6">
        <v>535</v>
      </c>
      <c r="C536" s="6" t="s">
        <v>3</v>
      </c>
      <c r="D536" s="6" t="s">
        <v>4</v>
      </c>
      <c r="E536" s="6">
        <v>1550</v>
      </c>
      <c r="F536" s="6">
        <v>253</v>
      </c>
      <c r="G536" s="6">
        <v>9.47</v>
      </c>
      <c r="H536" s="6">
        <v>59.982</v>
      </c>
      <c r="I536" s="10">
        <v>46213.7336226852</v>
      </c>
    </row>
    <row r="537" spans="1:9">
      <c r="A537" s="9"/>
      <c r="B537" s="6">
        <v>536</v>
      </c>
      <c r="C537" s="6" t="s">
        <v>3</v>
      </c>
      <c r="D537" s="6" t="s">
        <v>4</v>
      </c>
      <c r="E537" s="6">
        <v>1550</v>
      </c>
      <c r="F537" s="6">
        <v>253</v>
      </c>
      <c r="G537" s="6">
        <v>9.509</v>
      </c>
      <c r="H537" s="6">
        <v>59.966</v>
      </c>
      <c r="I537" s="10">
        <v>46213.7336342593</v>
      </c>
    </row>
    <row r="538" spans="1:9">
      <c r="A538" s="9"/>
      <c r="B538" s="6">
        <v>537</v>
      </c>
      <c r="C538" s="6" t="s">
        <v>3</v>
      </c>
      <c r="D538" s="6" t="s">
        <v>4</v>
      </c>
      <c r="E538" s="6">
        <v>1550</v>
      </c>
      <c r="F538" s="6">
        <v>253</v>
      </c>
      <c r="G538" s="6">
        <v>9.524</v>
      </c>
      <c r="H538" s="6">
        <v>60.018</v>
      </c>
      <c r="I538" s="10">
        <v>46213.7336458333</v>
      </c>
    </row>
    <row r="539" spans="1:9">
      <c r="A539" s="9"/>
      <c r="B539" s="6">
        <v>538</v>
      </c>
      <c r="C539" s="6" t="s">
        <v>3</v>
      </c>
      <c r="D539" s="6" t="s">
        <v>4</v>
      </c>
      <c r="E539" s="6">
        <v>1550</v>
      </c>
      <c r="F539" s="6">
        <v>253</v>
      </c>
      <c r="G539" s="6">
        <v>9.556</v>
      </c>
      <c r="H539" s="6">
        <v>60.022</v>
      </c>
      <c r="I539" s="10">
        <v>46213.7336574074</v>
      </c>
    </row>
    <row r="540" spans="1:9">
      <c r="A540" s="9"/>
      <c r="B540" s="6">
        <v>539</v>
      </c>
      <c r="C540" s="6" t="s">
        <v>3</v>
      </c>
      <c r="D540" s="6" t="s">
        <v>4</v>
      </c>
      <c r="E540" s="6">
        <v>1550</v>
      </c>
      <c r="F540" s="6">
        <v>253</v>
      </c>
      <c r="G540" s="6">
        <v>9.574</v>
      </c>
      <c r="H540" s="6">
        <v>59.978</v>
      </c>
      <c r="I540" s="10">
        <v>46213.7336689815</v>
      </c>
    </row>
    <row r="541" spans="1:9">
      <c r="A541" s="9"/>
      <c r="B541" s="6">
        <v>540</v>
      </c>
      <c r="C541" s="6" t="s">
        <v>3</v>
      </c>
      <c r="D541" s="6" t="s">
        <v>4</v>
      </c>
      <c r="E541" s="6">
        <v>1550</v>
      </c>
      <c r="F541" s="6">
        <v>253</v>
      </c>
      <c r="G541" s="6">
        <v>9.6</v>
      </c>
      <c r="H541" s="6">
        <v>60.014</v>
      </c>
      <c r="I541" s="10">
        <v>46213.7336805556</v>
      </c>
    </row>
    <row r="542" spans="1:9">
      <c r="A542" s="9"/>
      <c r="B542" s="6">
        <v>541</v>
      </c>
      <c r="C542" s="6" t="s">
        <v>3</v>
      </c>
      <c r="D542" s="6" t="s">
        <v>4</v>
      </c>
      <c r="E542" s="6">
        <v>1550</v>
      </c>
      <c r="F542" s="6">
        <v>253</v>
      </c>
      <c r="G542" s="6">
        <v>9.633</v>
      </c>
      <c r="H542" s="6">
        <v>59.991</v>
      </c>
      <c r="I542" s="10">
        <v>46213.7336921296</v>
      </c>
    </row>
    <row r="543" spans="1:9">
      <c r="A543" s="9"/>
      <c r="B543" s="6">
        <v>542</v>
      </c>
      <c r="C543" s="6" t="s">
        <v>3</v>
      </c>
      <c r="D543" s="6" t="s">
        <v>4</v>
      </c>
      <c r="E543" s="6">
        <v>1550</v>
      </c>
      <c r="F543" s="6">
        <v>253</v>
      </c>
      <c r="G543" s="6">
        <v>9.644</v>
      </c>
      <c r="H543" s="6">
        <v>59.981</v>
      </c>
      <c r="I543" s="10">
        <v>46213.7337037037</v>
      </c>
    </row>
    <row r="544" spans="1:9">
      <c r="A544" s="9"/>
      <c r="B544" s="6">
        <v>543</v>
      </c>
      <c r="C544" s="6" t="s">
        <v>3</v>
      </c>
      <c r="D544" s="6" t="s">
        <v>4</v>
      </c>
      <c r="E544" s="6">
        <v>1550</v>
      </c>
      <c r="F544" s="6">
        <v>253</v>
      </c>
      <c r="G544" s="6">
        <v>9.681</v>
      </c>
      <c r="H544" s="6">
        <v>60.032</v>
      </c>
      <c r="I544" s="10">
        <v>46213.7337152778</v>
      </c>
    </row>
    <row r="545" spans="1:9">
      <c r="A545" s="9"/>
      <c r="B545" s="6">
        <v>544</v>
      </c>
      <c r="C545" s="6" t="s">
        <v>3</v>
      </c>
      <c r="D545" s="6" t="s">
        <v>4</v>
      </c>
      <c r="E545" s="6">
        <v>1550</v>
      </c>
      <c r="F545" s="6">
        <v>253</v>
      </c>
      <c r="G545" s="6">
        <v>9.699</v>
      </c>
      <c r="H545" s="6">
        <v>60.017</v>
      </c>
      <c r="I545" s="10">
        <v>46213.7337268519</v>
      </c>
    </row>
    <row r="546" spans="1:9">
      <c r="A546" s="9"/>
      <c r="B546" s="6">
        <v>545</v>
      </c>
      <c r="C546" s="6" t="s">
        <v>3</v>
      </c>
      <c r="D546" s="6" t="s">
        <v>4</v>
      </c>
      <c r="E546" s="6">
        <v>1550</v>
      </c>
      <c r="F546" s="6">
        <v>253</v>
      </c>
      <c r="G546" s="6">
        <v>9.718</v>
      </c>
      <c r="H546" s="6">
        <v>59.904</v>
      </c>
      <c r="I546" s="10">
        <v>46213.7337384259</v>
      </c>
    </row>
    <row r="547" spans="1:9">
      <c r="A547" s="9"/>
      <c r="B547" s="6">
        <v>546</v>
      </c>
      <c r="C547" s="6" t="s">
        <v>3</v>
      </c>
      <c r="D547" s="6" t="s">
        <v>4</v>
      </c>
      <c r="E547" s="6">
        <v>1550</v>
      </c>
      <c r="F547" s="6">
        <v>253</v>
      </c>
      <c r="G547" s="6">
        <v>9.756</v>
      </c>
      <c r="H547" s="6">
        <v>59.901</v>
      </c>
      <c r="I547" s="10">
        <v>46213.73375</v>
      </c>
    </row>
    <row r="548" spans="1:9">
      <c r="A548" s="9"/>
      <c r="B548" s="6">
        <v>547</v>
      </c>
      <c r="C548" s="6" t="s">
        <v>3</v>
      </c>
      <c r="D548" s="6" t="s">
        <v>4</v>
      </c>
      <c r="E548" s="6">
        <v>1550</v>
      </c>
      <c r="F548" s="6">
        <v>253</v>
      </c>
      <c r="G548" s="6">
        <v>9.771</v>
      </c>
      <c r="H548" s="6">
        <v>59.902</v>
      </c>
      <c r="I548" s="10">
        <v>46213.7337615741</v>
      </c>
    </row>
    <row r="549" spans="1:9">
      <c r="A549" s="9"/>
      <c r="B549" s="6">
        <v>548</v>
      </c>
      <c r="C549" s="6" t="s">
        <v>3</v>
      </c>
      <c r="D549" s="6" t="s">
        <v>4</v>
      </c>
      <c r="E549" s="6">
        <v>1550</v>
      </c>
      <c r="F549" s="6">
        <v>253</v>
      </c>
      <c r="G549" s="6">
        <v>9.797</v>
      </c>
      <c r="H549" s="6">
        <v>59.901</v>
      </c>
      <c r="I549" s="10">
        <v>46213.7337731481</v>
      </c>
    </row>
    <row r="550" spans="1:9">
      <c r="A550" s="9"/>
      <c r="B550" s="6">
        <v>549</v>
      </c>
      <c r="C550" s="6" t="s">
        <v>3</v>
      </c>
      <c r="D550" s="6" t="s">
        <v>4</v>
      </c>
      <c r="E550" s="6">
        <v>1550</v>
      </c>
      <c r="F550" s="6">
        <v>253</v>
      </c>
      <c r="G550" s="6">
        <v>9.828</v>
      </c>
      <c r="H550" s="6">
        <v>59.905</v>
      </c>
      <c r="I550" s="10">
        <v>46213.7337847222</v>
      </c>
    </row>
    <row r="551" spans="1:9">
      <c r="A551" s="9"/>
      <c r="B551" s="6">
        <v>550</v>
      </c>
      <c r="C551" s="6" t="s">
        <v>3</v>
      </c>
      <c r="D551" s="6" t="s">
        <v>4</v>
      </c>
      <c r="E551" s="6">
        <v>1550</v>
      </c>
      <c r="F551" s="6">
        <v>253</v>
      </c>
      <c r="G551" s="6">
        <v>9.851</v>
      </c>
      <c r="H551" s="6">
        <v>59.906</v>
      </c>
      <c r="I551" s="10">
        <v>46213.7337962963</v>
      </c>
    </row>
    <row r="552" spans="1:9">
      <c r="A552" s="9"/>
      <c r="B552" s="6">
        <v>551</v>
      </c>
      <c r="C552" s="6" t="s">
        <v>3</v>
      </c>
      <c r="D552" s="6" t="s">
        <v>4</v>
      </c>
      <c r="E552" s="6">
        <v>1550</v>
      </c>
      <c r="F552" s="6">
        <v>253</v>
      </c>
      <c r="G552" s="6">
        <v>9.894</v>
      </c>
      <c r="H552" s="6">
        <v>59.897</v>
      </c>
      <c r="I552" s="10">
        <v>46213.7338078704</v>
      </c>
    </row>
    <row r="553" spans="1:9">
      <c r="A553" s="9"/>
      <c r="B553" s="6">
        <v>552</v>
      </c>
      <c r="C553" s="6" t="s">
        <v>3</v>
      </c>
      <c r="D553" s="6" t="s">
        <v>4</v>
      </c>
      <c r="E553" s="6">
        <v>1550</v>
      </c>
      <c r="F553" s="6">
        <v>253</v>
      </c>
      <c r="G553" s="6">
        <v>9.921</v>
      </c>
      <c r="H553" s="6">
        <v>59.911</v>
      </c>
      <c r="I553" s="10">
        <v>46213.7338194444</v>
      </c>
    </row>
    <row r="554" spans="1:9">
      <c r="A554" s="9"/>
      <c r="B554" s="6">
        <v>553</v>
      </c>
      <c r="C554" s="6" t="s">
        <v>3</v>
      </c>
      <c r="D554" s="6" t="s">
        <v>4</v>
      </c>
      <c r="E554" s="6">
        <v>1550</v>
      </c>
      <c r="F554" s="6">
        <v>253</v>
      </c>
      <c r="G554" s="6">
        <v>9.953</v>
      </c>
      <c r="H554" s="6">
        <v>59.898</v>
      </c>
      <c r="I554" s="10">
        <v>46213.7338425926</v>
      </c>
    </row>
    <row r="555" spans="1:9">
      <c r="A555" s="9"/>
      <c r="B555" s="6">
        <v>554</v>
      </c>
      <c r="C555" s="6" t="s">
        <v>3</v>
      </c>
      <c r="D555" s="6" t="s">
        <v>4</v>
      </c>
      <c r="E555" s="6">
        <v>1550</v>
      </c>
      <c r="F555" s="6">
        <v>253</v>
      </c>
      <c r="G555" s="6">
        <v>9.985</v>
      </c>
      <c r="H555" s="6">
        <v>59.902</v>
      </c>
      <c r="I555" s="10">
        <v>46213.7338541667</v>
      </c>
    </row>
    <row r="556" spans="1:9">
      <c r="A556" s="9"/>
      <c r="B556" s="6">
        <v>555</v>
      </c>
      <c r="C556" s="6" t="s">
        <v>3</v>
      </c>
      <c r="D556" s="6" t="s">
        <v>4</v>
      </c>
      <c r="E556" s="6">
        <v>1550</v>
      </c>
      <c r="F556" s="6">
        <v>253</v>
      </c>
      <c r="G556" s="6">
        <v>10.013</v>
      </c>
      <c r="H556" s="6">
        <v>59.855</v>
      </c>
      <c r="I556" s="10">
        <v>46213.7338657407</v>
      </c>
    </row>
    <row r="557" spans="1:9">
      <c r="A557" s="9"/>
      <c r="B557" s="6">
        <v>556</v>
      </c>
      <c r="C557" s="6" t="s">
        <v>3</v>
      </c>
      <c r="D557" s="6" t="s">
        <v>4</v>
      </c>
      <c r="E557" s="6">
        <v>1550</v>
      </c>
      <c r="F557" s="6">
        <v>253</v>
      </c>
      <c r="G557" s="6">
        <v>10.053</v>
      </c>
      <c r="H557" s="6">
        <v>59.807</v>
      </c>
      <c r="I557" s="10">
        <v>46213.7338773148</v>
      </c>
    </row>
    <row r="558" spans="1:9">
      <c r="A558" s="9"/>
      <c r="B558" s="6">
        <v>557</v>
      </c>
      <c r="C558" s="6" t="s">
        <v>3</v>
      </c>
      <c r="D558" s="6" t="s">
        <v>4</v>
      </c>
      <c r="E558" s="6">
        <v>1550</v>
      </c>
      <c r="F558" s="6">
        <v>253</v>
      </c>
      <c r="G558" s="6">
        <v>10.073</v>
      </c>
      <c r="H558" s="6">
        <v>59.847</v>
      </c>
      <c r="I558" s="10">
        <v>46213.7338888889</v>
      </c>
    </row>
    <row r="559" spans="1:9">
      <c r="A559" s="9"/>
      <c r="B559" s="6">
        <v>558</v>
      </c>
      <c r="C559" s="6" t="s">
        <v>3</v>
      </c>
      <c r="D559" s="6" t="s">
        <v>4</v>
      </c>
      <c r="E559" s="6">
        <v>1550</v>
      </c>
      <c r="F559" s="6">
        <v>253</v>
      </c>
      <c r="G559" s="6">
        <v>10.118</v>
      </c>
      <c r="H559" s="6">
        <v>59.863</v>
      </c>
      <c r="I559" s="10">
        <v>46213.733900463</v>
      </c>
    </row>
    <row r="560" spans="1:9">
      <c r="A560" s="9"/>
      <c r="B560" s="6">
        <v>559</v>
      </c>
      <c r="C560" s="6" t="s">
        <v>3</v>
      </c>
      <c r="D560" s="6" t="s">
        <v>4</v>
      </c>
      <c r="E560" s="6">
        <v>1550</v>
      </c>
      <c r="F560" s="6">
        <v>253</v>
      </c>
      <c r="G560" s="6">
        <v>10.16</v>
      </c>
      <c r="H560" s="6">
        <v>59.865</v>
      </c>
      <c r="I560" s="10">
        <v>46213.733912037</v>
      </c>
    </row>
    <row r="561" spans="1:9">
      <c r="A561" s="9"/>
      <c r="B561" s="6">
        <v>560</v>
      </c>
      <c r="C561" s="6" t="s">
        <v>3</v>
      </c>
      <c r="D561" s="6" t="s">
        <v>4</v>
      </c>
      <c r="E561" s="6">
        <v>1550</v>
      </c>
      <c r="F561" s="6">
        <v>253</v>
      </c>
      <c r="G561" s="6">
        <v>10.181</v>
      </c>
      <c r="H561" s="6">
        <v>59.887</v>
      </c>
      <c r="I561" s="10">
        <v>46213.7339236111</v>
      </c>
    </row>
    <row r="562" spans="1:9">
      <c r="A562" s="9"/>
      <c r="B562" s="6">
        <v>561</v>
      </c>
      <c r="C562" s="6" t="s">
        <v>3</v>
      </c>
      <c r="D562" s="6" t="s">
        <v>4</v>
      </c>
      <c r="E562" s="6">
        <v>1550</v>
      </c>
      <c r="F562" s="6">
        <v>253</v>
      </c>
      <c r="G562" s="6">
        <v>10.223</v>
      </c>
      <c r="H562" s="6">
        <v>59.885</v>
      </c>
      <c r="I562" s="10">
        <v>46213.7339351852</v>
      </c>
    </row>
    <row r="563" spans="1:9">
      <c r="A563" s="9"/>
      <c r="B563" s="6">
        <v>562</v>
      </c>
      <c r="C563" s="6" t="s">
        <v>3</v>
      </c>
      <c r="D563" s="6" t="s">
        <v>4</v>
      </c>
      <c r="E563" s="6">
        <v>1550</v>
      </c>
      <c r="F563" s="6">
        <v>253</v>
      </c>
      <c r="G563" s="6">
        <v>10.248</v>
      </c>
      <c r="H563" s="6">
        <v>59.881</v>
      </c>
      <c r="I563" s="10">
        <v>46213.7339467593</v>
      </c>
    </row>
    <row r="564" spans="1:9">
      <c r="A564" s="9"/>
      <c r="B564" s="6">
        <v>563</v>
      </c>
      <c r="C564" s="6" t="s">
        <v>3</v>
      </c>
      <c r="D564" s="6" t="s">
        <v>4</v>
      </c>
      <c r="E564" s="6">
        <v>1550</v>
      </c>
      <c r="F564" s="6">
        <v>253</v>
      </c>
      <c r="G564" s="6">
        <v>10.282</v>
      </c>
      <c r="H564" s="6">
        <v>59.892</v>
      </c>
      <c r="I564" s="10">
        <v>46213.7339583333</v>
      </c>
    </row>
    <row r="565" spans="1:9">
      <c r="A565" s="9"/>
      <c r="B565" s="6">
        <v>564</v>
      </c>
      <c r="C565" s="6" t="s">
        <v>3</v>
      </c>
      <c r="D565" s="6" t="s">
        <v>4</v>
      </c>
      <c r="E565" s="6">
        <v>1550</v>
      </c>
      <c r="F565" s="6">
        <v>253</v>
      </c>
      <c r="G565" s="6">
        <v>10.316</v>
      </c>
      <c r="H565" s="6">
        <v>59.875</v>
      </c>
      <c r="I565" s="10">
        <v>46213.7339699074</v>
      </c>
    </row>
    <row r="566" spans="1:9">
      <c r="A566" s="9"/>
      <c r="B566" s="6">
        <v>565</v>
      </c>
      <c r="C566" s="6" t="s">
        <v>3</v>
      </c>
      <c r="D566" s="6" t="s">
        <v>4</v>
      </c>
      <c r="E566" s="6">
        <v>1550</v>
      </c>
      <c r="F566" s="6">
        <v>253</v>
      </c>
      <c r="G566" s="6">
        <v>10.333</v>
      </c>
      <c r="H566" s="6">
        <v>59.892</v>
      </c>
      <c r="I566" s="10">
        <v>46213.7339814815</v>
      </c>
    </row>
    <row r="567" spans="1:9">
      <c r="A567" s="9"/>
      <c r="B567" s="6">
        <v>566</v>
      </c>
      <c r="C567" s="6" t="s">
        <v>3</v>
      </c>
      <c r="D567" s="6" t="s">
        <v>4</v>
      </c>
      <c r="E567" s="6">
        <v>1550</v>
      </c>
      <c r="F567" s="6">
        <v>253</v>
      </c>
      <c r="G567" s="6">
        <v>10.377</v>
      </c>
      <c r="H567" s="6">
        <v>59.899</v>
      </c>
      <c r="I567" s="10">
        <v>46213.7339930556</v>
      </c>
    </row>
    <row r="568" spans="1:9">
      <c r="A568" s="9"/>
      <c r="B568" s="6">
        <v>567</v>
      </c>
      <c r="C568" s="6" t="s">
        <v>3</v>
      </c>
      <c r="D568" s="6" t="s">
        <v>4</v>
      </c>
      <c r="E568" s="6">
        <v>1550</v>
      </c>
      <c r="F568" s="6">
        <v>253</v>
      </c>
      <c r="G568" s="6">
        <v>10.403</v>
      </c>
      <c r="H568" s="6">
        <v>59.896</v>
      </c>
      <c r="I568" s="10">
        <v>46213.7340046296</v>
      </c>
    </row>
    <row r="569" spans="1:9">
      <c r="A569" s="9"/>
      <c r="B569" s="6">
        <v>568</v>
      </c>
      <c r="C569" s="6" t="s">
        <v>3</v>
      </c>
      <c r="D569" s="6" t="s">
        <v>4</v>
      </c>
      <c r="E569" s="6">
        <v>1550</v>
      </c>
      <c r="F569" s="6">
        <v>253</v>
      </c>
      <c r="G569" s="6">
        <v>10.44</v>
      </c>
      <c r="H569" s="6">
        <v>59.921</v>
      </c>
      <c r="I569" s="10">
        <v>46213.7340162037</v>
      </c>
    </row>
    <row r="570" spans="1:9">
      <c r="A570" s="9"/>
      <c r="B570" s="6">
        <v>569</v>
      </c>
      <c r="C570" s="6" t="s">
        <v>3</v>
      </c>
      <c r="D570" s="6" t="s">
        <v>4</v>
      </c>
      <c r="E570" s="6">
        <v>1550</v>
      </c>
      <c r="F570" s="6">
        <v>253</v>
      </c>
      <c r="G570" s="6">
        <v>10.483</v>
      </c>
      <c r="H570" s="6">
        <v>59.925</v>
      </c>
      <c r="I570" s="10">
        <v>46213.7340277778</v>
      </c>
    </row>
    <row r="571" spans="1:9">
      <c r="A571" s="9"/>
      <c r="B571" s="6">
        <v>570</v>
      </c>
      <c r="C571" s="6" t="s">
        <v>3</v>
      </c>
      <c r="D571" s="6" t="s">
        <v>4</v>
      </c>
      <c r="E571" s="6">
        <v>1550</v>
      </c>
      <c r="F571" s="6">
        <v>253</v>
      </c>
      <c r="G571" s="6">
        <v>10.498</v>
      </c>
      <c r="H571" s="6">
        <v>59.916</v>
      </c>
      <c r="I571" s="10">
        <v>46213.7340393519</v>
      </c>
    </row>
    <row r="572" spans="1:9">
      <c r="A572" s="9"/>
      <c r="B572" s="6">
        <v>571</v>
      </c>
      <c r="C572" s="6" t="s">
        <v>3</v>
      </c>
      <c r="D572" s="6" t="s">
        <v>4</v>
      </c>
      <c r="E572" s="6">
        <v>1550</v>
      </c>
      <c r="F572" s="6">
        <v>253</v>
      </c>
      <c r="G572" s="6">
        <v>10.539</v>
      </c>
      <c r="H572" s="6">
        <v>59.92</v>
      </c>
      <c r="I572" s="10">
        <v>46213.7340509259</v>
      </c>
    </row>
    <row r="573" spans="1:9">
      <c r="A573" s="9"/>
      <c r="B573" s="6">
        <v>572</v>
      </c>
      <c r="C573" s="6" t="s">
        <v>3</v>
      </c>
      <c r="D573" s="6" t="s">
        <v>4</v>
      </c>
      <c r="E573" s="6">
        <v>1550</v>
      </c>
      <c r="F573" s="6">
        <v>253</v>
      </c>
      <c r="G573" s="6">
        <v>10.58</v>
      </c>
      <c r="H573" s="6">
        <v>59.925</v>
      </c>
      <c r="I573" s="10">
        <v>46213.7340625</v>
      </c>
    </row>
    <row r="574" spans="1:9">
      <c r="A574" s="9"/>
      <c r="B574" s="6">
        <v>573</v>
      </c>
      <c r="C574" s="6" t="s">
        <v>3</v>
      </c>
      <c r="D574" s="6" t="s">
        <v>4</v>
      </c>
      <c r="E574" s="6">
        <v>1550</v>
      </c>
      <c r="F574" s="6">
        <v>253</v>
      </c>
      <c r="G574" s="6">
        <v>10.604</v>
      </c>
      <c r="H574" s="6">
        <v>59.918</v>
      </c>
      <c r="I574" s="10">
        <v>46213.7340740741</v>
      </c>
    </row>
    <row r="575" spans="1:9">
      <c r="A575" s="9"/>
      <c r="B575" s="6">
        <v>574</v>
      </c>
      <c r="C575" s="6" t="s">
        <v>3</v>
      </c>
      <c r="D575" s="6" t="s">
        <v>4</v>
      </c>
      <c r="E575" s="6">
        <v>1550</v>
      </c>
      <c r="F575" s="6">
        <v>253</v>
      </c>
      <c r="G575" s="6">
        <v>10.647</v>
      </c>
      <c r="H575" s="6">
        <v>59.896</v>
      </c>
      <c r="I575" s="10">
        <v>46213.7340856481</v>
      </c>
    </row>
    <row r="576" spans="1:9">
      <c r="A576" s="9"/>
      <c r="B576" s="6">
        <v>575</v>
      </c>
      <c r="C576" s="6" t="s">
        <v>3</v>
      </c>
      <c r="D576" s="6" t="s">
        <v>4</v>
      </c>
      <c r="E576" s="6">
        <v>1550</v>
      </c>
      <c r="F576" s="6">
        <v>253</v>
      </c>
      <c r="G576" s="6">
        <v>10.671</v>
      </c>
      <c r="H576" s="6">
        <v>59.9</v>
      </c>
      <c r="I576" s="10">
        <v>46213.7340972222</v>
      </c>
    </row>
    <row r="577" spans="1:9">
      <c r="A577" s="9"/>
      <c r="B577" s="6">
        <v>576</v>
      </c>
      <c r="C577" s="6" t="s">
        <v>3</v>
      </c>
      <c r="D577" s="6" t="s">
        <v>4</v>
      </c>
      <c r="E577" s="6">
        <v>1550</v>
      </c>
      <c r="F577" s="6">
        <v>253</v>
      </c>
      <c r="G577" s="6">
        <v>10.702</v>
      </c>
      <c r="H577" s="6">
        <v>59.904</v>
      </c>
      <c r="I577" s="10">
        <v>46213.7341087963</v>
      </c>
    </row>
    <row r="578" spans="1:9">
      <c r="A578" s="9"/>
      <c r="B578" s="6">
        <v>577</v>
      </c>
      <c r="C578" s="6" t="s">
        <v>3</v>
      </c>
      <c r="D578" s="6" t="s">
        <v>4</v>
      </c>
      <c r="E578" s="6">
        <v>1550</v>
      </c>
      <c r="F578" s="6">
        <v>253</v>
      </c>
      <c r="G578" s="6">
        <v>10.744</v>
      </c>
      <c r="H578" s="6">
        <v>59.888</v>
      </c>
      <c r="I578" s="10">
        <v>46213.7341203704</v>
      </c>
    </row>
    <row r="579" spans="1:9">
      <c r="A579" s="9"/>
      <c r="B579" s="6">
        <v>578</v>
      </c>
      <c r="C579" s="6" t="s">
        <v>3</v>
      </c>
      <c r="D579" s="6" t="s">
        <v>4</v>
      </c>
      <c r="E579" s="6">
        <v>1550</v>
      </c>
      <c r="F579" s="6">
        <v>253</v>
      </c>
      <c r="G579" s="6">
        <v>10.775</v>
      </c>
      <c r="H579" s="6">
        <v>59.891</v>
      </c>
      <c r="I579" s="10">
        <v>46213.7341319444</v>
      </c>
    </row>
    <row r="580" spans="1:9">
      <c r="A580" s="9"/>
      <c r="B580" s="6">
        <v>579</v>
      </c>
      <c r="C580" s="6" t="s">
        <v>3</v>
      </c>
      <c r="D580" s="6" t="s">
        <v>4</v>
      </c>
      <c r="E580" s="6">
        <v>1550</v>
      </c>
      <c r="F580" s="6">
        <v>253</v>
      </c>
      <c r="G580" s="6">
        <v>10.82</v>
      </c>
      <c r="H580" s="6">
        <v>59.893</v>
      </c>
      <c r="I580" s="10">
        <v>46213.7341435185</v>
      </c>
    </row>
    <row r="581" spans="1:9">
      <c r="A581" s="9"/>
      <c r="B581" s="6">
        <v>580</v>
      </c>
      <c r="C581" s="6" t="s">
        <v>3</v>
      </c>
      <c r="D581" s="6" t="s">
        <v>4</v>
      </c>
      <c r="E581" s="6">
        <v>1550</v>
      </c>
      <c r="F581" s="6">
        <v>253</v>
      </c>
      <c r="G581" s="6">
        <v>10.847</v>
      </c>
      <c r="H581" s="6">
        <v>59.957</v>
      </c>
      <c r="I581" s="10">
        <v>46213.7341550926</v>
      </c>
    </row>
    <row r="582" spans="1:9">
      <c r="A582" s="9"/>
      <c r="B582" s="6">
        <v>581</v>
      </c>
      <c r="C582" s="6" t="s">
        <v>3</v>
      </c>
      <c r="D582" s="6" t="s">
        <v>4</v>
      </c>
      <c r="E582" s="6">
        <v>1550</v>
      </c>
      <c r="F582" s="6">
        <v>253</v>
      </c>
      <c r="G582" s="6">
        <v>10.885</v>
      </c>
      <c r="H582" s="6">
        <v>59.939</v>
      </c>
      <c r="I582" s="10">
        <v>46213.7341666667</v>
      </c>
    </row>
    <row r="583" spans="1:9">
      <c r="A583" s="9"/>
      <c r="B583" s="6">
        <v>582</v>
      </c>
      <c r="C583" s="6" t="s">
        <v>3</v>
      </c>
      <c r="D583" s="6" t="s">
        <v>4</v>
      </c>
      <c r="E583" s="6">
        <v>1550</v>
      </c>
      <c r="F583" s="6">
        <v>253</v>
      </c>
      <c r="G583" s="6">
        <v>10.931</v>
      </c>
      <c r="H583" s="6">
        <v>59.952</v>
      </c>
      <c r="I583" s="10">
        <v>46213.7341782407</v>
      </c>
    </row>
    <row r="584" spans="1:9">
      <c r="A584" s="9"/>
      <c r="B584" s="6">
        <v>583</v>
      </c>
      <c r="C584" s="6" t="s">
        <v>3</v>
      </c>
      <c r="D584" s="6" t="s">
        <v>4</v>
      </c>
      <c r="E584" s="6">
        <v>1550</v>
      </c>
      <c r="F584" s="6">
        <v>253</v>
      </c>
      <c r="G584" s="6">
        <v>10.955</v>
      </c>
      <c r="H584" s="6">
        <v>59.974</v>
      </c>
      <c r="I584" s="10">
        <v>46213.7341898148</v>
      </c>
    </row>
    <row r="585" spans="1:9">
      <c r="A585" s="9"/>
      <c r="B585" s="6">
        <v>584</v>
      </c>
      <c r="C585" s="6" t="s">
        <v>3</v>
      </c>
      <c r="D585" s="6" t="s">
        <v>4</v>
      </c>
      <c r="E585" s="6">
        <v>1550</v>
      </c>
      <c r="F585" s="6">
        <v>253</v>
      </c>
      <c r="G585" s="6">
        <v>11.005</v>
      </c>
      <c r="H585" s="6">
        <v>59.949</v>
      </c>
      <c r="I585" s="10">
        <v>46213.7342013889</v>
      </c>
    </row>
    <row r="586" spans="1:9">
      <c r="A586" s="9"/>
      <c r="B586" s="6">
        <v>585</v>
      </c>
      <c r="C586" s="6" t="s">
        <v>3</v>
      </c>
      <c r="D586" s="6" t="s">
        <v>4</v>
      </c>
      <c r="E586" s="6">
        <v>1550</v>
      </c>
      <c r="F586" s="6">
        <v>253</v>
      </c>
      <c r="G586" s="6">
        <v>11.031</v>
      </c>
      <c r="H586" s="6">
        <v>59.935</v>
      </c>
      <c r="I586" s="10">
        <v>46213.734212963</v>
      </c>
    </row>
    <row r="587" spans="1:9">
      <c r="A587" s="9"/>
      <c r="B587" s="6">
        <v>586</v>
      </c>
      <c r="C587" s="6" t="s">
        <v>3</v>
      </c>
      <c r="D587" s="6" t="s">
        <v>4</v>
      </c>
      <c r="E587" s="6">
        <v>1550</v>
      </c>
      <c r="F587" s="6">
        <v>253</v>
      </c>
      <c r="G587" s="6">
        <v>11.06</v>
      </c>
      <c r="H587" s="6">
        <v>59.956</v>
      </c>
      <c r="I587" s="10">
        <v>46213.734224537</v>
      </c>
    </row>
    <row r="588" spans="1:9">
      <c r="A588" s="9"/>
      <c r="B588" s="6">
        <v>587</v>
      </c>
      <c r="C588" s="6" t="s">
        <v>3</v>
      </c>
      <c r="D588" s="6" t="s">
        <v>4</v>
      </c>
      <c r="E588" s="6">
        <v>1550</v>
      </c>
      <c r="F588" s="6">
        <v>253</v>
      </c>
      <c r="G588" s="6">
        <v>11.101</v>
      </c>
      <c r="H588" s="6">
        <v>59.959</v>
      </c>
      <c r="I588" s="10">
        <v>46213.7342476852</v>
      </c>
    </row>
    <row r="589" spans="1:9">
      <c r="A589" s="9"/>
      <c r="B589" s="6">
        <v>588</v>
      </c>
      <c r="C589" s="6" t="s">
        <v>3</v>
      </c>
      <c r="D589" s="6" t="s">
        <v>4</v>
      </c>
      <c r="E589" s="6">
        <v>1550</v>
      </c>
      <c r="F589" s="6">
        <v>253</v>
      </c>
      <c r="G589" s="6">
        <v>11.121</v>
      </c>
      <c r="H589" s="6">
        <v>59.945</v>
      </c>
      <c r="I589" s="10">
        <v>46213.7342592593</v>
      </c>
    </row>
    <row r="590" spans="1:9">
      <c r="A590" s="9"/>
      <c r="B590" s="6">
        <v>589</v>
      </c>
      <c r="C590" s="6" t="s">
        <v>3</v>
      </c>
      <c r="D590" s="6" t="s">
        <v>4</v>
      </c>
      <c r="E590" s="6">
        <v>1550</v>
      </c>
      <c r="F590" s="6">
        <v>253</v>
      </c>
      <c r="G590" s="6">
        <v>11.168</v>
      </c>
      <c r="H590" s="6">
        <v>59.961</v>
      </c>
      <c r="I590" s="10">
        <v>46213.7342708333</v>
      </c>
    </row>
    <row r="591" spans="1:9">
      <c r="A591" s="9"/>
      <c r="B591" s="6">
        <v>590</v>
      </c>
      <c r="C591" s="6" t="s">
        <v>3</v>
      </c>
      <c r="D591" s="6" t="s">
        <v>4</v>
      </c>
      <c r="E591" s="6">
        <v>1550</v>
      </c>
      <c r="F591" s="6">
        <v>253</v>
      </c>
      <c r="G591" s="6">
        <v>11.195</v>
      </c>
      <c r="H591" s="6">
        <v>59.964</v>
      </c>
      <c r="I591" s="10">
        <v>46213.7342824074</v>
      </c>
    </row>
    <row r="592" spans="1:9">
      <c r="A592" s="9"/>
      <c r="B592" s="6">
        <v>591</v>
      </c>
      <c r="C592" s="6" t="s">
        <v>3</v>
      </c>
      <c r="D592" s="6" t="s">
        <v>4</v>
      </c>
      <c r="E592" s="6">
        <v>1550</v>
      </c>
      <c r="F592" s="6">
        <v>253</v>
      </c>
      <c r="G592" s="6">
        <v>11.221</v>
      </c>
      <c r="H592" s="6">
        <v>59.957</v>
      </c>
      <c r="I592" s="10">
        <v>46213.7342939815</v>
      </c>
    </row>
    <row r="593" spans="1:9">
      <c r="A593" s="9"/>
      <c r="B593" s="6">
        <v>592</v>
      </c>
      <c r="C593" s="6" t="s">
        <v>3</v>
      </c>
      <c r="D593" s="6" t="s">
        <v>4</v>
      </c>
      <c r="E593" s="6">
        <v>1550</v>
      </c>
      <c r="F593" s="6">
        <v>253</v>
      </c>
      <c r="G593" s="6">
        <v>11.25</v>
      </c>
      <c r="H593" s="6">
        <v>59.959</v>
      </c>
      <c r="I593" s="10">
        <v>46213.7343055556</v>
      </c>
    </row>
    <row r="594" spans="1:9">
      <c r="A594" s="9"/>
      <c r="B594" s="6">
        <v>593</v>
      </c>
      <c r="C594" s="6" t="s">
        <v>3</v>
      </c>
      <c r="D594" s="6" t="s">
        <v>4</v>
      </c>
      <c r="E594" s="6">
        <v>1550</v>
      </c>
      <c r="F594" s="6">
        <v>253</v>
      </c>
      <c r="G594" s="6">
        <v>11.265</v>
      </c>
      <c r="H594" s="6">
        <v>59.962</v>
      </c>
      <c r="I594" s="10">
        <v>46213.7343171296</v>
      </c>
    </row>
    <row r="595" spans="1:9">
      <c r="A595" s="9"/>
      <c r="B595" s="6">
        <v>594</v>
      </c>
      <c r="C595" s="6" t="s">
        <v>3</v>
      </c>
      <c r="D595" s="6" t="s">
        <v>4</v>
      </c>
      <c r="E595" s="6">
        <v>1550</v>
      </c>
      <c r="F595" s="6">
        <v>253</v>
      </c>
      <c r="G595" s="6">
        <v>11.292</v>
      </c>
      <c r="H595" s="6">
        <v>59.963</v>
      </c>
      <c r="I595" s="10">
        <v>46213.7343287037</v>
      </c>
    </row>
    <row r="596" spans="1:9">
      <c r="A596" s="9"/>
      <c r="B596" s="6">
        <v>595</v>
      </c>
      <c r="C596" s="6" t="s">
        <v>3</v>
      </c>
      <c r="D596" s="6" t="s">
        <v>4</v>
      </c>
      <c r="E596" s="6">
        <v>1550</v>
      </c>
      <c r="F596" s="6">
        <v>253</v>
      </c>
      <c r="G596" s="6">
        <v>11.315</v>
      </c>
      <c r="H596" s="6">
        <v>59.944</v>
      </c>
      <c r="I596" s="10">
        <v>46213.7343402778</v>
      </c>
    </row>
    <row r="597" spans="1:9">
      <c r="A597" s="9"/>
      <c r="B597" s="6">
        <v>596</v>
      </c>
      <c r="C597" s="6" t="s">
        <v>3</v>
      </c>
      <c r="D597" s="6" t="s">
        <v>4</v>
      </c>
      <c r="E597" s="6">
        <v>1550</v>
      </c>
      <c r="F597" s="6">
        <v>253</v>
      </c>
      <c r="G597" s="6">
        <v>11.338</v>
      </c>
      <c r="H597" s="6">
        <v>59.949</v>
      </c>
      <c r="I597" s="10">
        <v>46213.7343518519</v>
      </c>
    </row>
    <row r="598" spans="1:9">
      <c r="A598" s="9"/>
      <c r="B598" s="6">
        <v>597</v>
      </c>
      <c r="C598" s="6" t="s">
        <v>3</v>
      </c>
      <c r="D598" s="6" t="s">
        <v>4</v>
      </c>
      <c r="E598" s="6">
        <v>1550</v>
      </c>
      <c r="F598" s="6">
        <v>253</v>
      </c>
      <c r="G598" s="6">
        <v>11.36</v>
      </c>
      <c r="H598" s="6">
        <v>60.033</v>
      </c>
      <c r="I598" s="10">
        <v>46213.7343634259</v>
      </c>
    </row>
    <row r="599" spans="1:9">
      <c r="A599" s="9"/>
      <c r="B599" s="6">
        <v>598</v>
      </c>
      <c r="C599" s="6" t="s">
        <v>3</v>
      </c>
      <c r="D599" s="6" t="s">
        <v>4</v>
      </c>
      <c r="E599" s="6">
        <v>1550</v>
      </c>
      <c r="F599" s="6">
        <v>253</v>
      </c>
      <c r="G599" s="6">
        <v>11.371</v>
      </c>
      <c r="H599" s="6">
        <v>59.924</v>
      </c>
      <c r="I599" s="10">
        <v>46213.734375</v>
      </c>
    </row>
    <row r="600" spans="1:9">
      <c r="A600" s="9"/>
      <c r="B600" s="6">
        <v>599</v>
      </c>
      <c r="C600" s="6" t="s">
        <v>3</v>
      </c>
      <c r="D600" s="6" t="s">
        <v>4</v>
      </c>
      <c r="E600" s="6">
        <v>1550</v>
      </c>
      <c r="F600" s="6">
        <v>253</v>
      </c>
      <c r="G600" s="6">
        <v>11.393</v>
      </c>
      <c r="H600" s="6">
        <v>59.932</v>
      </c>
      <c r="I600" s="10">
        <v>46213.7343865741</v>
      </c>
    </row>
    <row r="601" spans="1:9">
      <c r="A601" s="9"/>
      <c r="B601" s="6">
        <v>600</v>
      </c>
      <c r="C601" s="6" t="s">
        <v>3</v>
      </c>
      <c r="D601" s="6" t="s">
        <v>4</v>
      </c>
      <c r="E601" s="6">
        <v>1550</v>
      </c>
      <c r="F601" s="6">
        <v>253</v>
      </c>
      <c r="G601" s="6">
        <v>11.416</v>
      </c>
      <c r="H601" s="6">
        <v>59.956</v>
      </c>
      <c r="I601" s="10">
        <v>46213.7343981481</v>
      </c>
    </row>
    <row r="602" spans="1:9">
      <c r="A602" s="9"/>
      <c r="B602" s="6">
        <v>601</v>
      </c>
      <c r="C602" s="6" t="s">
        <v>3</v>
      </c>
      <c r="D602" s="6" t="s">
        <v>4</v>
      </c>
      <c r="E602" s="6">
        <v>1550</v>
      </c>
      <c r="F602" s="6">
        <v>253</v>
      </c>
      <c r="G602" s="6">
        <v>11.425</v>
      </c>
      <c r="H602" s="6">
        <v>59.963</v>
      </c>
      <c r="I602" s="10">
        <v>46213.7344097222</v>
      </c>
    </row>
    <row r="603" spans="1:9">
      <c r="A603" s="9"/>
      <c r="B603" s="6">
        <v>602</v>
      </c>
      <c r="C603" s="6" t="s">
        <v>3</v>
      </c>
      <c r="D603" s="6" t="s">
        <v>4</v>
      </c>
      <c r="E603" s="6">
        <v>1550</v>
      </c>
      <c r="F603" s="6">
        <v>253</v>
      </c>
      <c r="G603" s="6">
        <v>11.444</v>
      </c>
      <c r="H603" s="6">
        <v>59.972</v>
      </c>
      <c r="I603" s="10">
        <v>46213.7344212963</v>
      </c>
    </row>
    <row r="604" spans="1:9">
      <c r="A604" s="9"/>
      <c r="B604" s="6">
        <v>603</v>
      </c>
      <c r="C604" s="6" t="s">
        <v>3</v>
      </c>
      <c r="D604" s="6" t="s">
        <v>4</v>
      </c>
      <c r="E604" s="6">
        <v>1550</v>
      </c>
      <c r="F604" s="6">
        <v>253</v>
      </c>
      <c r="G604" s="6">
        <v>11.463</v>
      </c>
      <c r="H604" s="6">
        <v>59.963</v>
      </c>
      <c r="I604" s="10">
        <v>46213.7344328704</v>
      </c>
    </row>
    <row r="605" spans="1:9">
      <c r="A605" s="9"/>
      <c r="B605" s="6">
        <v>604</v>
      </c>
      <c r="C605" s="6" t="s">
        <v>3</v>
      </c>
      <c r="D605" s="6" t="s">
        <v>4</v>
      </c>
      <c r="E605" s="6">
        <v>1550</v>
      </c>
      <c r="F605" s="6">
        <v>253</v>
      </c>
      <c r="G605" s="6">
        <v>11.481</v>
      </c>
      <c r="H605" s="6">
        <v>59.964</v>
      </c>
      <c r="I605" s="10">
        <v>46213.7344444444</v>
      </c>
    </row>
    <row r="606" spans="1:9">
      <c r="A606" s="9"/>
      <c r="B606" s="6">
        <v>605</v>
      </c>
      <c r="C606" s="6" t="s">
        <v>3</v>
      </c>
      <c r="D606" s="6" t="s">
        <v>4</v>
      </c>
      <c r="E606" s="6">
        <v>1550</v>
      </c>
      <c r="F606" s="6">
        <v>253</v>
      </c>
      <c r="G606" s="6">
        <v>11.505</v>
      </c>
      <c r="H606" s="6">
        <v>59.963</v>
      </c>
      <c r="I606" s="10">
        <v>46213.7344560185</v>
      </c>
    </row>
    <row r="607" spans="1:9">
      <c r="A607" s="9"/>
      <c r="B607" s="6">
        <v>606</v>
      </c>
      <c r="C607" s="6" t="s">
        <v>3</v>
      </c>
      <c r="D607" s="6" t="s">
        <v>4</v>
      </c>
      <c r="E607" s="6">
        <v>1550</v>
      </c>
      <c r="F607" s="6">
        <v>253</v>
      </c>
      <c r="G607" s="6">
        <v>11.522</v>
      </c>
      <c r="H607" s="6">
        <v>59.969</v>
      </c>
      <c r="I607" s="10">
        <v>46213.7344675926</v>
      </c>
    </row>
    <row r="608" spans="1:9">
      <c r="A608" s="9"/>
      <c r="B608" s="6">
        <v>607</v>
      </c>
      <c r="C608" s="6" t="s">
        <v>3</v>
      </c>
      <c r="D608" s="6" t="s">
        <v>4</v>
      </c>
      <c r="E608" s="6">
        <v>1550</v>
      </c>
      <c r="F608" s="6">
        <v>253</v>
      </c>
      <c r="G608" s="6">
        <v>11.55</v>
      </c>
      <c r="H608" s="6">
        <v>59.976</v>
      </c>
      <c r="I608" s="10">
        <v>46213.7344791667</v>
      </c>
    </row>
    <row r="609" spans="1:9">
      <c r="A609" s="9"/>
      <c r="B609" s="6">
        <v>608</v>
      </c>
      <c r="C609" s="6" t="s">
        <v>3</v>
      </c>
      <c r="D609" s="6" t="s">
        <v>4</v>
      </c>
      <c r="E609" s="6">
        <v>1550</v>
      </c>
      <c r="F609" s="6">
        <v>253</v>
      </c>
      <c r="G609" s="6">
        <v>11.578</v>
      </c>
      <c r="H609" s="6">
        <v>60.028</v>
      </c>
      <c r="I609" s="10">
        <v>46213.7344907407</v>
      </c>
    </row>
    <row r="610" spans="1:9">
      <c r="A610" s="9"/>
      <c r="B610" s="6">
        <v>609</v>
      </c>
      <c r="C610" s="6" t="s">
        <v>3</v>
      </c>
      <c r="D610" s="6" t="s">
        <v>4</v>
      </c>
      <c r="E610" s="6">
        <v>1550</v>
      </c>
      <c r="F610" s="6">
        <v>253</v>
      </c>
      <c r="G610" s="6">
        <v>11.61</v>
      </c>
      <c r="H610" s="6">
        <v>59.999</v>
      </c>
      <c r="I610" s="10">
        <v>46213.7345023148</v>
      </c>
    </row>
    <row r="611" spans="1:9">
      <c r="A611" s="9"/>
      <c r="B611" s="6">
        <v>610</v>
      </c>
      <c r="C611" s="6" t="s">
        <v>3</v>
      </c>
      <c r="D611" s="6" t="s">
        <v>4</v>
      </c>
      <c r="E611" s="6">
        <v>1550</v>
      </c>
      <c r="F611" s="6">
        <v>253</v>
      </c>
      <c r="G611" s="6">
        <v>11.651</v>
      </c>
      <c r="H611" s="6">
        <v>59.977</v>
      </c>
      <c r="I611" s="10">
        <v>46213.7345138889</v>
      </c>
    </row>
    <row r="612" spans="1:9">
      <c r="A612" s="9"/>
      <c r="B612" s="6">
        <v>611</v>
      </c>
      <c r="C612" s="6" t="s">
        <v>3</v>
      </c>
      <c r="D612" s="6" t="s">
        <v>4</v>
      </c>
      <c r="E612" s="6">
        <v>1550</v>
      </c>
      <c r="F612" s="6">
        <v>253</v>
      </c>
      <c r="G612" s="6">
        <v>11.671</v>
      </c>
      <c r="H612" s="6">
        <v>59.956</v>
      </c>
      <c r="I612" s="10">
        <v>46213.734525463</v>
      </c>
    </row>
    <row r="613" spans="1:9">
      <c r="A613" s="9"/>
      <c r="B613" s="6">
        <v>612</v>
      </c>
      <c r="C613" s="6" t="s">
        <v>3</v>
      </c>
      <c r="D613" s="6" t="s">
        <v>4</v>
      </c>
      <c r="E613" s="6">
        <v>1550</v>
      </c>
      <c r="F613" s="6">
        <v>253</v>
      </c>
      <c r="G613" s="6">
        <v>11.716</v>
      </c>
      <c r="H613" s="6">
        <v>60.233</v>
      </c>
      <c r="I613" s="10">
        <v>46213.734537037</v>
      </c>
    </row>
    <row r="614" spans="1:9">
      <c r="A614" s="9"/>
      <c r="B614" s="6">
        <v>613</v>
      </c>
      <c r="C614" s="6" t="s">
        <v>3</v>
      </c>
      <c r="D614" s="6" t="s">
        <v>4</v>
      </c>
      <c r="E614" s="6">
        <v>1550</v>
      </c>
      <c r="F614" s="6">
        <v>253</v>
      </c>
      <c r="G614" s="6">
        <v>11.758</v>
      </c>
      <c r="H614" s="6">
        <v>60.104</v>
      </c>
      <c r="I614" s="10">
        <v>46213.7345486111</v>
      </c>
    </row>
    <row r="615" spans="1:9">
      <c r="A615" s="9"/>
      <c r="B615" s="6">
        <v>614</v>
      </c>
      <c r="C615" s="6" t="s">
        <v>3</v>
      </c>
      <c r="D615" s="6" t="s">
        <v>4</v>
      </c>
      <c r="E615" s="6">
        <v>1550</v>
      </c>
      <c r="F615" s="6">
        <v>253</v>
      </c>
      <c r="G615" s="6">
        <v>11.794</v>
      </c>
      <c r="H615" s="6">
        <v>59.897</v>
      </c>
      <c r="I615" s="10">
        <v>46213.7345601852</v>
      </c>
    </row>
    <row r="616" spans="1:9">
      <c r="A616" s="9"/>
      <c r="B616" s="6">
        <v>615</v>
      </c>
      <c r="C616" s="6" t="s">
        <v>3</v>
      </c>
      <c r="D616" s="6" t="s">
        <v>4</v>
      </c>
      <c r="E616" s="6">
        <v>1550</v>
      </c>
      <c r="F616" s="6">
        <v>253</v>
      </c>
      <c r="G616" s="6">
        <v>11.846</v>
      </c>
      <c r="H616" s="6">
        <v>59.838</v>
      </c>
      <c r="I616" s="10">
        <v>46213.7345717593</v>
      </c>
    </row>
    <row r="617" spans="1:9">
      <c r="A617" s="9"/>
      <c r="B617" s="6">
        <v>616</v>
      </c>
      <c r="C617" s="6" t="s">
        <v>3</v>
      </c>
      <c r="D617" s="6" t="s">
        <v>4</v>
      </c>
      <c r="E617" s="6">
        <v>1550</v>
      </c>
      <c r="F617" s="6">
        <v>253</v>
      </c>
      <c r="G617" s="6">
        <v>11.873</v>
      </c>
      <c r="H617" s="6">
        <v>59.859</v>
      </c>
      <c r="I617" s="10">
        <v>46213.7345833333</v>
      </c>
    </row>
    <row r="618" spans="1:9">
      <c r="A618" s="9"/>
      <c r="B618" s="6">
        <v>617</v>
      </c>
      <c r="C618" s="6" t="s">
        <v>3</v>
      </c>
      <c r="D618" s="6" t="s">
        <v>4</v>
      </c>
      <c r="E618" s="6">
        <v>1550</v>
      </c>
      <c r="F618" s="6">
        <v>253</v>
      </c>
      <c r="G618" s="6">
        <v>11.924</v>
      </c>
      <c r="H618" s="6">
        <v>59.79</v>
      </c>
      <c r="I618" s="10">
        <v>46213.7345949074</v>
      </c>
    </row>
    <row r="619" spans="1:9">
      <c r="A619" s="9"/>
      <c r="B619" s="6">
        <v>618</v>
      </c>
      <c r="C619" s="6" t="s">
        <v>3</v>
      </c>
      <c r="D619" s="6" t="s">
        <v>4</v>
      </c>
      <c r="E619" s="6">
        <v>1550</v>
      </c>
      <c r="F619" s="6">
        <v>253</v>
      </c>
      <c r="G619" s="6">
        <v>11.973</v>
      </c>
      <c r="H619" s="6">
        <v>59.76</v>
      </c>
      <c r="I619" s="10">
        <v>46213.7346180556</v>
      </c>
    </row>
    <row r="620" spans="1:9">
      <c r="A620" s="9"/>
      <c r="B620" s="6">
        <v>619</v>
      </c>
      <c r="C620" s="6" t="s">
        <v>3</v>
      </c>
      <c r="D620" s="6" t="s">
        <v>4</v>
      </c>
      <c r="E620" s="6">
        <v>1550</v>
      </c>
      <c r="F620" s="6">
        <v>253</v>
      </c>
      <c r="G620" s="6">
        <v>12.015</v>
      </c>
      <c r="H620" s="6">
        <v>59.753</v>
      </c>
      <c r="I620" s="10">
        <v>46213.7346296296</v>
      </c>
    </row>
    <row r="621" spans="1:9">
      <c r="A621" s="9"/>
      <c r="B621" s="6">
        <v>620</v>
      </c>
      <c r="C621" s="6" t="s">
        <v>3</v>
      </c>
      <c r="D621" s="6" t="s">
        <v>4</v>
      </c>
      <c r="E621" s="6">
        <v>1550</v>
      </c>
      <c r="F621" s="6">
        <v>253</v>
      </c>
      <c r="G621" s="6">
        <v>12.075</v>
      </c>
      <c r="H621" s="6">
        <v>59.833</v>
      </c>
      <c r="I621" s="10">
        <v>46213.7346412037</v>
      </c>
    </row>
    <row r="622" spans="1:9">
      <c r="A622" s="9"/>
      <c r="B622" s="6">
        <v>621</v>
      </c>
      <c r="C622" s="6" t="s">
        <v>3</v>
      </c>
      <c r="D622" s="6" t="s">
        <v>4</v>
      </c>
      <c r="E622" s="6">
        <v>1550</v>
      </c>
      <c r="F622" s="6">
        <v>253</v>
      </c>
      <c r="G622" s="6">
        <v>12.11</v>
      </c>
      <c r="H622" s="6">
        <v>59.802</v>
      </c>
      <c r="I622" s="10">
        <v>46213.7346527778</v>
      </c>
    </row>
    <row r="623" spans="1:9">
      <c r="A623" s="9"/>
      <c r="B623" s="6">
        <v>622</v>
      </c>
      <c r="C623" s="6" t="s">
        <v>3</v>
      </c>
      <c r="D623" s="6" t="s">
        <v>4</v>
      </c>
      <c r="E623" s="6">
        <v>1550</v>
      </c>
      <c r="F623" s="6">
        <v>253</v>
      </c>
      <c r="G623" s="6">
        <v>12.157</v>
      </c>
      <c r="H623" s="6">
        <v>59.795</v>
      </c>
      <c r="I623" s="10">
        <v>46213.7346643519</v>
      </c>
    </row>
    <row r="624" spans="1:9">
      <c r="A624" s="9"/>
      <c r="B624" s="6">
        <v>623</v>
      </c>
      <c r="C624" s="6" t="s">
        <v>3</v>
      </c>
      <c r="D624" s="6" t="s">
        <v>4</v>
      </c>
      <c r="E624" s="6">
        <v>1550</v>
      </c>
      <c r="F624" s="6">
        <v>253</v>
      </c>
      <c r="G624" s="6">
        <v>12.201</v>
      </c>
      <c r="H624" s="6">
        <v>59.795</v>
      </c>
      <c r="I624" s="10">
        <v>46213.7346759259</v>
      </c>
    </row>
    <row r="625" spans="1:9">
      <c r="A625" s="9"/>
      <c r="B625" s="6">
        <v>624</v>
      </c>
      <c r="C625" s="6" t="s">
        <v>3</v>
      </c>
      <c r="D625" s="6" t="s">
        <v>4</v>
      </c>
      <c r="E625" s="6">
        <v>1550</v>
      </c>
      <c r="F625" s="6">
        <v>253</v>
      </c>
      <c r="G625" s="6">
        <v>12.228</v>
      </c>
      <c r="H625" s="6">
        <v>59.787</v>
      </c>
      <c r="I625" s="10">
        <v>46213.7346875</v>
      </c>
    </row>
    <row r="626" spans="1:9">
      <c r="A626" s="9"/>
      <c r="B626" s="6">
        <v>625</v>
      </c>
      <c r="C626" s="6" t="s">
        <v>3</v>
      </c>
      <c r="D626" s="6" t="s">
        <v>4</v>
      </c>
      <c r="E626" s="6">
        <v>1550</v>
      </c>
      <c r="F626" s="6">
        <v>253</v>
      </c>
      <c r="G626" s="6">
        <v>12.272</v>
      </c>
      <c r="H626" s="6">
        <v>59.797</v>
      </c>
      <c r="I626" s="10">
        <v>46213.7346990741</v>
      </c>
    </row>
    <row r="627" spans="1:9">
      <c r="A627" s="9"/>
      <c r="B627" s="6">
        <v>626</v>
      </c>
      <c r="C627" s="6" t="s">
        <v>3</v>
      </c>
      <c r="D627" s="6" t="s">
        <v>4</v>
      </c>
      <c r="E627" s="6">
        <v>1550</v>
      </c>
      <c r="F627" s="6">
        <v>253</v>
      </c>
      <c r="G627" s="6">
        <v>12.301</v>
      </c>
      <c r="H627" s="6">
        <v>59.79</v>
      </c>
      <c r="I627" s="10">
        <v>46213.7347106481</v>
      </c>
    </row>
    <row r="628" spans="1:9">
      <c r="A628" s="9"/>
      <c r="B628" s="6">
        <v>627</v>
      </c>
      <c r="C628" s="6" t="s">
        <v>3</v>
      </c>
      <c r="D628" s="6" t="s">
        <v>4</v>
      </c>
      <c r="E628" s="6">
        <v>1550</v>
      </c>
      <c r="F628" s="6">
        <v>253</v>
      </c>
      <c r="G628" s="6">
        <v>12.335</v>
      </c>
      <c r="H628" s="6">
        <v>59.792</v>
      </c>
      <c r="I628" s="10">
        <v>46213.7347222222</v>
      </c>
    </row>
    <row r="629" spans="1:9">
      <c r="A629" s="9"/>
      <c r="B629" s="6">
        <v>628</v>
      </c>
      <c r="C629" s="6" t="s">
        <v>3</v>
      </c>
      <c r="D629" s="6" t="s">
        <v>4</v>
      </c>
      <c r="E629" s="6">
        <v>1550</v>
      </c>
      <c r="F629" s="6">
        <v>253</v>
      </c>
      <c r="G629" s="6">
        <v>12.373</v>
      </c>
      <c r="H629" s="6">
        <v>59.797</v>
      </c>
      <c r="I629" s="10">
        <v>46213.7347337963</v>
      </c>
    </row>
    <row r="630" spans="1:9">
      <c r="A630" s="9"/>
      <c r="B630" s="6">
        <v>629</v>
      </c>
      <c r="C630" s="6" t="s">
        <v>3</v>
      </c>
      <c r="D630" s="6" t="s">
        <v>4</v>
      </c>
      <c r="E630" s="6">
        <v>1550</v>
      </c>
      <c r="F630" s="6">
        <v>253</v>
      </c>
      <c r="G630" s="6">
        <v>12.388</v>
      </c>
      <c r="H630" s="6">
        <v>59.797</v>
      </c>
      <c r="I630" s="10">
        <v>46213.7347453704</v>
      </c>
    </row>
    <row r="631" spans="1:9">
      <c r="A631" s="9"/>
      <c r="B631" s="6">
        <v>630</v>
      </c>
      <c r="C631" s="6" t="s">
        <v>3</v>
      </c>
      <c r="D631" s="6" t="s">
        <v>4</v>
      </c>
      <c r="E631" s="6">
        <v>1550</v>
      </c>
      <c r="F631" s="6">
        <v>253</v>
      </c>
      <c r="G631" s="6">
        <v>12.434</v>
      </c>
      <c r="H631" s="6">
        <v>59.795</v>
      </c>
      <c r="I631" s="10">
        <v>46213.7347569444</v>
      </c>
    </row>
    <row r="632" spans="1:9">
      <c r="A632" s="9"/>
      <c r="B632" s="6">
        <v>631</v>
      </c>
      <c r="C632" s="6" t="s">
        <v>3</v>
      </c>
      <c r="D632" s="6" t="s">
        <v>4</v>
      </c>
      <c r="E632" s="6">
        <v>1550</v>
      </c>
      <c r="F632" s="6">
        <v>253</v>
      </c>
      <c r="G632" s="6">
        <v>12.457</v>
      </c>
      <c r="H632" s="6">
        <v>59.794</v>
      </c>
      <c r="I632" s="10">
        <v>46213.7347685185</v>
      </c>
    </row>
    <row r="633" spans="1:9">
      <c r="A633" s="9"/>
      <c r="B633" s="6">
        <v>632</v>
      </c>
      <c r="C633" s="6" t="s">
        <v>3</v>
      </c>
      <c r="D633" s="6" t="s">
        <v>4</v>
      </c>
      <c r="E633" s="6">
        <v>1550</v>
      </c>
      <c r="F633" s="6">
        <v>253</v>
      </c>
      <c r="G633" s="6">
        <v>12.478</v>
      </c>
      <c r="H633" s="6">
        <v>59.797</v>
      </c>
      <c r="I633" s="10">
        <v>46213.7347800926</v>
      </c>
    </row>
    <row r="634" spans="1:9">
      <c r="A634" s="9"/>
      <c r="B634" s="6">
        <v>633</v>
      </c>
      <c r="C634" s="6" t="s">
        <v>3</v>
      </c>
      <c r="D634" s="6" t="s">
        <v>4</v>
      </c>
      <c r="E634" s="6">
        <v>1550</v>
      </c>
      <c r="F634" s="6">
        <v>253</v>
      </c>
      <c r="G634" s="6">
        <v>12.52</v>
      </c>
      <c r="H634" s="6">
        <v>59.79</v>
      </c>
      <c r="I634" s="10">
        <v>46213.7347916667</v>
      </c>
    </row>
    <row r="635" spans="1:9">
      <c r="A635" s="9"/>
      <c r="B635" s="6">
        <v>634</v>
      </c>
      <c r="C635" s="6" t="s">
        <v>3</v>
      </c>
      <c r="D635" s="6" t="s">
        <v>4</v>
      </c>
      <c r="E635" s="6">
        <v>1550</v>
      </c>
      <c r="F635" s="6">
        <v>253</v>
      </c>
      <c r="G635" s="6">
        <v>12.54</v>
      </c>
      <c r="H635" s="6">
        <v>59.791</v>
      </c>
      <c r="I635" s="10">
        <v>46213.7348032407</v>
      </c>
    </row>
    <row r="636" spans="1:9">
      <c r="A636" s="9"/>
      <c r="B636" s="6">
        <v>635</v>
      </c>
      <c r="C636" s="6" t="s">
        <v>3</v>
      </c>
      <c r="D636" s="6" t="s">
        <v>4</v>
      </c>
      <c r="E636" s="6">
        <v>1550</v>
      </c>
      <c r="F636" s="6">
        <v>253</v>
      </c>
      <c r="G636" s="6">
        <v>12.574</v>
      </c>
      <c r="H636" s="6">
        <v>59.791</v>
      </c>
      <c r="I636" s="10">
        <v>46213.7348148148</v>
      </c>
    </row>
    <row r="637" spans="1:9">
      <c r="A637" s="9"/>
      <c r="B637" s="6">
        <v>636</v>
      </c>
      <c r="C637" s="6" t="s">
        <v>3</v>
      </c>
      <c r="D637" s="6" t="s">
        <v>4</v>
      </c>
      <c r="E637" s="6">
        <v>1550</v>
      </c>
      <c r="F637" s="6">
        <v>253</v>
      </c>
      <c r="G637" s="6">
        <v>12.594</v>
      </c>
      <c r="H637" s="6">
        <v>59.821</v>
      </c>
      <c r="I637" s="10">
        <v>46213.7348263889</v>
      </c>
    </row>
    <row r="638" spans="1:9">
      <c r="A638" s="9"/>
      <c r="B638" s="6">
        <v>637</v>
      </c>
      <c r="C638" s="6" t="s">
        <v>3</v>
      </c>
      <c r="D638" s="6" t="s">
        <v>4</v>
      </c>
      <c r="E638" s="6">
        <v>1550</v>
      </c>
      <c r="F638" s="6">
        <v>253</v>
      </c>
      <c r="G638" s="6">
        <v>12.611</v>
      </c>
      <c r="H638" s="6">
        <v>59.841</v>
      </c>
      <c r="I638" s="10">
        <v>46213.734837963</v>
      </c>
    </row>
    <row r="639" spans="1:9">
      <c r="A639" s="9"/>
      <c r="B639" s="6">
        <v>638</v>
      </c>
      <c r="C639" s="6" t="s">
        <v>3</v>
      </c>
      <c r="D639" s="6" t="s">
        <v>4</v>
      </c>
      <c r="E639" s="6">
        <v>1550</v>
      </c>
      <c r="F639" s="6">
        <v>253</v>
      </c>
      <c r="G639" s="6">
        <v>12.638</v>
      </c>
      <c r="H639" s="6">
        <v>59.837</v>
      </c>
      <c r="I639" s="10">
        <v>46213.734849537</v>
      </c>
    </row>
    <row r="640" spans="1:9">
      <c r="A640" s="9"/>
      <c r="B640" s="6">
        <v>639</v>
      </c>
      <c r="C640" s="6" t="s">
        <v>3</v>
      </c>
      <c r="D640" s="6" t="s">
        <v>4</v>
      </c>
      <c r="E640" s="6">
        <v>1550</v>
      </c>
      <c r="F640" s="6">
        <v>253</v>
      </c>
      <c r="G640" s="6">
        <v>12.656</v>
      </c>
      <c r="H640" s="6">
        <v>59.838</v>
      </c>
      <c r="I640" s="10">
        <v>46213.7348611111</v>
      </c>
    </row>
    <row r="641" spans="1:9">
      <c r="A641" s="9"/>
      <c r="B641" s="6">
        <v>640</v>
      </c>
      <c r="C641" s="6" t="s">
        <v>3</v>
      </c>
      <c r="D641" s="6" t="s">
        <v>4</v>
      </c>
      <c r="E641" s="6">
        <v>1550</v>
      </c>
      <c r="F641" s="6">
        <v>253</v>
      </c>
      <c r="G641" s="6">
        <v>12.684</v>
      </c>
      <c r="H641" s="6">
        <v>59.829</v>
      </c>
      <c r="I641" s="10">
        <v>46213.7348726852</v>
      </c>
    </row>
    <row r="642" spans="1:9">
      <c r="A642" s="9"/>
      <c r="B642" s="6">
        <v>641</v>
      </c>
      <c r="C642" s="6" t="s">
        <v>3</v>
      </c>
      <c r="D642" s="6" t="s">
        <v>4</v>
      </c>
      <c r="E642" s="6">
        <v>1550</v>
      </c>
      <c r="F642" s="6">
        <v>253</v>
      </c>
      <c r="G642" s="6">
        <v>12.713</v>
      </c>
      <c r="H642" s="6">
        <v>59.818</v>
      </c>
      <c r="I642" s="10">
        <v>46213.7348842593</v>
      </c>
    </row>
    <row r="643" spans="1:9">
      <c r="A643" s="9"/>
      <c r="B643" s="6">
        <v>642</v>
      </c>
      <c r="C643" s="6" t="s">
        <v>3</v>
      </c>
      <c r="D643" s="6" t="s">
        <v>4</v>
      </c>
      <c r="E643" s="6">
        <v>1550</v>
      </c>
      <c r="F643" s="6">
        <v>253</v>
      </c>
      <c r="G643" s="6">
        <v>12.731</v>
      </c>
      <c r="H643" s="6">
        <v>59.821</v>
      </c>
      <c r="I643" s="10">
        <v>46213.7348958333</v>
      </c>
    </row>
    <row r="644" spans="1:9">
      <c r="A644" s="9"/>
      <c r="B644" s="6">
        <v>643</v>
      </c>
      <c r="C644" s="6" t="s">
        <v>3</v>
      </c>
      <c r="D644" s="6" t="s">
        <v>4</v>
      </c>
      <c r="E644" s="6">
        <v>1550</v>
      </c>
      <c r="F644" s="6">
        <v>253</v>
      </c>
      <c r="G644" s="6">
        <v>12.762</v>
      </c>
      <c r="H644" s="6">
        <v>59.825</v>
      </c>
      <c r="I644" s="10">
        <v>46213.7349074074</v>
      </c>
    </row>
    <row r="645" spans="1:9">
      <c r="A645" s="9"/>
      <c r="B645" s="6">
        <v>644</v>
      </c>
      <c r="C645" s="6" t="s">
        <v>3</v>
      </c>
      <c r="D645" s="6" t="s">
        <v>4</v>
      </c>
      <c r="E645" s="6">
        <v>1550</v>
      </c>
      <c r="F645" s="6">
        <v>253</v>
      </c>
      <c r="G645" s="6">
        <v>12.792</v>
      </c>
      <c r="H645" s="6">
        <v>59.828</v>
      </c>
      <c r="I645" s="10">
        <v>46213.7349189815</v>
      </c>
    </row>
    <row r="646" spans="1:9">
      <c r="A646" s="9"/>
      <c r="B646" s="6">
        <v>645</v>
      </c>
      <c r="C646" s="6" t="s">
        <v>3</v>
      </c>
      <c r="D646" s="6" t="s">
        <v>4</v>
      </c>
      <c r="E646" s="6">
        <v>1550</v>
      </c>
      <c r="F646" s="6">
        <v>253</v>
      </c>
      <c r="G646" s="6">
        <v>12.815</v>
      </c>
      <c r="H646" s="6">
        <v>59.817</v>
      </c>
      <c r="I646" s="10">
        <v>46213.7349305556</v>
      </c>
    </row>
    <row r="647" spans="1:9">
      <c r="A647" s="9"/>
      <c r="B647" s="6">
        <v>646</v>
      </c>
      <c r="C647" s="6" t="s">
        <v>3</v>
      </c>
      <c r="D647" s="6" t="s">
        <v>4</v>
      </c>
      <c r="E647" s="6">
        <v>1550</v>
      </c>
      <c r="F647" s="6">
        <v>253</v>
      </c>
      <c r="G647" s="6">
        <v>12.844</v>
      </c>
      <c r="H647" s="6">
        <v>59.826</v>
      </c>
      <c r="I647" s="10">
        <v>46213.7349421296</v>
      </c>
    </row>
    <row r="648" spans="1:9">
      <c r="A648" s="9"/>
      <c r="B648" s="6">
        <v>647</v>
      </c>
      <c r="C648" s="6" t="s">
        <v>3</v>
      </c>
      <c r="D648" s="6" t="s">
        <v>4</v>
      </c>
      <c r="E648" s="6">
        <v>1550</v>
      </c>
      <c r="F648" s="6">
        <v>253</v>
      </c>
      <c r="G648" s="6">
        <v>12.861</v>
      </c>
      <c r="H648" s="6">
        <v>59.822</v>
      </c>
      <c r="I648" s="10">
        <v>46213.7349537037</v>
      </c>
    </row>
    <row r="649" spans="1:9">
      <c r="A649" s="9"/>
      <c r="B649" s="6">
        <v>648</v>
      </c>
      <c r="C649" s="6" t="s">
        <v>3</v>
      </c>
      <c r="D649" s="6" t="s">
        <v>4</v>
      </c>
      <c r="E649" s="6">
        <v>1550</v>
      </c>
      <c r="F649" s="6">
        <v>253</v>
      </c>
      <c r="G649" s="6">
        <v>12.895</v>
      </c>
      <c r="H649" s="6">
        <v>59.819</v>
      </c>
      <c r="I649" s="10">
        <v>46213.7349652778</v>
      </c>
    </row>
    <row r="650" spans="1:9">
      <c r="A650" s="9"/>
      <c r="B650" s="6">
        <v>649</v>
      </c>
      <c r="C650" s="6" t="s">
        <v>3</v>
      </c>
      <c r="D650" s="6" t="s">
        <v>4</v>
      </c>
      <c r="E650" s="6">
        <v>1550</v>
      </c>
      <c r="F650" s="6">
        <v>253</v>
      </c>
      <c r="G650" s="6">
        <v>12.922</v>
      </c>
      <c r="H650" s="6">
        <v>59.825</v>
      </c>
      <c r="I650" s="10">
        <v>46213.7349768519</v>
      </c>
    </row>
    <row r="651" spans="1:9">
      <c r="A651" s="9"/>
      <c r="B651" s="6">
        <v>650</v>
      </c>
      <c r="C651" s="6" t="s">
        <v>3</v>
      </c>
      <c r="D651" s="6" t="s">
        <v>4</v>
      </c>
      <c r="E651" s="6">
        <v>1550</v>
      </c>
      <c r="F651" s="6">
        <v>253</v>
      </c>
      <c r="G651" s="6">
        <v>12.957</v>
      </c>
      <c r="H651" s="6">
        <v>59.827</v>
      </c>
      <c r="I651" s="10">
        <v>46213.735</v>
      </c>
    </row>
    <row r="652" spans="1:9">
      <c r="A652" s="9"/>
      <c r="B652" s="6">
        <v>651</v>
      </c>
      <c r="C652" s="6" t="s">
        <v>3</v>
      </c>
      <c r="D652" s="6" t="s">
        <v>4</v>
      </c>
      <c r="E652" s="6">
        <v>1550</v>
      </c>
      <c r="F652" s="6">
        <v>253</v>
      </c>
      <c r="G652" s="6">
        <v>12.992</v>
      </c>
      <c r="H652" s="6">
        <v>59.828</v>
      </c>
      <c r="I652" s="10">
        <v>46213.7350115741</v>
      </c>
    </row>
    <row r="653" spans="1:9">
      <c r="A653" s="9"/>
      <c r="B653" s="6">
        <v>652</v>
      </c>
      <c r="C653" s="6" t="s">
        <v>3</v>
      </c>
      <c r="D653" s="6" t="s">
        <v>4</v>
      </c>
      <c r="E653" s="6">
        <v>1550</v>
      </c>
      <c r="F653" s="6">
        <v>253</v>
      </c>
      <c r="G653" s="6">
        <v>13.013</v>
      </c>
      <c r="H653" s="6">
        <v>59.838</v>
      </c>
      <c r="I653" s="10">
        <v>46213.7350231481</v>
      </c>
    </row>
    <row r="654" spans="1:9">
      <c r="A654" s="9"/>
      <c r="B654" s="6">
        <v>653</v>
      </c>
      <c r="C654" s="6" t="s">
        <v>3</v>
      </c>
      <c r="D654" s="6" t="s">
        <v>4</v>
      </c>
      <c r="E654" s="6">
        <v>1550</v>
      </c>
      <c r="F654" s="6">
        <v>253</v>
      </c>
      <c r="G654" s="6">
        <v>13.051</v>
      </c>
      <c r="H654" s="6">
        <v>59.832</v>
      </c>
      <c r="I654" s="10">
        <v>46213.7350347222</v>
      </c>
    </row>
    <row r="655" spans="1:9">
      <c r="A655" s="9"/>
      <c r="B655" s="6">
        <v>654</v>
      </c>
      <c r="C655" s="6" t="s">
        <v>3</v>
      </c>
      <c r="D655" s="6" t="s">
        <v>4</v>
      </c>
      <c r="E655" s="6">
        <v>1550</v>
      </c>
      <c r="F655" s="6">
        <v>253</v>
      </c>
      <c r="G655" s="6">
        <v>13.088</v>
      </c>
      <c r="H655" s="6">
        <v>59.831</v>
      </c>
      <c r="I655" s="10">
        <v>46213.7350462963</v>
      </c>
    </row>
    <row r="656" spans="1:9">
      <c r="A656" s="9"/>
      <c r="B656" s="6">
        <v>655</v>
      </c>
      <c r="C656" s="6" t="s">
        <v>3</v>
      </c>
      <c r="D656" s="6" t="s">
        <v>4</v>
      </c>
      <c r="E656" s="6">
        <v>1550</v>
      </c>
      <c r="F656" s="6">
        <v>253</v>
      </c>
      <c r="G656" s="6">
        <v>13.113</v>
      </c>
      <c r="H656" s="6">
        <v>59.835</v>
      </c>
      <c r="I656" s="10">
        <v>46213.7350578704</v>
      </c>
    </row>
    <row r="657" spans="1:9">
      <c r="A657" s="9"/>
      <c r="B657" s="6">
        <v>656</v>
      </c>
      <c r="C657" s="6" t="s">
        <v>3</v>
      </c>
      <c r="D657" s="6" t="s">
        <v>4</v>
      </c>
      <c r="E657" s="6">
        <v>1550</v>
      </c>
      <c r="F657" s="6">
        <v>253</v>
      </c>
      <c r="G657" s="6">
        <v>13.152</v>
      </c>
      <c r="H657" s="6">
        <v>59.854</v>
      </c>
      <c r="I657" s="10">
        <v>46213.7350694444</v>
      </c>
    </row>
    <row r="658" spans="1:9">
      <c r="A658" s="9"/>
      <c r="B658" s="6">
        <v>657</v>
      </c>
      <c r="C658" s="6" t="s">
        <v>3</v>
      </c>
      <c r="D658" s="6" t="s">
        <v>4</v>
      </c>
      <c r="E658" s="6">
        <v>1550</v>
      </c>
      <c r="F658" s="6">
        <v>253</v>
      </c>
      <c r="G658" s="6">
        <v>13.169</v>
      </c>
      <c r="H658" s="6">
        <v>59.846</v>
      </c>
      <c r="I658" s="10">
        <v>46213.7350810185</v>
      </c>
    </row>
    <row r="659" spans="1:9">
      <c r="A659" s="9"/>
      <c r="B659" s="6">
        <v>658</v>
      </c>
      <c r="C659" s="6" t="s">
        <v>3</v>
      </c>
      <c r="D659" s="6" t="s">
        <v>4</v>
      </c>
      <c r="E659" s="6">
        <v>1550</v>
      </c>
      <c r="F659" s="6">
        <v>253</v>
      </c>
      <c r="G659" s="6">
        <v>13.205</v>
      </c>
      <c r="H659" s="6">
        <v>59.869</v>
      </c>
      <c r="I659" s="10">
        <v>46213.7350925926</v>
      </c>
    </row>
    <row r="660" spans="1:9">
      <c r="A660" s="9"/>
      <c r="B660" s="6">
        <v>659</v>
      </c>
      <c r="C660" s="6" t="s">
        <v>3</v>
      </c>
      <c r="D660" s="6" t="s">
        <v>4</v>
      </c>
      <c r="E660" s="6">
        <v>1550</v>
      </c>
      <c r="F660" s="6">
        <v>253</v>
      </c>
      <c r="G660" s="6">
        <v>13.239</v>
      </c>
      <c r="H660" s="6">
        <v>59.859</v>
      </c>
      <c r="I660" s="10">
        <v>46213.7351041667</v>
      </c>
    </row>
    <row r="661" spans="1:9">
      <c r="A661" s="9"/>
      <c r="B661" s="6">
        <v>660</v>
      </c>
      <c r="C661" s="6" t="s">
        <v>3</v>
      </c>
      <c r="D661" s="6" t="s">
        <v>4</v>
      </c>
      <c r="E661" s="6">
        <v>1550</v>
      </c>
      <c r="F661" s="6">
        <v>253</v>
      </c>
      <c r="G661" s="6">
        <v>13.27</v>
      </c>
      <c r="H661" s="6">
        <v>59.856</v>
      </c>
      <c r="I661" s="10">
        <v>46213.7351157407</v>
      </c>
    </row>
    <row r="662" spans="1:9">
      <c r="A662" s="9"/>
      <c r="B662" s="6">
        <v>661</v>
      </c>
      <c r="C662" s="6" t="s">
        <v>3</v>
      </c>
      <c r="D662" s="6" t="s">
        <v>4</v>
      </c>
      <c r="E662" s="6">
        <v>1550</v>
      </c>
      <c r="F662" s="6">
        <v>253</v>
      </c>
      <c r="G662" s="6">
        <v>13.304</v>
      </c>
      <c r="H662" s="6">
        <v>59.853</v>
      </c>
      <c r="I662" s="10">
        <v>46213.7351273148</v>
      </c>
    </row>
    <row r="663" spans="1:9">
      <c r="A663" s="9"/>
      <c r="B663" s="6">
        <v>662</v>
      </c>
      <c r="C663" s="6" t="s">
        <v>3</v>
      </c>
      <c r="D663" s="6" t="s">
        <v>4</v>
      </c>
      <c r="E663" s="6">
        <v>1550</v>
      </c>
      <c r="F663" s="6">
        <v>253</v>
      </c>
      <c r="G663" s="6">
        <v>13.319</v>
      </c>
      <c r="H663" s="6">
        <v>59.859</v>
      </c>
      <c r="I663" s="10">
        <v>46213.7351388889</v>
      </c>
    </row>
    <row r="664" spans="1:9">
      <c r="A664" s="9"/>
      <c r="B664" s="6">
        <v>663</v>
      </c>
      <c r="C664" s="6" t="s">
        <v>3</v>
      </c>
      <c r="D664" s="6" t="s">
        <v>4</v>
      </c>
      <c r="E664" s="6">
        <v>1550</v>
      </c>
      <c r="F664" s="6">
        <v>253</v>
      </c>
      <c r="G664" s="6">
        <v>13.347</v>
      </c>
      <c r="H664" s="6">
        <v>59.846</v>
      </c>
      <c r="I664" s="10">
        <v>46213.735150463</v>
      </c>
    </row>
    <row r="665" spans="1:9">
      <c r="A665" s="9"/>
      <c r="B665" s="6">
        <v>664</v>
      </c>
      <c r="C665" s="6" t="s">
        <v>3</v>
      </c>
      <c r="D665" s="6" t="s">
        <v>4</v>
      </c>
      <c r="E665" s="6">
        <v>1550</v>
      </c>
      <c r="F665" s="6">
        <v>253</v>
      </c>
      <c r="G665" s="6">
        <v>13.38</v>
      </c>
      <c r="H665" s="6">
        <v>59.853</v>
      </c>
      <c r="I665" s="10">
        <v>46213.735162037</v>
      </c>
    </row>
    <row r="666" spans="1:9">
      <c r="A666" s="9"/>
      <c r="B666" s="6">
        <v>665</v>
      </c>
      <c r="C666" s="6" t="s">
        <v>3</v>
      </c>
      <c r="D666" s="6" t="s">
        <v>4</v>
      </c>
      <c r="E666" s="6">
        <v>1550</v>
      </c>
      <c r="F666" s="6">
        <v>253</v>
      </c>
      <c r="G666" s="6">
        <v>13.393</v>
      </c>
      <c r="H666" s="6">
        <v>59.854</v>
      </c>
      <c r="I666" s="10">
        <v>46213.7351736111</v>
      </c>
    </row>
    <row r="667" spans="1:9">
      <c r="A667" s="9"/>
      <c r="B667" s="6">
        <v>666</v>
      </c>
      <c r="C667" s="6" t="s">
        <v>3</v>
      </c>
      <c r="D667" s="6" t="s">
        <v>4</v>
      </c>
      <c r="E667" s="6">
        <v>1550</v>
      </c>
      <c r="F667" s="6">
        <v>253</v>
      </c>
      <c r="G667" s="6">
        <v>13.427</v>
      </c>
      <c r="H667" s="6">
        <v>59.844</v>
      </c>
      <c r="I667" s="10">
        <v>46213.735162037</v>
      </c>
    </row>
    <row r="668" spans="1:9">
      <c r="A668" s="9"/>
      <c r="B668" s="6">
        <v>667</v>
      </c>
      <c r="C668" s="6" t="s">
        <v>3</v>
      </c>
      <c r="D668" s="6" t="s">
        <v>4</v>
      </c>
      <c r="E668" s="6">
        <v>1550</v>
      </c>
      <c r="F668" s="6">
        <v>253</v>
      </c>
      <c r="G668" s="6">
        <v>13.446</v>
      </c>
      <c r="H668" s="6">
        <v>59.815</v>
      </c>
      <c r="I668" s="10">
        <v>46213.7351736111</v>
      </c>
    </row>
    <row r="669" spans="1:9">
      <c r="A669" s="9"/>
      <c r="B669" s="6">
        <v>668</v>
      </c>
      <c r="C669" s="6" t="s">
        <v>3</v>
      </c>
      <c r="D669" s="6" t="s">
        <v>4</v>
      </c>
      <c r="E669" s="6">
        <v>1550</v>
      </c>
      <c r="F669" s="6">
        <v>253</v>
      </c>
      <c r="G669" s="6">
        <v>13.464</v>
      </c>
      <c r="H669" s="6">
        <v>59.812</v>
      </c>
      <c r="I669" s="10">
        <v>46213.7351851852</v>
      </c>
    </row>
    <row r="670" spans="1:9">
      <c r="A670" s="9"/>
      <c r="B670" s="6">
        <v>669</v>
      </c>
      <c r="C670" s="6" t="s">
        <v>3</v>
      </c>
      <c r="D670" s="6" t="s">
        <v>4</v>
      </c>
      <c r="E670" s="6">
        <v>1550</v>
      </c>
      <c r="F670" s="6">
        <v>253</v>
      </c>
      <c r="G670" s="6">
        <v>13.5</v>
      </c>
      <c r="H670" s="6">
        <v>59.806</v>
      </c>
      <c r="I670" s="10">
        <v>46213.7351967593</v>
      </c>
    </row>
    <row r="671" spans="1:9">
      <c r="A671" s="9"/>
      <c r="B671" s="6">
        <v>670</v>
      </c>
      <c r="C671" s="6" t="s">
        <v>3</v>
      </c>
      <c r="D671" s="6" t="s">
        <v>4</v>
      </c>
      <c r="E671" s="6">
        <v>1550</v>
      </c>
      <c r="F671" s="6">
        <v>253</v>
      </c>
      <c r="G671" s="6">
        <v>13.512</v>
      </c>
      <c r="H671" s="6">
        <v>59.824</v>
      </c>
      <c r="I671" s="10">
        <v>46213.7352083333</v>
      </c>
    </row>
    <row r="672" spans="1:9">
      <c r="A672" s="9"/>
      <c r="B672" s="6">
        <v>671</v>
      </c>
      <c r="C672" s="6" t="s">
        <v>3</v>
      </c>
      <c r="D672" s="6" t="s">
        <v>4</v>
      </c>
      <c r="E672" s="6">
        <v>1550</v>
      </c>
      <c r="F672" s="6">
        <v>253</v>
      </c>
      <c r="G672" s="6">
        <v>13.548</v>
      </c>
      <c r="H672" s="6">
        <v>59.83</v>
      </c>
      <c r="I672" s="10">
        <v>46213.7352199074</v>
      </c>
    </row>
    <row r="673" spans="1:9">
      <c r="A673" s="9"/>
      <c r="B673" s="6">
        <v>672</v>
      </c>
      <c r="C673" s="6" t="s">
        <v>3</v>
      </c>
      <c r="D673" s="6" t="s">
        <v>4</v>
      </c>
      <c r="E673" s="6">
        <v>1550</v>
      </c>
      <c r="F673" s="6">
        <v>253</v>
      </c>
      <c r="G673" s="6">
        <v>13.578</v>
      </c>
      <c r="H673" s="6">
        <v>59.83</v>
      </c>
      <c r="I673" s="10">
        <v>46213.7352314815</v>
      </c>
    </row>
    <row r="674" spans="1:9">
      <c r="A674" s="9"/>
      <c r="B674" s="6">
        <v>673</v>
      </c>
      <c r="C674" s="6" t="s">
        <v>3</v>
      </c>
      <c r="D674" s="6" t="s">
        <v>4</v>
      </c>
      <c r="E674" s="6">
        <v>1550</v>
      </c>
      <c r="F674" s="6">
        <v>253</v>
      </c>
      <c r="G674" s="6">
        <v>13.607</v>
      </c>
      <c r="H674" s="6">
        <v>59.825</v>
      </c>
      <c r="I674" s="10">
        <v>46213.7352430556</v>
      </c>
    </row>
    <row r="675" spans="1:9">
      <c r="A675" s="9"/>
      <c r="B675" s="6">
        <v>674</v>
      </c>
      <c r="C675" s="6" t="s">
        <v>3</v>
      </c>
      <c r="D675" s="6" t="s">
        <v>4</v>
      </c>
      <c r="E675" s="6">
        <v>1550</v>
      </c>
      <c r="F675" s="6">
        <v>253</v>
      </c>
      <c r="G675" s="6">
        <v>13.654</v>
      </c>
      <c r="H675" s="6">
        <v>59.822</v>
      </c>
      <c r="I675" s="10">
        <v>46213.7352662037</v>
      </c>
    </row>
    <row r="676" spans="1:9">
      <c r="A676" s="9"/>
      <c r="B676" s="6">
        <v>675</v>
      </c>
      <c r="C676" s="6" t="s">
        <v>3</v>
      </c>
      <c r="D676" s="6" t="s">
        <v>4</v>
      </c>
      <c r="E676" s="6">
        <v>1550</v>
      </c>
      <c r="F676" s="6">
        <v>253</v>
      </c>
      <c r="G676" s="6">
        <v>13.678</v>
      </c>
      <c r="H676" s="6">
        <v>59.825</v>
      </c>
      <c r="I676" s="10">
        <v>46213.7352777778</v>
      </c>
    </row>
    <row r="677" spans="1:9">
      <c r="A677" s="9"/>
      <c r="B677" s="6">
        <v>676</v>
      </c>
      <c r="C677" s="6" t="s">
        <v>3</v>
      </c>
      <c r="D677" s="6" t="s">
        <v>4</v>
      </c>
      <c r="E677" s="6">
        <v>1550</v>
      </c>
      <c r="F677" s="6">
        <v>253</v>
      </c>
      <c r="G677" s="6">
        <v>13.714</v>
      </c>
      <c r="H677" s="6">
        <v>59.82</v>
      </c>
      <c r="I677" s="10">
        <v>46213.7352893519</v>
      </c>
    </row>
    <row r="678" spans="1:9">
      <c r="A678" s="9"/>
      <c r="B678" s="6">
        <v>677</v>
      </c>
      <c r="C678" s="6" t="s">
        <v>3</v>
      </c>
      <c r="D678" s="6" t="s">
        <v>4</v>
      </c>
      <c r="E678" s="6">
        <v>1550</v>
      </c>
      <c r="F678" s="6">
        <v>253</v>
      </c>
      <c r="G678" s="6">
        <v>13.751</v>
      </c>
      <c r="H678" s="6">
        <v>59.828</v>
      </c>
      <c r="I678" s="10">
        <v>46213.7353009259</v>
      </c>
    </row>
    <row r="679" spans="1:9">
      <c r="A679" s="9"/>
      <c r="B679" s="6">
        <v>678</v>
      </c>
      <c r="C679" s="6" t="s">
        <v>3</v>
      </c>
      <c r="D679" s="6" t="s">
        <v>4</v>
      </c>
      <c r="E679" s="6">
        <v>1550</v>
      </c>
      <c r="F679" s="6">
        <v>253</v>
      </c>
      <c r="G679" s="6">
        <v>13.781</v>
      </c>
      <c r="H679" s="6">
        <v>59.843</v>
      </c>
      <c r="I679" s="10">
        <v>46213.7353125</v>
      </c>
    </row>
    <row r="680" spans="1:9">
      <c r="A680" s="9"/>
      <c r="B680" s="6">
        <v>679</v>
      </c>
      <c r="C680" s="6" t="s">
        <v>3</v>
      </c>
      <c r="D680" s="6" t="s">
        <v>4</v>
      </c>
      <c r="E680" s="6">
        <v>1550</v>
      </c>
      <c r="F680" s="6">
        <v>253</v>
      </c>
      <c r="G680" s="6">
        <v>13.822</v>
      </c>
      <c r="H680" s="6">
        <v>59.815</v>
      </c>
      <c r="I680" s="10">
        <v>46213.7353240741</v>
      </c>
    </row>
    <row r="681" spans="1:9">
      <c r="A681" s="9"/>
      <c r="B681" s="6">
        <v>680</v>
      </c>
      <c r="C681" s="6" t="s">
        <v>3</v>
      </c>
      <c r="D681" s="6" t="s">
        <v>4</v>
      </c>
      <c r="E681" s="6">
        <v>1550</v>
      </c>
      <c r="F681" s="6">
        <v>253</v>
      </c>
      <c r="G681" s="6">
        <v>13.845</v>
      </c>
      <c r="H681" s="6">
        <v>59.816</v>
      </c>
      <c r="I681" s="10">
        <v>46213.7353356481</v>
      </c>
    </row>
    <row r="682" spans="1:9">
      <c r="A682" s="9"/>
      <c r="B682" s="6">
        <v>681</v>
      </c>
      <c r="C682" s="6" t="s">
        <v>3</v>
      </c>
      <c r="D682" s="6" t="s">
        <v>4</v>
      </c>
      <c r="E682" s="6">
        <v>1550</v>
      </c>
      <c r="F682" s="6">
        <v>253</v>
      </c>
      <c r="G682" s="6">
        <v>13.894</v>
      </c>
      <c r="H682" s="6">
        <v>59.815</v>
      </c>
      <c r="I682" s="10">
        <v>46213.7353472222</v>
      </c>
    </row>
    <row r="683" spans="1:9">
      <c r="A683" s="9"/>
      <c r="B683" s="6">
        <v>682</v>
      </c>
      <c r="C683" s="6" t="s">
        <v>3</v>
      </c>
      <c r="D683" s="6" t="s">
        <v>4</v>
      </c>
      <c r="E683" s="6">
        <v>1550</v>
      </c>
      <c r="F683" s="6">
        <v>253</v>
      </c>
      <c r="G683" s="6">
        <v>13.93</v>
      </c>
      <c r="H683" s="6">
        <v>59.799</v>
      </c>
      <c r="I683" s="10">
        <v>46213.7353587963</v>
      </c>
    </row>
    <row r="684" spans="1:9">
      <c r="A684" s="9"/>
      <c r="B684" s="6">
        <v>683</v>
      </c>
      <c r="C684" s="6" t="s">
        <v>3</v>
      </c>
      <c r="D684" s="6" t="s">
        <v>4</v>
      </c>
      <c r="E684" s="6">
        <v>1550</v>
      </c>
      <c r="F684" s="6">
        <v>253</v>
      </c>
      <c r="G684" s="6">
        <v>13.955</v>
      </c>
      <c r="H684" s="6">
        <v>59.909</v>
      </c>
      <c r="I684" s="10">
        <v>46213.7353703704</v>
      </c>
    </row>
    <row r="685" spans="1:9">
      <c r="A685" s="9"/>
      <c r="B685" s="6">
        <v>684</v>
      </c>
      <c r="C685" s="6" t="s">
        <v>3</v>
      </c>
      <c r="D685" s="6" t="s">
        <v>4</v>
      </c>
      <c r="E685" s="6">
        <v>1550</v>
      </c>
      <c r="F685" s="6">
        <v>253</v>
      </c>
      <c r="G685" s="6">
        <v>14.001</v>
      </c>
      <c r="H685" s="6">
        <v>59.91</v>
      </c>
      <c r="I685" s="10">
        <v>46213.7353819444</v>
      </c>
    </row>
    <row r="686" spans="1:9">
      <c r="A686" s="9"/>
      <c r="B686" s="6">
        <v>685</v>
      </c>
      <c r="C686" s="6" t="s">
        <v>3</v>
      </c>
      <c r="D686" s="6" t="s">
        <v>4</v>
      </c>
      <c r="E686" s="6">
        <v>1550</v>
      </c>
      <c r="F686" s="6">
        <v>253</v>
      </c>
      <c r="G686" s="6">
        <v>14.035</v>
      </c>
      <c r="H686" s="6">
        <v>59.831</v>
      </c>
      <c r="I686" s="10">
        <v>46213.7353935185</v>
      </c>
    </row>
    <row r="687" spans="1:9">
      <c r="A687" s="9"/>
      <c r="B687" s="6">
        <v>686</v>
      </c>
      <c r="C687" s="6" t="s">
        <v>3</v>
      </c>
      <c r="D687" s="6" t="s">
        <v>4</v>
      </c>
      <c r="E687" s="6">
        <v>1550</v>
      </c>
      <c r="F687" s="6">
        <v>253</v>
      </c>
      <c r="G687" s="6">
        <v>14.07</v>
      </c>
      <c r="H687" s="6">
        <v>59.847</v>
      </c>
      <c r="I687" s="10">
        <v>46213.7354050926</v>
      </c>
    </row>
    <row r="688" spans="1:9">
      <c r="A688" s="9"/>
      <c r="B688" s="6">
        <v>687</v>
      </c>
      <c r="C688" s="6" t="s">
        <v>3</v>
      </c>
      <c r="D688" s="6" t="s">
        <v>4</v>
      </c>
      <c r="E688" s="6">
        <v>1550</v>
      </c>
      <c r="F688" s="6">
        <v>253</v>
      </c>
      <c r="G688" s="6">
        <v>14.104</v>
      </c>
      <c r="H688" s="6">
        <v>59.847</v>
      </c>
      <c r="I688" s="10">
        <v>46213.7354166667</v>
      </c>
    </row>
    <row r="689" spans="1:9">
      <c r="A689" s="9"/>
      <c r="B689" s="6">
        <v>688</v>
      </c>
      <c r="C689" s="6" t="s">
        <v>3</v>
      </c>
      <c r="D689" s="6" t="s">
        <v>4</v>
      </c>
      <c r="E689" s="6">
        <v>1550</v>
      </c>
      <c r="F689" s="6">
        <v>253</v>
      </c>
      <c r="G689" s="6">
        <v>14.123</v>
      </c>
      <c r="H689" s="6">
        <v>59.851</v>
      </c>
      <c r="I689" s="10">
        <v>46213.7354282407</v>
      </c>
    </row>
    <row r="690" spans="1:9">
      <c r="A690" s="9"/>
      <c r="B690" s="6">
        <v>689</v>
      </c>
      <c r="C690" s="6" t="s">
        <v>3</v>
      </c>
      <c r="D690" s="6" t="s">
        <v>4</v>
      </c>
      <c r="E690" s="6">
        <v>1550</v>
      </c>
      <c r="F690" s="6">
        <v>253</v>
      </c>
      <c r="G690" s="6">
        <v>14.168</v>
      </c>
      <c r="H690" s="6">
        <v>59.857</v>
      </c>
      <c r="I690" s="10">
        <v>46213.7354398148</v>
      </c>
    </row>
    <row r="691" spans="1:9">
      <c r="A691" s="9"/>
      <c r="B691" s="6">
        <v>690</v>
      </c>
      <c r="C691" s="6" t="s">
        <v>3</v>
      </c>
      <c r="D691" s="6" t="s">
        <v>4</v>
      </c>
      <c r="E691" s="6">
        <v>1550</v>
      </c>
      <c r="F691" s="6">
        <v>253</v>
      </c>
      <c r="G691" s="6">
        <v>14.185</v>
      </c>
      <c r="H691" s="6">
        <v>59.862</v>
      </c>
      <c r="I691" s="10">
        <v>46213.7354513889</v>
      </c>
    </row>
    <row r="692" spans="1:9">
      <c r="A692" s="9"/>
      <c r="B692" s="6">
        <v>691</v>
      </c>
      <c r="C692" s="6" t="s">
        <v>3</v>
      </c>
      <c r="D692" s="6" t="s">
        <v>4</v>
      </c>
      <c r="E692" s="6">
        <v>1550</v>
      </c>
      <c r="F692" s="6">
        <v>253</v>
      </c>
      <c r="G692" s="6">
        <v>14.217</v>
      </c>
      <c r="H692" s="6">
        <v>59.863</v>
      </c>
      <c r="I692" s="10">
        <v>46213.735462963</v>
      </c>
    </row>
    <row r="693" spans="1:9">
      <c r="A693" s="9"/>
      <c r="B693" s="6">
        <v>692</v>
      </c>
      <c r="C693" s="6" t="s">
        <v>3</v>
      </c>
      <c r="D693" s="6" t="s">
        <v>4</v>
      </c>
      <c r="E693" s="6">
        <v>1550</v>
      </c>
      <c r="F693" s="6">
        <v>253</v>
      </c>
      <c r="G693" s="6">
        <v>14.249</v>
      </c>
      <c r="H693" s="6">
        <v>59.862</v>
      </c>
      <c r="I693" s="10">
        <v>46213.735474537</v>
      </c>
    </row>
    <row r="694" spans="1:9">
      <c r="A694" s="9"/>
      <c r="B694" s="6">
        <v>693</v>
      </c>
      <c r="C694" s="6" t="s">
        <v>3</v>
      </c>
      <c r="D694" s="6" t="s">
        <v>4</v>
      </c>
      <c r="E694" s="6">
        <v>1550</v>
      </c>
      <c r="F694" s="6">
        <v>253</v>
      </c>
      <c r="G694" s="6">
        <v>14.261</v>
      </c>
      <c r="H694" s="6">
        <v>59.86</v>
      </c>
      <c r="I694" s="10">
        <v>46213.7354861111</v>
      </c>
    </row>
    <row r="695" spans="1:9">
      <c r="A695" s="9"/>
      <c r="B695" s="6">
        <v>694</v>
      </c>
      <c r="C695" s="6" t="s">
        <v>3</v>
      </c>
      <c r="D695" s="6" t="s">
        <v>4</v>
      </c>
      <c r="E695" s="6">
        <v>1550</v>
      </c>
      <c r="F695" s="6">
        <v>253</v>
      </c>
      <c r="G695" s="6">
        <v>14.299</v>
      </c>
      <c r="H695" s="6">
        <v>59.865</v>
      </c>
      <c r="I695" s="10">
        <v>46213.7354976852</v>
      </c>
    </row>
    <row r="696" spans="1:9">
      <c r="A696" s="9"/>
      <c r="B696" s="6">
        <v>695</v>
      </c>
      <c r="C696" s="6" t="s">
        <v>3</v>
      </c>
      <c r="D696" s="6" t="s">
        <v>4</v>
      </c>
      <c r="E696" s="6">
        <v>1550</v>
      </c>
      <c r="F696" s="6">
        <v>253</v>
      </c>
      <c r="G696" s="6">
        <v>14.33</v>
      </c>
      <c r="H696" s="6">
        <v>59.842</v>
      </c>
      <c r="I696" s="10">
        <v>46213.7355092593</v>
      </c>
    </row>
    <row r="697" spans="1:9">
      <c r="A697" s="9"/>
      <c r="B697" s="6">
        <v>696</v>
      </c>
      <c r="C697" s="6" t="s">
        <v>3</v>
      </c>
      <c r="D697" s="6" t="s">
        <v>4</v>
      </c>
      <c r="E697" s="6">
        <v>1550</v>
      </c>
      <c r="F697" s="6">
        <v>253</v>
      </c>
      <c r="G697" s="6">
        <v>14.352</v>
      </c>
      <c r="H697" s="6">
        <v>59.854</v>
      </c>
      <c r="I697" s="10">
        <v>46213.7355208333</v>
      </c>
    </row>
    <row r="698" spans="1:9">
      <c r="A698" s="9"/>
      <c r="B698" s="6">
        <v>697</v>
      </c>
      <c r="C698" s="6" t="s">
        <v>3</v>
      </c>
      <c r="D698" s="6" t="s">
        <v>4</v>
      </c>
      <c r="E698" s="6">
        <v>1550</v>
      </c>
      <c r="F698" s="6">
        <v>253</v>
      </c>
      <c r="G698" s="6">
        <v>14.381</v>
      </c>
      <c r="H698" s="6">
        <v>59.761</v>
      </c>
      <c r="I698" s="10">
        <v>46213.7355324074</v>
      </c>
    </row>
    <row r="699" spans="1:9">
      <c r="A699" s="9"/>
      <c r="B699" s="6">
        <v>698</v>
      </c>
      <c r="C699" s="6" t="s">
        <v>3</v>
      </c>
      <c r="D699" s="6" t="s">
        <v>4</v>
      </c>
      <c r="E699" s="6">
        <v>1550</v>
      </c>
      <c r="F699" s="6">
        <v>253</v>
      </c>
      <c r="G699" s="6">
        <v>14.397</v>
      </c>
      <c r="H699" s="6">
        <v>59.845</v>
      </c>
      <c r="I699" s="10">
        <v>46213.7355439815</v>
      </c>
    </row>
    <row r="700" spans="1:9">
      <c r="A700" s="9"/>
      <c r="B700" s="6">
        <v>699</v>
      </c>
      <c r="C700" s="6" t="s">
        <v>3</v>
      </c>
      <c r="D700" s="6" t="s">
        <v>4</v>
      </c>
      <c r="E700" s="6">
        <v>1550</v>
      </c>
      <c r="F700" s="6">
        <v>253</v>
      </c>
      <c r="G700" s="6">
        <v>14.427</v>
      </c>
      <c r="H700" s="6">
        <v>59.851</v>
      </c>
      <c r="I700" s="10">
        <v>46213.7355555556</v>
      </c>
    </row>
    <row r="701" spans="1:9">
      <c r="A701" s="9"/>
      <c r="B701" s="6">
        <v>700</v>
      </c>
      <c r="C701" s="6" t="s">
        <v>3</v>
      </c>
      <c r="D701" s="6" t="s">
        <v>4</v>
      </c>
      <c r="E701" s="6">
        <v>1550</v>
      </c>
      <c r="F701" s="6">
        <v>253</v>
      </c>
      <c r="G701" s="6">
        <v>14.459</v>
      </c>
      <c r="H701" s="6">
        <v>59.847</v>
      </c>
      <c r="I701" s="10">
        <v>46213.7355671296</v>
      </c>
    </row>
    <row r="702" spans="1:9">
      <c r="A702" s="9"/>
      <c r="B702" s="6">
        <v>701</v>
      </c>
      <c r="C702" s="6" t="s">
        <v>3</v>
      </c>
      <c r="D702" s="6" t="s">
        <v>4</v>
      </c>
      <c r="E702" s="6">
        <v>1550</v>
      </c>
      <c r="F702" s="6">
        <v>253</v>
      </c>
      <c r="G702" s="6">
        <v>14.483</v>
      </c>
      <c r="H702" s="6">
        <v>59.839</v>
      </c>
      <c r="I702" s="10">
        <v>46213.7355787037</v>
      </c>
    </row>
    <row r="703" spans="1:9">
      <c r="A703" s="9"/>
      <c r="B703" s="6">
        <v>702</v>
      </c>
      <c r="C703" s="6" t="s">
        <v>3</v>
      </c>
      <c r="D703" s="6" t="s">
        <v>4</v>
      </c>
      <c r="E703" s="6">
        <v>1550</v>
      </c>
      <c r="F703" s="6">
        <v>253</v>
      </c>
      <c r="G703" s="6">
        <v>14.526</v>
      </c>
      <c r="H703" s="6">
        <v>59.835</v>
      </c>
      <c r="I703" s="10">
        <v>46213.7355902778</v>
      </c>
    </row>
    <row r="704" spans="1:9">
      <c r="A704" s="9"/>
      <c r="B704" s="6">
        <v>703</v>
      </c>
      <c r="C704" s="6" t="s">
        <v>3</v>
      </c>
      <c r="D704" s="6" t="s">
        <v>4</v>
      </c>
      <c r="E704" s="6">
        <v>1550</v>
      </c>
      <c r="F704" s="6">
        <v>253</v>
      </c>
      <c r="G704" s="6">
        <v>14.553</v>
      </c>
      <c r="H704" s="6">
        <v>59.842</v>
      </c>
      <c r="I704" s="10">
        <v>46213.7356018519</v>
      </c>
    </row>
    <row r="705" spans="1:9">
      <c r="A705" s="9"/>
      <c r="B705" s="6">
        <v>704</v>
      </c>
      <c r="C705" s="6" t="s">
        <v>3</v>
      </c>
      <c r="D705" s="6" t="s">
        <v>4</v>
      </c>
      <c r="E705" s="6">
        <v>1550</v>
      </c>
      <c r="F705" s="6">
        <v>253</v>
      </c>
      <c r="G705" s="6">
        <v>14.589</v>
      </c>
      <c r="H705" s="6">
        <v>59.85</v>
      </c>
      <c r="I705" s="10">
        <v>46213.7356134259</v>
      </c>
    </row>
    <row r="706" spans="1:9">
      <c r="A706" s="9"/>
      <c r="B706" s="6">
        <v>705</v>
      </c>
      <c r="C706" s="6" t="s">
        <v>3</v>
      </c>
      <c r="D706" s="6" t="s">
        <v>4</v>
      </c>
      <c r="E706" s="6">
        <v>1550</v>
      </c>
      <c r="F706" s="6">
        <v>253</v>
      </c>
      <c r="G706" s="6">
        <v>14.638</v>
      </c>
      <c r="H706" s="6">
        <v>59.851</v>
      </c>
      <c r="I706" s="10">
        <v>46213.735625</v>
      </c>
    </row>
    <row r="707" spans="1:9">
      <c r="A707" s="9"/>
      <c r="B707" s="6">
        <v>706</v>
      </c>
      <c r="C707" s="6" t="s">
        <v>3</v>
      </c>
      <c r="D707" s="6" t="s">
        <v>4</v>
      </c>
      <c r="E707" s="6">
        <v>1550</v>
      </c>
      <c r="F707" s="6">
        <v>253</v>
      </c>
      <c r="G707" s="6">
        <v>14.665</v>
      </c>
      <c r="H707" s="6">
        <v>59.85</v>
      </c>
      <c r="I707" s="10">
        <v>46213.7356481481</v>
      </c>
    </row>
    <row r="708" spans="1:9">
      <c r="A708" s="9"/>
      <c r="B708" s="6">
        <v>707</v>
      </c>
      <c r="C708" s="6" t="s">
        <v>3</v>
      </c>
      <c r="D708" s="6" t="s">
        <v>4</v>
      </c>
      <c r="E708" s="6">
        <v>1550</v>
      </c>
      <c r="F708" s="6">
        <v>253</v>
      </c>
      <c r="G708" s="6">
        <v>14.72</v>
      </c>
      <c r="H708" s="6">
        <v>59.852</v>
      </c>
      <c r="I708" s="10">
        <v>46213.7356597222</v>
      </c>
    </row>
    <row r="709" spans="1:9">
      <c r="A709" s="9"/>
      <c r="B709" s="6">
        <v>708</v>
      </c>
      <c r="C709" s="6" t="s">
        <v>3</v>
      </c>
      <c r="D709" s="6" t="s">
        <v>4</v>
      </c>
      <c r="E709" s="6">
        <v>1550</v>
      </c>
      <c r="F709" s="6">
        <v>253</v>
      </c>
      <c r="G709" s="6">
        <v>14.752</v>
      </c>
      <c r="H709" s="6">
        <v>59.854</v>
      </c>
      <c r="I709" s="10">
        <v>46213.7356712963</v>
      </c>
    </row>
    <row r="710" spans="1:9">
      <c r="A710" s="9"/>
      <c r="B710" s="6">
        <v>709</v>
      </c>
      <c r="C710" s="6" t="s">
        <v>3</v>
      </c>
      <c r="D710" s="6" t="s">
        <v>4</v>
      </c>
      <c r="E710" s="6">
        <v>1550</v>
      </c>
      <c r="F710" s="6">
        <v>253</v>
      </c>
      <c r="G710" s="6">
        <v>14.794</v>
      </c>
      <c r="H710" s="6">
        <v>59.849</v>
      </c>
      <c r="I710" s="10">
        <v>46213.7356828704</v>
      </c>
    </row>
    <row r="711" spans="1:9">
      <c r="A711" s="9"/>
      <c r="B711" s="6">
        <v>710</v>
      </c>
      <c r="C711" s="6" t="s">
        <v>3</v>
      </c>
      <c r="D711" s="6" t="s">
        <v>4</v>
      </c>
      <c r="E711" s="6">
        <v>1550</v>
      </c>
      <c r="F711" s="6">
        <v>253</v>
      </c>
      <c r="G711" s="6">
        <v>14.852</v>
      </c>
      <c r="H711" s="6">
        <v>59.862</v>
      </c>
      <c r="I711" s="10">
        <v>46213.7356944444</v>
      </c>
    </row>
    <row r="712" spans="1:9">
      <c r="A712" s="9"/>
      <c r="B712" s="6">
        <v>711</v>
      </c>
      <c r="C712" s="6" t="s">
        <v>3</v>
      </c>
      <c r="D712" s="6" t="s">
        <v>4</v>
      </c>
      <c r="E712" s="6">
        <v>1550</v>
      </c>
      <c r="F712" s="6">
        <v>253</v>
      </c>
      <c r="G712" s="6">
        <v>14.885</v>
      </c>
      <c r="H712" s="6">
        <v>59.871</v>
      </c>
      <c r="I712" s="10">
        <v>46213.7357060185</v>
      </c>
    </row>
    <row r="713" spans="1:9">
      <c r="A713" s="9"/>
      <c r="B713" s="6">
        <v>712</v>
      </c>
      <c r="C713" s="6" t="s">
        <v>3</v>
      </c>
      <c r="D713" s="6" t="s">
        <v>4</v>
      </c>
      <c r="E713" s="6">
        <v>1550</v>
      </c>
      <c r="F713" s="6">
        <v>253</v>
      </c>
      <c r="G713" s="6">
        <v>14.948</v>
      </c>
      <c r="H713" s="6">
        <v>59.86</v>
      </c>
      <c r="I713" s="10">
        <v>46213.7357175926</v>
      </c>
    </row>
    <row r="714" spans="1:9">
      <c r="A714" s="9"/>
      <c r="B714" s="6">
        <v>713</v>
      </c>
      <c r="C714" s="6" t="s">
        <v>3</v>
      </c>
      <c r="D714" s="6" t="s">
        <v>4</v>
      </c>
      <c r="E714" s="6">
        <v>1550</v>
      </c>
      <c r="F714" s="6">
        <v>253</v>
      </c>
      <c r="G714" s="6">
        <v>14.991</v>
      </c>
      <c r="H714" s="6">
        <v>59.857</v>
      </c>
      <c r="I714" s="10">
        <v>46213.7357291667</v>
      </c>
    </row>
    <row r="715" spans="1:9">
      <c r="A715" s="9"/>
      <c r="B715" s="6">
        <v>714</v>
      </c>
      <c r="C715" s="6" t="s">
        <v>3</v>
      </c>
      <c r="D715" s="6" t="s">
        <v>4</v>
      </c>
      <c r="E715" s="6">
        <v>1550</v>
      </c>
      <c r="F715" s="6">
        <v>253</v>
      </c>
      <c r="G715" s="6">
        <v>15.042</v>
      </c>
      <c r="H715" s="6">
        <v>59.898</v>
      </c>
      <c r="I715" s="10">
        <v>46213.7357407407</v>
      </c>
    </row>
    <row r="716" spans="1:9">
      <c r="A716" s="9"/>
      <c r="B716" s="6">
        <v>715</v>
      </c>
      <c r="C716" s="6" t="s">
        <v>3</v>
      </c>
      <c r="D716" s="6" t="s">
        <v>4</v>
      </c>
      <c r="E716" s="6">
        <v>1550</v>
      </c>
      <c r="F716" s="6">
        <v>253</v>
      </c>
      <c r="G716" s="6">
        <v>15.097</v>
      </c>
      <c r="H716" s="6">
        <v>59.88</v>
      </c>
      <c r="I716" s="10">
        <v>46213.7357523148</v>
      </c>
    </row>
    <row r="717" spans="1:9">
      <c r="A717" s="9"/>
      <c r="B717" s="6">
        <v>716</v>
      </c>
      <c r="C717" s="6" t="s">
        <v>3</v>
      </c>
      <c r="D717" s="6" t="s">
        <v>4</v>
      </c>
      <c r="E717" s="6">
        <v>1550</v>
      </c>
      <c r="F717" s="6">
        <v>253</v>
      </c>
      <c r="G717" s="6">
        <v>15.131</v>
      </c>
      <c r="H717" s="6">
        <v>59.889</v>
      </c>
      <c r="I717" s="10">
        <v>46213.7357638889</v>
      </c>
    </row>
    <row r="718" spans="1:9">
      <c r="A718" s="9"/>
      <c r="B718" s="6">
        <v>717</v>
      </c>
      <c r="C718" s="6" t="s">
        <v>3</v>
      </c>
      <c r="D718" s="6" t="s">
        <v>4</v>
      </c>
      <c r="E718" s="6">
        <v>1550</v>
      </c>
      <c r="F718" s="6">
        <v>253</v>
      </c>
      <c r="G718" s="6">
        <v>15.172</v>
      </c>
      <c r="H718" s="6">
        <v>59.906</v>
      </c>
      <c r="I718" s="10">
        <v>46213.735775463</v>
      </c>
    </row>
    <row r="719" spans="1:9">
      <c r="A719" s="9"/>
      <c r="B719" s="6">
        <v>718</v>
      </c>
      <c r="C719" s="6" t="s">
        <v>3</v>
      </c>
      <c r="D719" s="6" t="s">
        <v>4</v>
      </c>
      <c r="E719" s="6">
        <v>1550</v>
      </c>
      <c r="F719" s="6">
        <v>253</v>
      </c>
      <c r="G719" s="6">
        <v>15.199</v>
      </c>
      <c r="H719" s="6">
        <v>59.894</v>
      </c>
      <c r="I719" s="10">
        <v>46213.735787037</v>
      </c>
    </row>
    <row r="720" spans="1:9">
      <c r="A720" s="9"/>
      <c r="B720" s="6">
        <v>719</v>
      </c>
      <c r="C720" s="6" t="s">
        <v>3</v>
      </c>
      <c r="D720" s="6" t="s">
        <v>4</v>
      </c>
      <c r="E720" s="6">
        <v>1550</v>
      </c>
      <c r="F720" s="6">
        <v>253</v>
      </c>
      <c r="G720" s="6">
        <v>15.223</v>
      </c>
      <c r="H720" s="6">
        <v>59.885</v>
      </c>
      <c r="I720" s="10">
        <v>46213.7357986111</v>
      </c>
    </row>
    <row r="721" spans="1:9">
      <c r="A721" s="9"/>
      <c r="B721" s="6">
        <v>720</v>
      </c>
      <c r="C721" s="6" t="s">
        <v>3</v>
      </c>
      <c r="D721" s="6" t="s">
        <v>4</v>
      </c>
      <c r="E721" s="6">
        <v>1550</v>
      </c>
      <c r="F721" s="6">
        <v>253</v>
      </c>
      <c r="G721" s="6">
        <v>15.268</v>
      </c>
      <c r="H721" s="6">
        <v>59.88</v>
      </c>
      <c r="I721" s="10">
        <v>46213.7358101852</v>
      </c>
    </row>
    <row r="722" spans="1:9">
      <c r="A722" s="9"/>
      <c r="B722" s="6">
        <v>721</v>
      </c>
      <c r="C722" s="6" t="s">
        <v>3</v>
      </c>
      <c r="D722" s="6" t="s">
        <v>4</v>
      </c>
      <c r="E722" s="6">
        <v>1550</v>
      </c>
      <c r="F722" s="6">
        <v>253</v>
      </c>
      <c r="G722" s="6">
        <v>15.284</v>
      </c>
      <c r="H722" s="6">
        <v>59.886</v>
      </c>
      <c r="I722" s="10">
        <v>46213.7358217593</v>
      </c>
    </row>
    <row r="723" spans="1:9">
      <c r="A723" s="9"/>
      <c r="B723" s="6">
        <v>722</v>
      </c>
      <c r="C723" s="6" t="s">
        <v>3</v>
      </c>
      <c r="D723" s="6" t="s">
        <v>4</v>
      </c>
      <c r="E723" s="6">
        <v>1550</v>
      </c>
      <c r="F723" s="6">
        <v>253</v>
      </c>
      <c r="G723" s="6">
        <v>15.317</v>
      </c>
      <c r="H723" s="6">
        <v>59.898</v>
      </c>
      <c r="I723" s="10">
        <v>46213.7358333333</v>
      </c>
    </row>
    <row r="724" spans="1:9">
      <c r="A724" s="9"/>
      <c r="B724" s="6">
        <v>723</v>
      </c>
      <c r="C724" s="6" t="s">
        <v>3</v>
      </c>
      <c r="D724" s="6" t="s">
        <v>4</v>
      </c>
      <c r="E724" s="6">
        <v>1550</v>
      </c>
      <c r="F724" s="6">
        <v>253</v>
      </c>
      <c r="G724" s="6">
        <v>15.343</v>
      </c>
      <c r="H724" s="6">
        <v>60.096</v>
      </c>
      <c r="I724" s="10">
        <v>46213.7358449074</v>
      </c>
    </row>
    <row r="725" spans="1:9">
      <c r="A725" s="9"/>
      <c r="B725" s="6">
        <v>724</v>
      </c>
      <c r="C725" s="6" t="s">
        <v>3</v>
      </c>
      <c r="D725" s="6" t="s">
        <v>4</v>
      </c>
      <c r="E725" s="6">
        <v>1550</v>
      </c>
      <c r="F725" s="6">
        <v>253</v>
      </c>
      <c r="G725" s="6">
        <v>15.356</v>
      </c>
      <c r="H725" s="6">
        <v>59.888</v>
      </c>
      <c r="I725" s="10">
        <v>46213.7358564815</v>
      </c>
    </row>
    <row r="726" spans="1:9">
      <c r="A726" s="9"/>
      <c r="B726" s="6">
        <v>725</v>
      </c>
      <c r="C726" s="6" t="s">
        <v>3</v>
      </c>
      <c r="D726" s="6" t="s">
        <v>4</v>
      </c>
      <c r="E726" s="6">
        <v>1550</v>
      </c>
      <c r="F726" s="6">
        <v>253</v>
      </c>
      <c r="G726" s="6">
        <v>15.383</v>
      </c>
      <c r="H726" s="6">
        <v>59.931</v>
      </c>
      <c r="I726" s="10">
        <v>46213.7358796296</v>
      </c>
    </row>
    <row r="727" spans="1:9">
      <c r="A727" s="9"/>
      <c r="B727" s="6">
        <v>726</v>
      </c>
      <c r="C727" s="6" t="s">
        <v>3</v>
      </c>
      <c r="D727" s="6" t="s">
        <v>4</v>
      </c>
      <c r="E727" s="6">
        <v>1550</v>
      </c>
      <c r="F727" s="6">
        <v>253</v>
      </c>
      <c r="G727" s="6">
        <v>15.398</v>
      </c>
      <c r="H727" s="6">
        <v>59.923</v>
      </c>
      <c r="I727" s="10">
        <v>46213.7358912037</v>
      </c>
    </row>
    <row r="728" spans="1:9">
      <c r="A728" s="9"/>
      <c r="B728" s="6">
        <v>727</v>
      </c>
      <c r="C728" s="6" t="s">
        <v>3</v>
      </c>
      <c r="D728" s="6" t="s">
        <v>4</v>
      </c>
      <c r="E728" s="6">
        <v>1550</v>
      </c>
      <c r="F728" s="6">
        <v>253</v>
      </c>
      <c r="G728" s="6">
        <v>15.414</v>
      </c>
      <c r="H728" s="6">
        <v>59.892</v>
      </c>
      <c r="I728" s="10">
        <v>46213.7359027778</v>
      </c>
    </row>
    <row r="729" spans="1:9">
      <c r="A729" s="9"/>
      <c r="B729" s="6">
        <v>728</v>
      </c>
      <c r="C729" s="6" t="s">
        <v>3</v>
      </c>
      <c r="D729" s="6" t="s">
        <v>4</v>
      </c>
      <c r="E729" s="6">
        <v>1550</v>
      </c>
      <c r="F729" s="6">
        <v>253</v>
      </c>
      <c r="G729" s="6">
        <v>15.441</v>
      </c>
      <c r="H729" s="6">
        <v>59.882</v>
      </c>
      <c r="I729" s="10">
        <v>46213.7359143519</v>
      </c>
    </row>
    <row r="730" spans="1:9">
      <c r="A730" s="9"/>
      <c r="B730" s="6">
        <v>729</v>
      </c>
      <c r="C730" s="6" t="s">
        <v>3</v>
      </c>
      <c r="D730" s="6" t="s">
        <v>4</v>
      </c>
      <c r="E730" s="6">
        <v>1550</v>
      </c>
      <c r="F730" s="6">
        <v>253</v>
      </c>
      <c r="G730" s="6">
        <v>15.452</v>
      </c>
      <c r="H730" s="6">
        <v>59.879</v>
      </c>
      <c r="I730" s="10">
        <v>46213.7359259259</v>
      </c>
    </row>
    <row r="731" spans="1:9">
      <c r="A731" s="9"/>
      <c r="B731" s="6">
        <v>730</v>
      </c>
      <c r="C731" s="6" t="s">
        <v>3</v>
      </c>
      <c r="D731" s="6" t="s">
        <v>4</v>
      </c>
      <c r="E731" s="6">
        <v>1550</v>
      </c>
      <c r="F731" s="6">
        <v>253</v>
      </c>
      <c r="G731" s="6">
        <v>15.473</v>
      </c>
      <c r="H731" s="6">
        <v>59.879</v>
      </c>
      <c r="I731" s="10">
        <v>46213.7359375</v>
      </c>
    </row>
    <row r="732" spans="1:9">
      <c r="A732" s="9"/>
      <c r="B732" s="6">
        <v>731</v>
      </c>
      <c r="C732" s="6" t="s">
        <v>3</v>
      </c>
      <c r="D732" s="6" t="s">
        <v>4</v>
      </c>
      <c r="E732" s="6">
        <v>1550</v>
      </c>
      <c r="F732" s="6">
        <v>253</v>
      </c>
      <c r="G732" s="6">
        <v>15.49</v>
      </c>
      <c r="H732" s="6">
        <v>59.875</v>
      </c>
      <c r="I732" s="10">
        <v>46213.7359490741</v>
      </c>
    </row>
    <row r="733" spans="1:9">
      <c r="A733" s="9"/>
      <c r="B733" s="6">
        <v>732</v>
      </c>
      <c r="C733" s="6" t="s">
        <v>3</v>
      </c>
      <c r="D733" s="6" t="s">
        <v>4</v>
      </c>
      <c r="E733" s="6">
        <v>1550</v>
      </c>
      <c r="F733" s="6">
        <v>253</v>
      </c>
      <c r="G733" s="6">
        <v>15.518</v>
      </c>
      <c r="H733" s="6">
        <v>59.874</v>
      </c>
      <c r="I733" s="10">
        <v>46213.7359722222</v>
      </c>
    </row>
    <row r="734" spans="1:9">
      <c r="A734" s="9"/>
      <c r="B734" s="6">
        <v>733</v>
      </c>
      <c r="C734" s="6" t="s">
        <v>3</v>
      </c>
      <c r="D734" s="6" t="s">
        <v>4</v>
      </c>
      <c r="E734" s="6">
        <v>1550</v>
      </c>
      <c r="F734" s="6">
        <v>253</v>
      </c>
      <c r="G734" s="6">
        <v>15.546</v>
      </c>
      <c r="H734" s="6">
        <v>59.89</v>
      </c>
      <c r="I734" s="10">
        <v>46213.7359837963</v>
      </c>
    </row>
    <row r="735" spans="1:9">
      <c r="A735" s="9"/>
      <c r="B735" s="6">
        <v>734</v>
      </c>
      <c r="C735" s="6" t="s">
        <v>3</v>
      </c>
      <c r="D735" s="6" t="s">
        <v>4</v>
      </c>
      <c r="E735" s="6">
        <v>1550</v>
      </c>
      <c r="F735" s="6">
        <v>253</v>
      </c>
      <c r="G735" s="6">
        <v>15.572</v>
      </c>
      <c r="H735" s="6">
        <v>59.838</v>
      </c>
      <c r="I735" s="10">
        <v>46213.7359953704</v>
      </c>
    </row>
    <row r="736" spans="1:9">
      <c r="A736" s="9"/>
      <c r="B736" s="6">
        <v>735</v>
      </c>
      <c r="C736" s="6" t="s">
        <v>3</v>
      </c>
      <c r="D736" s="6" t="s">
        <v>4</v>
      </c>
      <c r="E736" s="6">
        <v>1550</v>
      </c>
      <c r="F736" s="6">
        <v>253</v>
      </c>
      <c r="G736" s="6">
        <v>15.601</v>
      </c>
      <c r="H736" s="6">
        <v>59.836</v>
      </c>
      <c r="I736" s="10">
        <v>46213.7360069444</v>
      </c>
    </row>
    <row r="737" spans="1:9">
      <c r="A737" s="9"/>
      <c r="B737" s="6">
        <v>736</v>
      </c>
      <c r="C737" s="6" t="s">
        <v>3</v>
      </c>
      <c r="D737" s="6" t="s">
        <v>4</v>
      </c>
      <c r="E737" s="6">
        <v>1550</v>
      </c>
      <c r="F737" s="6">
        <v>253</v>
      </c>
      <c r="G737" s="6">
        <v>15.62</v>
      </c>
      <c r="H737" s="6">
        <v>59.848</v>
      </c>
      <c r="I737" s="10">
        <v>46213.7360185185</v>
      </c>
    </row>
    <row r="738" spans="1:9">
      <c r="A738" s="9"/>
      <c r="B738" s="6">
        <v>737</v>
      </c>
      <c r="C738" s="6" t="s">
        <v>3</v>
      </c>
      <c r="D738" s="6" t="s">
        <v>4</v>
      </c>
      <c r="E738" s="6">
        <v>1550</v>
      </c>
      <c r="F738" s="6">
        <v>253</v>
      </c>
      <c r="G738" s="6">
        <v>15.64</v>
      </c>
      <c r="H738" s="6">
        <v>59.863</v>
      </c>
      <c r="I738" s="10">
        <v>46213.7360300926</v>
      </c>
    </row>
    <row r="739" spans="1:9">
      <c r="A739" s="9"/>
      <c r="B739" s="6">
        <v>738</v>
      </c>
      <c r="C739" s="6" t="s">
        <v>3</v>
      </c>
      <c r="D739" s="6" t="s">
        <v>4</v>
      </c>
      <c r="E739" s="6">
        <v>1550</v>
      </c>
      <c r="F739" s="6">
        <v>253</v>
      </c>
      <c r="G739" s="6">
        <v>15.669</v>
      </c>
      <c r="H739" s="6">
        <v>59.857</v>
      </c>
      <c r="I739" s="10">
        <v>46213.7360416667</v>
      </c>
    </row>
    <row r="740" spans="1:9">
      <c r="A740" s="9"/>
      <c r="B740" s="6">
        <v>739</v>
      </c>
      <c r="C740" s="6" t="s">
        <v>3</v>
      </c>
      <c r="D740" s="6" t="s">
        <v>4</v>
      </c>
      <c r="E740" s="6">
        <v>1550</v>
      </c>
      <c r="F740" s="6">
        <v>253</v>
      </c>
      <c r="G740" s="6">
        <v>15.681</v>
      </c>
      <c r="H740" s="6">
        <v>59.85</v>
      </c>
      <c r="I740" s="10">
        <v>46213.7360532407</v>
      </c>
    </row>
    <row r="741" spans="1:9">
      <c r="A741" s="9"/>
      <c r="B741" s="6">
        <v>740</v>
      </c>
      <c r="C741" s="6" t="s">
        <v>3</v>
      </c>
      <c r="D741" s="6" t="s">
        <v>4</v>
      </c>
      <c r="E741" s="6">
        <v>1550</v>
      </c>
      <c r="F741" s="6">
        <v>253</v>
      </c>
      <c r="G741" s="6">
        <v>15.709</v>
      </c>
      <c r="H741" s="6">
        <v>59.851</v>
      </c>
      <c r="I741" s="10">
        <v>46213.7360648148</v>
      </c>
    </row>
    <row r="742" spans="1:9">
      <c r="A742" s="9"/>
      <c r="B742" s="6">
        <v>741</v>
      </c>
      <c r="C742" s="6" t="s">
        <v>3</v>
      </c>
      <c r="D742" s="6" t="s">
        <v>4</v>
      </c>
      <c r="E742" s="6">
        <v>1550</v>
      </c>
      <c r="F742" s="6">
        <v>253</v>
      </c>
      <c r="G742" s="6">
        <v>15.745</v>
      </c>
      <c r="H742" s="6">
        <v>59.853</v>
      </c>
      <c r="I742" s="10">
        <v>46213.7360763889</v>
      </c>
    </row>
    <row r="743" spans="1:9">
      <c r="A743" s="9"/>
      <c r="B743" s="6">
        <v>742</v>
      </c>
      <c r="C743" s="6" t="s">
        <v>3</v>
      </c>
      <c r="D743" s="6" t="s">
        <v>4</v>
      </c>
      <c r="E743" s="6">
        <v>1550</v>
      </c>
      <c r="F743" s="6">
        <v>253</v>
      </c>
      <c r="G743" s="6">
        <v>15.766</v>
      </c>
      <c r="H743" s="6">
        <v>59.838</v>
      </c>
      <c r="I743" s="10">
        <v>46213.736087963</v>
      </c>
    </row>
    <row r="744" spans="1:9">
      <c r="A744" s="9"/>
      <c r="B744" s="6">
        <v>743</v>
      </c>
      <c r="C744" s="6" t="s">
        <v>3</v>
      </c>
      <c r="D744" s="6" t="s">
        <v>4</v>
      </c>
      <c r="E744" s="6">
        <v>1550</v>
      </c>
      <c r="F744" s="6">
        <v>253</v>
      </c>
      <c r="G744" s="6">
        <v>15.798</v>
      </c>
      <c r="H744" s="6">
        <v>59.839</v>
      </c>
      <c r="I744" s="10">
        <v>46213.736099537</v>
      </c>
    </row>
    <row r="745" spans="1:9">
      <c r="A745" s="9"/>
      <c r="B745" s="6">
        <v>744</v>
      </c>
      <c r="C745" s="6" t="s">
        <v>3</v>
      </c>
      <c r="D745" s="6" t="s">
        <v>4</v>
      </c>
      <c r="E745" s="6">
        <v>1550</v>
      </c>
      <c r="F745" s="6">
        <v>253</v>
      </c>
      <c r="G745" s="6">
        <v>15.818</v>
      </c>
      <c r="H745" s="6">
        <v>59.846</v>
      </c>
      <c r="I745" s="10">
        <v>46213.7361111111</v>
      </c>
    </row>
    <row r="746" spans="1:9">
      <c r="A746" s="9"/>
      <c r="B746" s="6">
        <v>745</v>
      </c>
      <c r="C746" s="6" t="s">
        <v>3</v>
      </c>
      <c r="D746" s="6" t="s">
        <v>4</v>
      </c>
      <c r="E746" s="6">
        <v>1550</v>
      </c>
      <c r="F746" s="6">
        <v>253</v>
      </c>
      <c r="G746" s="6">
        <v>15.859</v>
      </c>
      <c r="H746" s="6">
        <v>59.832</v>
      </c>
      <c r="I746" s="10">
        <v>46213.7361226852</v>
      </c>
    </row>
    <row r="747" spans="1:9">
      <c r="A747" s="9"/>
      <c r="B747" s="6">
        <v>746</v>
      </c>
      <c r="C747" s="6" t="s">
        <v>3</v>
      </c>
      <c r="D747" s="6" t="s">
        <v>4</v>
      </c>
      <c r="E747" s="6">
        <v>1550</v>
      </c>
      <c r="F747" s="6">
        <v>253</v>
      </c>
      <c r="G747" s="6">
        <v>15.898</v>
      </c>
      <c r="H747" s="6">
        <v>59.837</v>
      </c>
      <c r="I747" s="10">
        <v>46213.7361342593</v>
      </c>
    </row>
    <row r="748" spans="1:9">
      <c r="A748" s="9"/>
      <c r="B748" s="6">
        <v>747</v>
      </c>
      <c r="C748" s="6" t="s">
        <v>3</v>
      </c>
      <c r="D748" s="6" t="s">
        <v>4</v>
      </c>
      <c r="E748" s="6">
        <v>1550</v>
      </c>
      <c r="F748" s="6">
        <v>253</v>
      </c>
      <c r="G748" s="6">
        <v>15.934</v>
      </c>
      <c r="H748" s="6">
        <v>59.852</v>
      </c>
      <c r="I748" s="10">
        <v>46213.7361458333</v>
      </c>
    </row>
    <row r="749" spans="1:9">
      <c r="A749" s="9"/>
      <c r="B749" s="6">
        <v>748</v>
      </c>
      <c r="C749" s="6" t="s">
        <v>3</v>
      </c>
      <c r="D749" s="6" t="s">
        <v>4</v>
      </c>
      <c r="E749" s="6">
        <v>1550</v>
      </c>
      <c r="F749" s="6">
        <v>253</v>
      </c>
      <c r="G749" s="6">
        <v>15.987</v>
      </c>
      <c r="H749" s="6">
        <v>59.827</v>
      </c>
      <c r="I749" s="10">
        <v>46213.7361574074</v>
      </c>
    </row>
    <row r="750" spans="1:9">
      <c r="A750" s="9"/>
      <c r="B750" s="6">
        <v>749</v>
      </c>
      <c r="C750" s="6" t="s">
        <v>3</v>
      </c>
      <c r="D750" s="6" t="s">
        <v>4</v>
      </c>
      <c r="E750" s="6">
        <v>1550</v>
      </c>
      <c r="F750" s="6">
        <v>253</v>
      </c>
      <c r="G750" s="6">
        <v>16.012</v>
      </c>
      <c r="H750" s="6">
        <v>59.84</v>
      </c>
      <c r="I750" s="10">
        <v>46213.7361689815</v>
      </c>
    </row>
    <row r="751" spans="1:9">
      <c r="A751" s="9"/>
      <c r="B751" s="6">
        <v>750</v>
      </c>
      <c r="C751" s="6" t="s">
        <v>3</v>
      </c>
      <c r="D751" s="6" t="s">
        <v>4</v>
      </c>
      <c r="E751" s="6">
        <v>1550</v>
      </c>
      <c r="F751" s="6">
        <v>253</v>
      </c>
      <c r="G751" s="6">
        <v>16.063</v>
      </c>
      <c r="H751" s="6">
        <v>59.84</v>
      </c>
      <c r="I751" s="10">
        <v>46213.7361805556</v>
      </c>
    </row>
    <row r="752" spans="1:9">
      <c r="A752" s="9"/>
      <c r="B752" s="6">
        <v>751</v>
      </c>
      <c r="C752" s="6" t="s">
        <v>3</v>
      </c>
      <c r="D752" s="6" t="s">
        <v>4</v>
      </c>
      <c r="E752" s="6">
        <v>1550</v>
      </c>
      <c r="F752" s="6">
        <v>253</v>
      </c>
      <c r="G752" s="6">
        <v>16.115</v>
      </c>
      <c r="H752" s="6">
        <v>59.838</v>
      </c>
      <c r="I752" s="10">
        <v>46213.7361921296</v>
      </c>
    </row>
    <row r="753" spans="1:9">
      <c r="A753" s="9"/>
      <c r="B753" s="6">
        <v>752</v>
      </c>
      <c r="C753" s="6" t="s">
        <v>3</v>
      </c>
      <c r="D753" s="6" t="s">
        <v>4</v>
      </c>
      <c r="E753" s="6">
        <v>1550</v>
      </c>
      <c r="F753" s="6">
        <v>253</v>
      </c>
      <c r="G753" s="6">
        <v>16.139</v>
      </c>
      <c r="H753" s="6">
        <v>59.852</v>
      </c>
      <c r="I753" s="10">
        <v>46213.7362037037</v>
      </c>
    </row>
    <row r="754" spans="1:9">
      <c r="A754" s="9"/>
      <c r="B754" s="6">
        <v>753</v>
      </c>
      <c r="C754" s="6" t="s">
        <v>3</v>
      </c>
      <c r="D754" s="6" t="s">
        <v>4</v>
      </c>
      <c r="E754" s="6">
        <v>1550</v>
      </c>
      <c r="F754" s="6">
        <v>253</v>
      </c>
      <c r="G754" s="6">
        <v>16.18</v>
      </c>
      <c r="H754" s="6">
        <v>59.862</v>
      </c>
      <c r="I754" s="10">
        <v>46213.7362152778</v>
      </c>
    </row>
    <row r="755" spans="1:9">
      <c r="A755" s="9"/>
      <c r="B755" s="6">
        <v>754</v>
      </c>
      <c r="C755" s="6" t="s">
        <v>3</v>
      </c>
      <c r="D755" s="6" t="s">
        <v>4</v>
      </c>
      <c r="E755" s="6">
        <v>1550</v>
      </c>
      <c r="F755" s="6">
        <v>253</v>
      </c>
      <c r="G755" s="6">
        <v>16.206</v>
      </c>
      <c r="H755" s="6">
        <v>59.849</v>
      </c>
      <c r="I755" s="10">
        <v>46213.7362268519</v>
      </c>
    </row>
    <row r="756" spans="1:9">
      <c r="A756" s="9"/>
      <c r="B756" s="6">
        <v>755</v>
      </c>
      <c r="C756" s="6" t="s">
        <v>3</v>
      </c>
      <c r="D756" s="6" t="s">
        <v>4</v>
      </c>
      <c r="E756" s="6">
        <v>1550</v>
      </c>
      <c r="F756" s="6">
        <v>253</v>
      </c>
      <c r="G756" s="6">
        <v>16.23</v>
      </c>
      <c r="H756" s="6">
        <v>59.855</v>
      </c>
      <c r="I756" s="10">
        <v>46213.7362384259</v>
      </c>
    </row>
    <row r="757" spans="1:9">
      <c r="A757" s="9"/>
      <c r="B757" s="6">
        <v>756</v>
      </c>
      <c r="C757" s="6" t="s">
        <v>3</v>
      </c>
      <c r="D757" s="6" t="s">
        <v>4</v>
      </c>
      <c r="E757" s="6">
        <v>1550</v>
      </c>
      <c r="F757" s="6">
        <v>253</v>
      </c>
      <c r="G757" s="6">
        <v>16.267</v>
      </c>
      <c r="H757" s="6">
        <v>59.885</v>
      </c>
      <c r="I757" s="10">
        <v>46213.73625</v>
      </c>
    </row>
    <row r="758" spans="1:9">
      <c r="A758" s="9"/>
      <c r="B758" s="6">
        <v>757</v>
      </c>
      <c r="C758" s="6" t="s">
        <v>3</v>
      </c>
      <c r="D758" s="6" t="s">
        <v>4</v>
      </c>
      <c r="E758" s="6">
        <v>1550</v>
      </c>
      <c r="F758" s="6">
        <v>253</v>
      </c>
      <c r="G758" s="6">
        <v>16.28</v>
      </c>
      <c r="H758" s="6">
        <v>59.862</v>
      </c>
      <c r="I758" s="10">
        <v>46213.7362615741</v>
      </c>
    </row>
    <row r="759" spans="1:9">
      <c r="A759" s="9"/>
      <c r="B759" s="6">
        <v>758</v>
      </c>
      <c r="C759" s="6" t="s">
        <v>3</v>
      </c>
      <c r="D759" s="6" t="s">
        <v>4</v>
      </c>
      <c r="E759" s="6">
        <v>1550</v>
      </c>
      <c r="F759" s="6">
        <v>253</v>
      </c>
      <c r="G759" s="6">
        <v>16.312</v>
      </c>
      <c r="H759" s="6">
        <v>59.882</v>
      </c>
      <c r="I759" s="10">
        <v>46213.7362731481</v>
      </c>
    </row>
    <row r="760" spans="1:9">
      <c r="A760" s="9"/>
      <c r="B760" s="6">
        <v>759</v>
      </c>
      <c r="C760" s="6" t="s">
        <v>3</v>
      </c>
      <c r="D760" s="6" t="s">
        <v>4</v>
      </c>
      <c r="E760" s="6">
        <v>1550</v>
      </c>
      <c r="F760" s="6">
        <v>253</v>
      </c>
      <c r="G760" s="6">
        <v>16.34</v>
      </c>
      <c r="H760" s="6">
        <v>59.853</v>
      </c>
      <c r="I760" s="10">
        <v>46213.7362847222</v>
      </c>
    </row>
    <row r="761" spans="1:9">
      <c r="A761" s="9"/>
      <c r="B761" s="6">
        <v>760</v>
      </c>
      <c r="C761" s="6" t="s">
        <v>3</v>
      </c>
      <c r="D761" s="6" t="s">
        <v>4</v>
      </c>
      <c r="E761" s="6">
        <v>1550</v>
      </c>
      <c r="F761" s="6">
        <v>253</v>
      </c>
      <c r="G761" s="6">
        <v>16.359</v>
      </c>
      <c r="H761" s="6">
        <v>59.852</v>
      </c>
      <c r="I761" s="10">
        <v>46213.7362962963</v>
      </c>
    </row>
    <row r="762" spans="1:9">
      <c r="A762" s="9"/>
      <c r="B762" s="6">
        <v>761</v>
      </c>
      <c r="C762" s="6" t="s">
        <v>3</v>
      </c>
      <c r="D762" s="6" t="s">
        <v>4</v>
      </c>
      <c r="E762" s="6">
        <v>1550</v>
      </c>
      <c r="F762" s="6">
        <v>253</v>
      </c>
      <c r="G762" s="6">
        <v>16.403</v>
      </c>
      <c r="H762" s="6">
        <v>59.853</v>
      </c>
      <c r="I762" s="10">
        <v>46213.7363078704</v>
      </c>
    </row>
    <row r="763" spans="1:9">
      <c r="A763" s="9"/>
      <c r="B763" s="6">
        <v>762</v>
      </c>
      <c r="C763" s="6" t="s">
        <v>3</v>
      </c>
      <c r="D763" s="6" t="s">
        <v>4</v>
      </c>
      <c r="E763" s="6">
        <v>1550</v>
      </c>
      <c r="F763" s="6">
        <v>253</v>
      </c>
      <c r="G763" s="6">
        <v>16.432</v>
      </c>
      <c r="H763" s="6">
        <v>59.866</v>
      </c>
      <c r="I763" s="10">
        <v>46213.7363194444</v>
      </c>
    </row>
    <row r="764" spans="1:9">
      <c r="A764" s="9"/>
      <c r="B764" s="6">
        <v>763</v>
      </c>
      <c r="C764" s="6" t="s">
        <v>3</v>
      </c>
      <c r="D764" s="6" t="s">
        <v>4</v>
      </c>
      <c r="E764" s="6">
        <v>1550</v>
      </c>
      <c r="F764" s="6">
        <v>253</v>
      </c>
      <c r="G764" s="6">
        <v>16.452</v>
      </c>
      <c r="H764" s="6">
        <v>59.876</v>
      </c>
      <c r="I764" s="10">
        <v>46213.7363310185</v>
      </c>
    </row>
    <row r="765" spans="1:9">
      <c r="A765" s="9"/>
      <c r="B765" s="6">
        <v>764</v>
      </c>
      <c r="C765" s="6" t="s">
        <v>3</v>
      </c>
      <c r="D765" s="6" t="s">
        <v>4</v>
      </c>
      <c r="E765" s="6">
        <v>1550</v>
      </c>
      <c r="F765" s="6">
        <v>253</v>
      </c>
      <c r="G765" s="6">
        <v>16.472</v>
      </c>
      <c r="H765" s="6">
        <v>59.888</v>
      </c>
      <c r="I765" s="10">
        <v>46213.7363541667</v>
      </c>
    </row>
    <row r="766" spans="1:9">
      <c r="A766" s="9"/>
      <c r="B766" s="6">
        <v>765</v>
      </c>
      <c r="C766" s="6" t="s">
        <v>3</v>
      </c>
      <c r="D766" s="6" t="s">
        <v>4</v>
      </c>
      <c r="E766" s="6">
        <v>1550</v>
      </c>
      <c r="F766" s="6">
        <v>253</v>
      </c>
      <c r="G766" s="6">
        <v>16.483</v>
      </c>
      <c r="H766" s="6">
        <v>59.89</v>
      </c>
      <c r="I766" s="10">
        <v>46213.7363657407</v>
      </c>
    </row>
    <row r="767" spans="1:9">
      <c r="A767" s="9"/>
      <c r="B767" s="6">
        <v>766</v>
      </c>
      <c r="C767" s="6" t="s">
        <v>3</v>
      </c>
      <c r="D767" s="6" t="s">
        <v>4</v>
      </c>
      <c r="E767" s="6">
        <v>1550</v>
      </c>
      <c r="F767" s="6">
        <v>253</v>
      </c>
      <c r="G767" s="6">
        <v>16.516</v>
      </c>
      <c r="H767" s="6">
        <v>59.883</v>
      </c>
      <c r="I767" s="10">
        <v>46213.7363773148</v>
      </c>
    </row>
    <row r="768" spans="1:9">
      <c r="A768" s="9"/>
      <c r="B768" s="6">
        <v>767</v>
      </c>
      <c r="C768" s="6" t="s">
        <v>3</v>
      </c>
      <c r="D768" s="6" t="s">
        <v>4</v>
      </c>
      <c r="E768" s="6">
        <v>1550</v>
      </c>
      <c r="F768" s="6">
        <v>253</v>
      </c>
      <c r="G768" s="6">
        <v>16.53</v>
      </c>
      <c r="H768" s="6">
        <v>59.909</v>
      </c>
      <c r="I768" s="10">
        <v>46213.7363888889</v>
      </c>
    </row>
    <row r="769" spans="1:9">
      <c r="A769" s="9"/>
      <c r="B769" s="6">
        <v>768</v>
      </c>
      <c r="C769" s="6" t="s">
        <v>3</v>
      </c>
      <c r="D769" s="6" t="s">
        <v>4</v>
      </c>
      <c r="E769" s="6">
        <v>1550</v>
      </c>
      <c r="F769" s="6">
        <v>253</v>
      </c>
      <c r="G769" s="6">
        <v>16.543</v>
      </c>
      <c r="H769" s="6">
        <v>59.87</v>
      </c>
      <c r="I769" s="10">
        <v>46213.736400463</v>
      </c>
    </row>
    <row r="770" spans="1:9">
      <c r="A770" s="9"/>
      <c r="B770" s="6">
        <v>769</v>
      </c>
      <c r="C770" s="6" t="s">
        <v>3</v>
      </c>
      <c r="D770" s="6" t="s">
        <v>4</v>
      </c>
      <c r="E770" s="6">
        <v>1550</v>
      </c>
      <c r="F770" s="6">
        <v>253</v>
      </c>
      <c r="G770" s="6">
        <v>16.565</v>
      </c>
      <c r="H770" s="6">
        <v>59.846</v>
      </c>
      <c r="I770" s="10">
        <v>46213.736412037</v>
      </c>
    </row>
    <row r="771" spans="1:9">
      <c r="A771" s="9"/>
      <c r="B771" s="6">
        <v>770</v>
      </c>
      <c r="C771" s="6" t="s">
        <v>3</v>
      </c>
      <c r="D771" s="6" t="s">
        <v>4</v>
      </c>
      <c r="E771" s="6">
        <v>1550</v>
      </c>
      <c r="F771" s="6">
        <v>253</v>
      </c>
      <c r="G771" s="6">
        <v>16.583</v>
      </c>
      <c r="H771" s="6">
        <v>59.847</v>
      </c>
      <c r="I771" s="10">
        <v>46213.7364236111</v>
      </c>
    </row>
    <row r="772" spans="1:9">
      <c r="A772" s="9"/>
      <c r="B772" s="6">
        <v>771</v>
      </c>
      <c r="C772" s="6" t="s">
        <v>3</v>
      </c>
      <c r="D772" s="6" t="s">
        <v>4</v>
      </c>
      <c r="E772" s="6">
        <v>1550</v>
      </c>
      <c r="F772" s="6">
        <v>253</v>
      </c>
      <c r="G772" s="6">
        <v>16.62</v>
      </c>
      <c r="H772" s="6">
        <v>59.869</v>
      </c>
      <c r="I772" s="10">
        <v>46213.7364351852</v>
      </c>
    </row>
    <row r="773" spans="1:9">
      <c r="A773" s="9"/>
      <c r="B773" s="6">
        <v>772</v>
      </c>
      <c r="C773" s="6" t="s">
        <v>3</v>
      </c>
      <c r="D773" s="6" t="s">
        <v>4</v>
      </c>
      <c r="E773" s="6">
        <v>1550</v>
      </c>
      <c r="F773" s="6">
        <v>253</v>
      </c>
      <c r="G773" s="6">
        <v>16.651</v>
      </c>
      <c r="H773" s="6">
        <v>59.904</v>
      </c>
      <c r="I773" s="10">
        <v>46213.7364467593</v>
      </c>
    </row>
    <row r="774" spans="1:9">
      <c r="A774" s="9"/>
      <c r="B774" s="6">
        <v>773</v>
      </c>
      <c r="C774" s="6" t="s">
        <v>3</v>
      </c>
      <c r="D774" s="6" t="s">
        <v>4</v>
      </c>
      <c r="E774" s="6">
        <v>1550</v>
      </c>
      <c r="F774" s="6">
        <v>253</v>
      </c>
      <c r="G774" s="6">
        <v>16.677</v>
      </c>
      <c r="H774" s="6">
        <v>59.869</v>
      </c>
      <c r="I774" s="10">
        <v>46213.7364583333</v>
      </c>
    </row>
    <row r="775" spans="1:9">
      <c r="A775" s="9"/>
      <c r="B775" s="6">
        <v>774</v>
      </c>
      <c r="C775" s="6" t="s">
        <v>3</v>
      </c>
      <c r="D775" s="6" t="s">
        <v>4</v>
      </c>
      <c r="E775" s="6">
        <v>1550</v>
      </c>
      <c r="F775" s="6">
        <v>253</v>
      </c>
      <c r="G775" s="6">
        <v>16.714</v>
      </c>
      <c r="H775" s="6">
        <v>59.869</v>
      </c>
      <c r="I775" s="10">
        <v>46213.7364699074</v>
      </c>
    </row>
    <row r="776" spans="1:9">
      <c r="A776" s="9"/>
      <c r="B776" s="6">
        <v>775</v>
      </c>
      <c r="C776" s="6" t="s">
        <v>3</v>
      </c>
      <c r="D776" s="6" t="s">
        <v>4</v>
      </c>
      <c r="E776" s="6">
        <v>1550</v>
      </c>
      <c r="F776" s="6">
        <v>253</v>
      </c>
      <c r="G776" s="6">
        <v>16.743</v>
      </c>
      <c r="H776" s="6">
        <v>59.879</v>
      </c>
      <c r="I776" s="10">
        <v>46213.7364814815</v>
      </c>
    </row>
    <row r="777" spans="1:9">
      <c r="A777" s="9"/>
      <c r="B777" s="6">
        <v>776</v>
      </c>
      <c r="C777" s="6" t="s">
        <v>3</v>
      </c>
      <c r="D777" s="6" t="s">
        <v>4</v>
      </c>
      <c r="E777" s="6">
        <v>1550</v>
      </c>
      <c r="F777" s="6">
        <v>253</v>
      </c>
      <c r="G777" s="6">
        <v>16.802</v>
      </c>
      <c r="H777" s="6">
        <v>59.86</v>
      </c>
      <c r="I777" s="10">
        <v>46213.7364930556</v>
      </c>
    </row>
    <row r="778" spans="1:9">
      <c r="A778" s="9"/>
      <c r="B778" s="6">
        <v>777</v>
      </c>
      <c r="C778" s="6" t="s">
        <v>3</v>
      </c>
      <c r="D778" s="6" t="s">
        <v>4</v>
      </c>
      <c r="E778" s="6">
        <v>1550</v>
      </c>
      <c r="F778" s="6">
        <v>253</v>
      </c>
      <c r="G778" s="6">
        <v>16.843</v>
      </c>
      <c r="H778" s="6">
        <v>59.855</v>
      </c>
      <c r="I778" s="10">
        <v>46213.7365046296</v>
      </c>
    </row>
    <row r="779" spans="1:9">
      <c r="A779" s="9"/>
      <c r="B779" s="6">
        <v>778</v>
      </c>
      <c r="C779" s="6" t="s">
        <v>3</v>
      </c>
      <c r="D779" s="6" t="s">
        <v>4</v>
      </c>
      <c r="E779" s="6">
        <v>1550</v>
      </c>
      <c r="F779" s="6">
        <v>253</v>
      </c>
      <c r="G779" s="6">
        <v>16.876</v>
      </c>
      <c r="H779" s="6">
        <v>59.855</v>
      </c>
      <c r="I779" s="10">
        <v>46213.7365162037</v>
      </c>
    </row>
    <row r="780" spans="1:9">
      <c r="A780" s="9"/>
      <c r="B780" s="6">
        <v>779</v>
      </c>
      <c r="C780" s="6" t="s">
        <v>3</v>
      </c>
      <c r="D780" s="6" t="s">
        <v>4</v>
      </c>
      <c r="E780" s="6">
        <v>1550</v>
      </c>
      <c r="F780" s="6">
        <v>253</v>
      </c>
      <c r="G780" s="6">
        <v>16.939</v>
      </c>
      <c r="H780" s="6">
        <v>59.854</v>
      </c>
      <c r="I780" s="10">
        <v>46213.7365277778</v>
      </c>
    </row>
    <row r="781" spans="1:9">
      <c r="A781" s="9"/>
      <c r="B781" s="6">
        <v>780</v>
      </c>
      <c r="C781" s="6" t="s">
        <v>3</v>
      </c>
      <c r="D781" s="6" t="s">
        <v>4</v>
      </c>
      <c r="E781" s="6">
        <v>1550</v>
      </c>
      <c r="F781" s="6">
        <v>253</v>
      </c>
      <c r="G781" s="6">
        <v>16.962</v>
      </c>
      <c r="H781" s="6">
        <v>59.869</v>
      </c>
      <c r="I781" s="10">
        <v>46213.7365393518</v>
      </c>
    </row>
    <row r="782" spans="1:9">
      <c r="A782" s="9"/>
      <c r="B782" s="6">
        <v>781</v>
      </c>
      <c r="C782" s="6" t="s">
        <v>3</v>
      </c>
      <c r="D782" s="6" t="s">
        <v>4</v>
      </c>
      <c r="E782" s="6">
        <v>1550</v>
      </c>
      <c r="F782" s="6">
        <v>253</v>
      </c>
      <c r="G782" s="6">
        <v>17.02</v>
      </c>
      <c r="H782" s="6">
        <v>59.869</v>
      </c>
      <c r="I782" s="10">
        <v>46213.7365509259</v>
      </c>
    </row>
    <row r="783" spans="1:9">
      <c r="A783" s="9"/>
      <c r="B783" s="6">
        <v>782</v>
      </c>
      <c r="C783" s="6" t="s">
        <v>3</v>
      </c>
      <c r="D783" s="6" t="s">
        <v>4</v>
      </c>
      <c r="E783" s="6">
        <v>1550</v>
      </c>
      <c r="F783" s="6">
        <v>253</v>
      </c>
      <c r="G783" s="6">
        <v>17.064</v>
      </c>
      <c r="H783" s="6">
        <v>59.886</v>
      </c>
      <c r="I783" s="10">
        <v>46213.7365625</v>
      </c>
    </row>
    <row r="784" spans="1:9">
      <c r="A784" s="9"/>
      <c r="B784" s="6">
        <v>783</v>
      </c>
      <c r="C784" s="6" t="s">
        <v>3</v>
      </c>
      <c r="D784" s="6" t="s">
        <v>4</v>
      </c>
      <c r="E784" s="6">
        <v>1550</v>
      </c>
      <c r="F784" s="6">
        <v>253</v>
      </c>
      <c r="G784" s="6">
        <v>17.095</v>
      </c>
      <c r="H784" s="6">
        <v>59.887</v>
      </c>
      <c r="I784" s="10">
        <v>46213.7365740741</v>
      </c>
    </row>
    <row r="785" spans="1:9">
      <c r="A785" s="9"/>
      <c r="B785" s="6">
        <v>784</v>
      </c>
      <c r="C785" s="6" t="s">
        <v>3</v>
      </c>
      <c r="D785" s="6" t="s">
        <v>4</v>
      </c>
      <c r="E785" s="6">
        <v>1550</v>
      </c>
      <c r="F785" s="6">
        <v>253</v>
      </c>
      <c r="G785" s="6">
        <v>17.146</v>
      </c>
      <c r="H785" s="6">
        <v>59.886</v>
      </c>
      <c r="I785" s="10">
        <v>46213.7365856481</v>
      </c>
    </row>
    <row r="786" spans="1:9">
      <c r="A786" s="9"/>
      <c r="B786" s="6">
        <v>785</v>
      </c>
      <c r="C786" s="6" t="s">
        <v>3</v>
      </c>
      <c r="D786" s="6" t="s">
        <v>4</v>
      </c>
      <c r="E786" s="6">
        <v>1550</v>
      </c>
      <c r="F786" s="6">
        <v>253</v>
      </c>
      <c r="G786" s="6">
        <v>17.159</v>
      </c>
      <c r="H786" s="6">
        <v>59.879</v>
      </c>
      <c r="I786" s="10">
        <v>46213.7365972222</v>
      </c>
    </row>
    <row r="787" spans="1:9">
      <c r="A787" s="9"/>
      <c r="B787" s="6">
        <v>786</v>
      </c>
      <c r="C787" s="6" t="s">
        <v>3</v>
      </c>
      <c r="D787" s="6" t="s">
        <v>4</v>
      </c>
      <c r="E787" s="6">
        <v>1550</v>
      </c>
      <c r="F787" s="6">
        <v>253</v>
      </c>
      <c r="G787" s="6">
        <v>17.194</v>
      </c>
      <c r="H787" s="6">
        <v>59.865</v>
      </c>
      <c r="I787" s="10">
        <v>46213.7366087963</v>
      </c>
    </row>
    <row r="788" spans="1:9">
      <c r="A788" s="9"/>
      <c r="B788" s="6">
        <v>787</v>
      </c>
      <c r="C788" s="6" t="s">
        <v>3</v>
      </c>
      <c r="D788" s="6" t="s">
        <v>4</v>
      </c>
      <c r="E788" s="6">
        <v>1550</v>
      </c>
      <c r="F788" s="6">
        <v>253</v>
      </c>
      <c r="G788" s="6">
        <v>17.226</v>
      </c>
      <c r="H788" s="6">
        <v>59.871</v>
      </c>
      <c r="I788" s="10">
        <v>46213.7366203704</v>
      </c>
    </row>
    <row r="789" spans="1:9">
      <c r="A789" s="9"/>
      <c r="B789" s="6">
        <v>788</v>
      </c>
      <c r="C789" s="6" t="s">
        <v>3</v>
      </c>
      <c r="D789" s="6" t="s">
        <v>4</v>
      </c>
      <c r="E789" s="6">
        <v>1550</v>
      </c>
      <c r="F789" s="6">
        <v>253</v>
      </c>
      <c r="G789" s="6">
        <v>17.24</v>
      </c>
      <c r="H789" s="6">
        <v>59.877</v>
      </c>
      <c r="I789" s="10">
        <v>46213.7366319444</v>
      </c>
    </row>
    <row r="790" spans="1:9">
      <c r="A790" s="9"/>
      <c r="B790" s="6">
        <v>789</v>
      </c>
      <c r="C790" s="6" t="s">
        <v>3</v>
      </c>
      <c r="D790" s="6" t="s">
        <v>4</v>
      </c>
      <c r="E790" s="6">
        <v>1550</v>
      </c>
      <c r="F790" s="6">
        <v>253</v>
      </c>
      <c r="G790" s="6">
        <v>17.275</v>
      </c>
      <c r="H790" s="6">
        <v>59.872</v>
      </c>
      <c r="I790" s="10">
        <v>46213.7366435185</v>
      </c>
    </row>
    <row r="791" spans="1:9">
      <c r="A791" s="9"/>
      <c r="B791" s="6">
        <v>790</v>
      </c>
      <c r="C791" s="6" t="s">
        <v>3</v>
      </c>
      <c r="D791" s="6" t="s">
        <v>4</v>
      </c>
      <c r="E791" s="6">
        <v>1550</v>
      </c>
      <c r="F791" s="6">
        <v>253</v>
      </c>
      <c r="G791" s="6">
        <v>17.291</v>
      </c>
      <c r="H791" s="6">
        <v>59.88</v>
      </c>
      <c r="I791" s="10">
        <v>46213.7366550926</v>
      </c>
    </row>
    <row r="792" spans="1:9">
      <c r="A792" s="9"/>
      <c r="B792" s="6">
        <v>791</v>
      </c>
      <c r="C792" s="6" t="s">
        <v>3</v>
      </c>
      <c r="D792" s="6" t="s">
        <v>4</v>
      </c>
      <c r="E792" s="6">
        <v>1550</v>
      </c>
      <c r="F792" s="6">
        <v>253</v>
      </c>
      <c r="G792" s="6">
        <v>17.306</v>
      </c>
      <c r="H792" s="6">
        <v>59.853</v>
      </c>
      <c r="I792" s="10">
        <v>46213.7366666667</v>
      </c>
    </row>
    <row r="793" spans="1:9">
      <c r="A793" s="9"/>
      <c r="B793" s="6">
        <v>792</v>
      </c>
      <c r="C793" s="6" t="s">
        <v>3</v>
      </c>
      <c r="D793" s="6" t="s">
        <v>4</v>
      </c>
      <c r="E793" s="6">
        <v>1550</v>
      </c>
      <c r="F793" s="6">
        <v>253</v>
      </c>
      <c r="G793" s="6">
        <v>17.328</v>
      </c>
      <c r="H793" s="6">
        <v>59.847</v>
      </c>
      <c r="I793" s="10">
        <v>46213.7366782407</v>
      </c>
    </row>
    <row r="794" spans="1:9">
      <c r="A794" s="9"/>
      <c r="B794" s="6">
        <v>793</v>
      </c>
      <c r="C794" s="6" t="s">
        <v>3</v>
      </c>
      <c r="D794" s="6" t="s">
        <v>4</v>
      </c>
      <c r="E794" s="6">
        <v>1550</v>
      </c>
      <c r="F794" s="6">
        <v>253</v>
      </c>
      <c r="G794" s="6">
        <v>17.341</v>
      </c>
      <c r="H794" s="6">
        <v>59.832</v>
      </c>
      <c r="I794" s="10">
        <v>46213.7366898148</v>
      </c>
    </row>
    <row r="795" spans="1:9">
      <c r="A795" s="9"/>
      <c r="B795" s="6">
        <v>794</v>
      </c>
      <c r="C795" s="6" t="s">
        <v>3</v>
      </c>
      <c r="D795" s="6" t="s">
        <v>4</v>
      </c>
      <c r="E795" s="6">
        <v>1550</v>
      </c>
      <c r="F795" s="6">
        <v>253</v>
      </c>
      <c r="G795" s="6">
        <v>17.354</v>
      </c>
      <c r="H795" s="6">
        <v>59.88</v>
      </c>
      <c r="I795" s="10">
        <v>46213.7367013889</v>
      </c>
    </row>
    <row r="796" spans="1:9">
      <c r="A796" s="9"/>
      <c r="B796" s="6">
        <v>795</v>
      </c>
      <c r="C796" s="6" t="s">
        <v>3</v>
      </c>
      <c r="D796" s="6" t="s">
        <v>4</v>
      </c>
      <c r="E796" s="6">
        <v>1550</v>
      </c>
      <c r="F796" s="6">
        <v>253</v>
      </c>
      <c r="G796" s="6">
        <v>17.37</v>
      </c>
      <c r="H796" s="6">
        <v>59.887</v>
      </c>
      <c r="I796" s="10">
        <v>46213.736724537</v>
      </c>
    </row>
    <row r="797" spans="1:9">
      <c r="A797" s="9"/>
      <c r="B797" s="6">
        <v>796</v>
      </c>
      <c r="C797" s="6" t="s">
        <v>3</v>
      </c>
      <c r="D797" s="6" t="s">
        <v>4</v>
      </c>
      <c r="E797" s="6">
        <v>1550</v>
      </c>
      <c r="F797" s="6">
        <v>253</v>
      </c>
      <c r="G797" s="6">
        <v>17.379</v>
      </c>
      <c r="H797" s="6">
        <v>59.899</v>
      </c>
      <c r="I797" s="10">
        <v>46213.7367361111</v>
      </c>
    </row>
    <row r="798" spans="1:9">
      <c r="A798" s="9"/>
      <c r="B798" s="6">
        <v>797</v>
      </c>
      <c r="C798" s="6" t="s">
        <v>3</v>
      </c>
      <c r="D798" s="6" t="s">
        <v>4</v>
      </c>
      <c r="E798" s="6">
        <v>1550</v>
      </c>
      <c r="F798" s="6">
        <v>253</v>
      </c>
      <c r="G798" s="6">
        <v>17.399</v>
      </c>
      <c r="H798" s="6">
        <v>59.901</v>
      </c>
      <c r="I798" s="10">
        <v>46213.7367476852</v>
      </c>
    </row>
    <row r="799" spans="1:9">
      <c r="A799" s="9"/>
      <c r="B799" s="6">
        <v>798</v>
      </c>
      <c r="C799" s="6" t="s">
        <v>3</v>
      </c>
      <c r="D799" s="6" t="s">
        <v>4</v>
      </c>
      <c r="E799" s="6">
        <v>1550</v>
      </c>
      <c r="F799" s="6">
        <v>253</v>
      </c>
      <c r="G799" s="6">
        <v>17.4</v>
      </c>
      <c r="H799" s="6">
        <v>59.906</v>
      </c>
      <c r="I799" s="10">
        <v>46213.7367592593</v>
      </c>
    </row>
    <row r="800" spans="1:9">
      <c r="A800" s="9"/>
      <c r="B800" s="6">
        <v>799</v>
      </c>
      <c r="C800" s="6" t="s">
        <v>3</v>
      </c>
      <c r="D800" s="6" t="s">
        <v>4</v>
      </c>
      <c r="E800" s="6">
        <v>1550</v>
      </c>
      <c r="F800" s="6">
        <v>253</v>
      </c>
      <c r="G800" s="6">
        <v>17.421</v>
      </c>
      <c r="H800" s="6">
        <v>59.912</v>
      </c>
      <c r="I800" s="10">
        <v>46213.7367708333</v>
      </c>
    </row>
    <row r="801" spans="1:9">
      <c r="A801" s="9"/>
      <c r="B801" s="6">
        <v>800</v>
      </c>
      <c r="C801" s="6" t="s">
        <v>3</v>
      </c>
      <c r="D801" s="6" t="s">
        <v>4</v>
      </c>
      <c r="E801" s="6">
        <v>1550</v>
      </c>
      <c r="F801" s="6">
        <v>253</v>
      </c>
      <c r="G801" s="6">
        <v>17.433</v>
      </c>
      <c r="H801" s="6">
        <v>59.894</v>
      </c>
      <c r="I801" s="10">
        <v>46213.7367824074</v>
      </c>
    </row>
    <row r="802" spans="1:9">
      <c r="A802" s="9"/>
      <c r="B802" s="6">
        <v>801</v>
      </c>
      <c r="C802" s="6" t="s">
        <v>3</v>
      </c>
      <c r="D802" s="6" t="s">
        <v>4</v>
      </c>
      <c r="E802" s="6">
        <v>1550</v>
      </c>
      <c r="F802" s="6">
        <v>253</v>
      </c>
      <c r="G802" s="6">
        <v>17.453</v>
      </c>
      <c r="H802" s="6">
        <v>59.892</v>
      </c>
      <c r="I802" s="10">
        <v>46213.7367939815</v>
      </c>
    </row>
    <row r="803" spans="1:9">
      <c r="A803" s="9"/>
      <c r="B803" s="6">
        <v>802</v>
      </c>
      <c r="C803" s="6" t="s">
        <v>3</v>
      </c>
      <c r="D803" s="6" t="s">
        <v>4</v>
      </c>
      <c r="E803" s="6">
        <v>1550</v>
      </c>
      <c r="F803" s="6">
        <v>253</v>
      </c>
      <c r="G803" s="6">
        <v>17.493</v>
      </c>
      <c r="H803" s="6">
        <v>59.886</v>
      </c>
      <c r="I803" s="10">
        <v>46213.7368055556</v>
      </c>
    </row>
    <row r="804" spans="1:9">
      <c r="A804" s="9"/>
      <c r="B804" s="6">
        <v>803</v>
      </c>
      <c r="C804" s="6" t="s">
        <v>3</v>
      </c>
      <c r="D804" s="6" t="s">
        <v>4</v>
      </c>
      <c r="E804" s="6">
        <v>1550</v>
      </c>
      <c r="F804" s="6">
        <v>253</v>
      </c>
      <c r="G804" s="6">
        <v>17.517</v>
      </c>
      <c r="H804" s="6">
        <v>59.878</v>
      </c>
      <c r="I804" s="10">
        <v>46213.7368171296</v>
      </c>
    </row>
    <row r="805" spans="1:9">
      <c r="A805" s="9"/>
      <c r="B805" s="6">
        <v>804</v>
      </c>
      <c r="C805" s="6" t="s">
        <v>3</v>
      </c>
      <c r="D805" s="6" t="s">
        <v>4</v>
      </c>
      <c r="E805" s="6">
        <v>1550</v>
      </c>
      <c r="F805" s="6">
        <v>253</v>
      </c>
      <c r="G805" s="6">
        <v>17.563</v>
      </c>
      <c r="H805" s="6">
        <v>59.903</v>
      </c>
      <c r="I805" s="10">
        <v>46213.7368287037</v>
      </c>
    </row>
    <row r="806" spans="1:9">
      <c r="A806" s="9"/>
      <c r="B806" s="6">
        <v>805</v>
      </c>
      <c r="C806" s="6" t="s">
        <v>3</v>
      </c>
      <c r="D806" s="6" t="s">
        <v>4</v>
      </c>
      <c r="E806" s="6">
        <v>1550</v>
      </c>
      <c r="F806" s="6">
        <v>253</v>
      </c>
      <c r="G806" s="6">
        <v>17.589</v>
      </c>
      <c r="H806" s="6">
        <v>59.904</v>
      </c>
      <c r="I806" s="10">
        <v>46213.7368402778</v>
      </c>
    </row>
    <row r="807" spans="1:9">
      <c r="A807" s="9"/>
      <c r="B807" s="6">
        <v>806</v>
      </c>
      <c r="C807" s="6" t="s">
        <v>3</v>
      </c>
      <c r="D807" s="6" t="s">
        <v>4</v>
      </c>
      <c r="E807" s="6">
        <v>1550</v>
      </c>
      <c r="F807" s="6">
        <v>253</v>
      </c>
      <c r="G807" s="6">
        <v>17.619</v>
      </c>
      <c r="H807" s="6">
        <v>59.913</v>
      </c>
      <c r="I807" s="10">
        <v>46213.7368518518</v>
      </c>
    </row>
    <row r="808" spans="1:9">
      <c r="A808" s="9"/>
      <c r="B808" s="6">
        <v>807</v>
      </c>
      <c r="C808" s="6" t="s">
        <v>3</v>
      </c>
      <c r="D808" s="6" t="s">
        <v>4</v>
      </c>
      <c r="E808" s="6">
        <v>1550</v>
      </c>
      <c r="F808" s="6">
        <v>253</v>
      </c>
      <c r="G808" s="6">
        <v>17.669</v>
      </c>
      <c r="H808" s="6">
        <v>59.882</v>
      </c>
      <c r="I808" s="10">
        <v>46213.7368634259</v>
      </c>
    </row>
    <row r="809" spans="1:9">
      <c r="A809" s="9"/>
      <c r="B809" s="6">
        <v>808</v>
      </c>
      <c r="C809" s="6" t="s">
        <v>3</v>
      </c>
      <c r="D809" s="6" t="s">
        <v>4</v>
      </c>
      <c r="E809" s="6">
        <v>1550</v>
      </c>
      <c r="F809" s="6">
        <v>253</v>
      </c>
      <c r="G809" s="6">
        <v>17.703</v>
      </c>
      <c r="H809" s="6">
        <v>59.91</v>
      </c>
      <c r="I809" s="10">
        <v>46213.736875</v>
      </c>
    </row>
    <row r="810" spans="1:9">
      <c r="A810" s="9"/>
      <c r="B810" s="6">
        <v>809</v>
      </c>
      <c r="C810" s="6" t="s">
        <v>3</v>
      </c>
      <c r="D810" s="6" t="s">
        <v>4</v>
      </c>
      <c r="E810" s="6">
        <v>1550</v>
      </c>
      <c r="F810" s="6">
        <v>253</v>
      </c>
      <c r="G810" s="6">
        <v>17.74</v>
      </c>
      <c r="H810" s="6">
        <v>59.912</v>
      </c>
      <c r="I810" s="10">
        <v>46213.7368865741</v>
      </c>
    </row>
    <row r="811" spans="1:9">
      <c r="A811" s="9"/>
      <c r="B811" s="6">
        <v>810</v>
      </c>
      <c r="C811" s="6" t="s">
        <v>3</v>
      </c>
      <c r="D811" s="6" t="s">
        <v>4</v>
      </c>
      <c r="E811" s="6">
        <v>1550</v>
      </c>
      <c r="F811" s="6">
        <v>253</v>
      </c>
      <c r="G811" s="6">
        <v>17.781</v>
      </c>
      <c r="H811" s="6">
        <v>59.879</v>
      </c>
      <c r="I811" s="10">
        <v>46213.7368981481</v>
      </c>
    </row>
    <row r="812" spans="1:9">
      <c r="A812" s="9"/>
      <c r="B812" s="6">
        <v>811</v>
      </c>
      <c r="C812" s="6" t="s">
        <v>3</v>
      </c>
      <c r="D812" s="6" t="s">
        <v>4</v>
      </c>
      <c r="E812" s="6">
        <v>1550</v>
      </c>
      <c r="F812" s="6">
        <v>253</v>
      </c>
      <c r="G812" s="6">
        <v>17.806</v>
      </c>
      <c r="H812" s="6">
        <v>59.866</v>
      </c>
      <c r="I812" s="10">
        <v>46213.7369097222</v>
      </c>
    </row>
    <row r="813" spans="1:9">
      <c r="A813" s="9"/>
      <c r="B813" s="6">
        <v>812</v>
      </c>
      <c r="C813" s="6" t="s">
        <v>3</v>
      </c>
      <c r="D813" s="6" t="s">
        <v>4</v>
      </c>
      <c r="E813" s="6">
        <v>1550</v>
      </c>
      <c r="F813" s="6">
        <v>253</v>
      </c>
      <c r="G813" s="6">
        <v>17.853</v>
      </c>
      <c r="H813" s="6">
        <v>59.855</v>
      </c>
      <c r="I813" s="10">
        <v>46213.7369212963</v>
      </c>
    </row>
    <row r="814" spans="1:9">
      <c r="A814" s="9"/>
      <c r="B814" s="6">
        <v>813</v>
      </c>
      <c r="C814" s="6" t="s">
        <v>3</v>
      </c>
      <c r="D814" s="6" t="s">
        <v>4</v>
      </c>
      <c r="E814" s="6">
        <v>1550</v>
      </c>
      <c r="F814" s="6">
        <v>253</v>
      </c>
      <c r="G814" s="6">
        <v>17.876</v>
      </c>
      <c r="H814" s="6">
        <v>59.856</v>
      </c>
      <c r="I814" s="10">
        <v>46213.7369328704</v>
      </c>
    </row>
    <row r="815" spans="1:9">
      <c r="A815" s="9"/>
      <c r="B815" s="6">
        <v>814</v>
      </c>
      <c r="C815" s="6" t="s">
        <v>3</v>
      </c>
      <c r="D815" s="6" t="s">
        <v>4</v>
      </c>
      <c r="E815" s="6">
        <v>1550</v>
      </c>
      <c r="F815" s="6">
        <v>253</v>
      </c>
      <c r="G815" s="6">
        <v>17.909</v>
      </c>
      <c r="H815" s="6">
        <v>59.84</v>
      </c>
      <c r="I815" s="10">
        <v>46213.7369444444</v>
      </c>
    </row>
    <row r="816" spans="1:9">
      <c r="A816" s="9"/>
      <c r="B816" s="6">
        <v>815</v>
      </c>
      <c r="C816" s="6" t="s">
        <v>3</v>
      </c>
      <c r="D816" s="6" t="s">
        <v>4</v>
      </c>
      <c r="E816" s="6">
        <v>1550</v>
      </c>
      <c r="F816" s="6">
        <v>253</v>
      </c>
      <c r="G816" s="6">
        <v>17.941</v>
      </c>
      <c r="H816" s="6">
        <v>59.848</v>
      </c>
      <c r="I816" s="10">
        <v>46213.7369560185</v>
      </c>
    </row>
    <row r="817" spans="1:9">
      <c r="A817" s="9"/>
      <c r="B817" s="6">
        <v>816</v>
      </c>
      <c r="C817" s="6" t="s">
        <v>3</v>
      </c>
      <c r="D817" s="6" t="s">
        <v>4</v>
      </c>
      <c r="E817" s="6">
        <v>1550</v>
      </c>
      <c r="F817" s="6">
        <v>253</v>
      </c>
      <c r="G817" s="6">
        <v>17.962</v>
      </c>
      <c r="H817" s="6">
        <v>59.846</v>
      </c>
      <c r="I817" s="10">
        <v>46213.7369675926</v>
      </c>
    </row>
    <row r="818" spans="1:9">
      <c r="A818" s="9"/>
      <c r="B818" s="6">
        <v>817</v>
      </c>
      <c r="C818" s="6" t="s">
        <v>3</v>
      </c>
      <c r="D818" s="6" t="s">
        <v>4</v>
      </c>
      <c r="E818" s="6">
        <v>1550</v>
      </c>
      <c r="F818" s="6">
        <v>253</v>
      </c>
      <c r="G818" s="6">
        <v>18.005</v>
      </c>
      <c r="H818" s="6">
        <v>59.829</v>
      </c>
      <c r="I818" s="10">
        <v>46213.7369791667</v>
      </c>
    </row>
    <row r="819" spans="1:9">
      <c r="A819" s="9"/>
      <c r="B819" s="6">
        <v>818</v>
      </c>
      <c r="C819" s="6" t="s">
        <v>3</v>
      </c>
      <c r="D819" s="6" t="s">
        <v>4</v>
      </c>
      <c r="E819" s="6">
        <v>1550</v>
      </c>
      <c r="F819" s="6">
        <v>253</v>
      </c>
      <c r="G819" s="6">
        <v>18.03</v>
      </c>
      <c r="H819" s="6">
        <v>59.796</v>
      </c>
      <c r="I819" s="10">
        <v>46213.7369907407</v>
      </c>
    </row>
    <row r="820" spans="1:9">
      <c r="A820" s="9"/>
      <c r="B820" s="6">
        <v>819</v>
      </c>
      <c r="C820" s="6" t="s">
        <v>3</v>
      </c>
      <c r="D820" s="6" t="s">
        <v>4</v>
      </c>
      <c r="E820" s="6">
        <v>1550</v>
      </c>
      <c r="F820" s="6">
        <v>253</v>
      </c>
      <c r="G820" s="6">
        <v>18.059</v>
      </c>
      <c r="H820" s="6">
        <v>59.802</v>
      </c>
      <c r="I820" s="10">
        <v>46213.7370023148</v>
      </c>
    </row>
    <row r="821" spans="1:9">
      <c r="A821" s="9"/>
      <c r="B821" s="6">
        <v>820</v>
      </c>
      <c r="C821" s="6" t="s">
        <v>3</v>
      </c>
      <c r="D821" s="6" t="s">
        <v>4</v>
      </c>
      <c r="E821" s="6">
        <v>1550</v>
      </c>
      <c r="F821" s="6">
        <v>253</v>
      </c>
      <c r="G821" s="6">
        <v>18.106</v>
      </c>
      <c r="H821" s="6">
        <v>59.817</v>
      </c>
      <c r="I821" s="10">
        <v>46213.7370138889</v>
      </c>
    </row>
    <row r="822" spans="1:9">
      <c r="A822" s="9"/>
      <c r="B822" s="6">
        <v>821</v>
      </c>
      <c r="C822" s="6" t="s">
        <v>3</v>
      </c>
      <c r="D822" s="6" t="s">
        <v>4</v>
      </c>
      <c r="E822" s="6">
        <v>1550</v>
      </c>
      <c r="F822" s="6">
        <v>253</v>
      </c>
      <c r="G822" s="6">
        <v>18.126</v>
      </c>
      <c r="H822" s="6">
        <v>59.858</v>
      </c>
      <c r="I822" s="10">
        <v>46213.737025463</v>
      </c>
    </row>
    <row r="823" spans="1:9">
      <c r="A823" s="9"/>
      <c r="B823" s="6">
        <v>822</v>
      </c>
      <c r="C823" s="6" t="s">
        <v>3</v>
      </c>
      <c r="D823" s="6" t="s">
        <v>4</v>
      </c>
      <c r="E823" s="6">
        <v>1550</v>
      </c>
      <c r="F823" s="6">
        <v>253</v>
      </c>
      <c r="G823" s="6">
        <v>18.157</v>
      </c>
      <c r="H823" s="6">
        <v>59.848</v>
      </c>
      <c r="I823" s="10">
        <v>46213.737037037</v>
      </c>
    </row>
    <row r="824" spans="1:9">
      <c r="A824" s="9"/>
      <c r="B824" s="6">
        <v>823</v>
      </c>
      <c r="C824" s="6" t="s">
        <v>3</v>
      </c>
      <c r="D824" s="6" t="s">
        <v>4</v>
      </c>
      <c r="E824" s="6">
        <v>1550</v>
      </c>
      <c r="F824" s="6">
        <v>253</v>
      </c>
      <c r="G824" s="6">
        <v>18.194</v>
      </c>
      <c r="H824" s="6">
        <v>59.856</v>
      </c>
      <c r="I824" s="10">
        <v>46213.7370486111</v>
      </c>
    </row>
    <row r="825" spans="1:9">
      <c r="A825" s="9"/>
      <c r="B825" s="6">
        <v>824</v>
      </c>
      <c r="C825" s="6" t="s">
        <v>3</v>
      </c>
      <c r="D825" s="6" t="s">
        <v>4</v>
      </c>
      <c r="E825" s="6">
        <v>1550</v>
      </c>
      <c r="F825" s="6">
        <v>253</v>
      </c>
      <c r="G825" s="6">
        <v>18.225</v>
      </c>
      <c r="H825" s="6">
        <v>59.906</v>
      </c>
      <c r="I825" s="10">
        <v>46213.7370601852</v>
      </c>
    </row>
    <row r="826" spans="1:9">
      <c r="A826" s="9"/>
      <c r="B826" s="6">
        <v>825</v>
      </c>
      <c r="C826" s="6" t="s">
        <v>3</v>
      </c>
      <c r="D826" s="6" t="s">
        <v>4</v>
      </c>
      <c r="E826" s="6">
        <v>1550</v>
      </c>
      <c r="F826" s="6">
        <v>253</v>
      </c>
      <c r="G826" s="6">
        <v>18.275</v>
      </c>
      <c r="H826" s="6">
        <v>59.983</v>
      </c>
      <c r="I826" s="10">
        <v>46213.7370717593</v>
      </c>
    </row>
    <row r="827" spans="1:9">
      <c r="A827" s="9"/>
      <c r="B827" s="6">
        <v>826</v>
      </c>
      <c r="C827" s="6" t="s">
        <v>3</v>
      </c>
      <c r="D827" s="6" t="s">
        <v>4</v>
      </c>
      <c r="E827" s="6">
        <v>1550</v>
      </c>
      <c r="F827" s="6">
        <v>253</v>
      </c>
      <c r="G827" s="6">
        <v>18.296</v>
      </c>
      <c r="H827" s="6">
        <v>59.979</v>
      </c>
      <c r="I827" s="10">
        <v>46213.7370833333</v>
      </c>
    </row>
    <row r="828" spans="1:9">
      <c r="A828" s="9"/>
      <c r="B828" s="6">
        <v>827</v>
      </c>
      <c r="C828" s="6" t="s">
        <v>3</v>
      </c>
      <c r="D828" s="6" t="s">
        <v>4</v>
      </c>
      <c r="E828" s="6">
        <v>1550</v>
      </c>
      <c r="F828" s="6">
        <v>253</v>
      </c>
      <c r="G828" s="6">
        <v>18.33</v>
      </c>
      <c r="H828" s="6">
        <v>59.981</v>
      </c>
      <c r="I828" s="10">
        <v>46213.7371064815</v>
      </c>
    </row>
    <row r="829" spans="1:9">
      <c r="A829" s="9"/>
      <c r="B829" s="6">
        <v>828</v>
      </c>
      <c r="C829" s="6" t="s">
        <v>3</v>
      </c>
      <c r="D829" s="6" t="s">
        <v>4</v>
      </c>
      <c r="E829" s="6">
        <v>1550</v>
      </c>
      <c r="F829" s="6">
        <v>253</v>
      </c>
      <c r="G829" s="6">
        <v>18.37</v>
      </c>
      <c r="H829" s="6">
        <v>59.951</v>
      </c>
      <c r="I829" s="10">
        <v>46213.7371180556</v>
      </c>
    </row>
    <row r="830" spans="1:9">
      <c r="A830" s="9"/>
      <c r="B830" s="6">
        <v>829</v>
      </c>
      <c r="C830" s="6" t="s">
        <v>3</v>
      </c>
      <c r="D830" s="6" t="s">
        <v>4</v>
      </c>
      <c r="E830" s="6">
        <v>1550</v>
      </c>
      <c r="F830" s="6">
        <v>253</v>
      </c>
      <c r="G830" s="6">
        <v>18.408</v>
      </c>
      <c r="H830" s="6">
        <v>59.954</v>
      </c>
      <c r="I830" s="10">
        <v>46213.7371296296</v>
      </c>
    </row>
    <row r="831" spans="1:9">
      <c r="A831" s="9"/>
      <c r="B831" s="6">
        <v>830</v>
      </c>
      <c r="C831" s="6" t="s">
        <v>3</v>
      </c>
      <c r="D831" s="6" t="s">
        <v>4</v>
      </c>
      <c r="E831" s="6">
        <v>1550</v>
      </c>
      <c r="F831" s="6">
        <v>253</v>
      </c>
      <c r="G831" s="6">
        <v>18.436</v>
      </c>
      <c r="H831" s="6">
        <v>59.972</v>
      </c>
      <c r="I831" s="10">
        <v>46213.7371412037</v>
      </c>
    </row>
    <row r="832" spans="1:9">
      <c r="A832" s="9"/>
      <c r="B832" s="6">
        <v>831</v>
      </c>
      <c r="C832" s="6" t="s">
        <v>3</v>
      </c>
      <c r="D832" s="6" t="s">
        <v>4</v>
      </c>
      <c r="E832" s="6">
        <v>1550</v>
      </c>
      <c r="F832" s="6">
        <v>253</v>
      </c>
      <c r="G832" s="6">
        <v>18.458</v>
      </c>
      <c r="H832" s="6">
        <v>59.974</v>
      </c>
      <c r="I832" s="10">
        <v>46213.7371527778</v>
      </c>
    </row>
    <row r="833" spans="1:9">
      <c r="A833" s="9"/>
      <c r="B833" s="6">
        <v>832</v>
      </c>
      <c r="C833" s="6" t="s">
        <v>3</v>
      </c>
      <c r="D833" s="6" t="s">
        <v>4</v>
      </c>
      <c r="E833" s="6">
        <v>1550</v>
      </c>
      <c r="F833" s="6">
        <v>253</v>
      </c>
      <c r="G833" s="6">
        <v>18.482</v>
      </c>
      <c r="H833" s="6">
        <v>60.009</v>
      </c>
      <c r="I833" s="10">
        <v>46213.7371643518</v>
      </c>
    </row>
    <row r="834" spans="1:9">
      <c r="A834" s="9"/>
      <c r="B834" s="6">
        <v>833</v>
      </c>
      <c r="C834" s="6" t="s">
        <v>3</v>
      </c>
      <c r="D834" s="6" t="s">
        <v>4</v>
      </c>
      <c r="E834" s="6">
        <v>1550</v>
      </c>
      <c r="F834" s="6">
        <v>253</v>
      </c>
      <c r="G834" s="6">
        <v>18.512</v>
      </c>
      <c r="H834" s="6">
        <v>59.982</v>
      </c>
      <c r="I834" s="10">
        <v>46213.7371759259</v>
      </c>
    </row>
    <row r="835" spans="1:9">
      <c r="A835" s="9"/>
      <c r="B835" s="6">
        <v>834</v>
      </c>
      <c r="C835" s="6" t="s">
        <v>3</v>
      </c>
      <c r="D835" s="6" t="s">
        <v>4</v>
      </c>
      <c r="E835" s="6">
        <v>1550</v>
      </c>
      <c r="F835" s="6">
        <v>253</v>
      </c>
      <c r="G835" s="6">
        <v>18.519</v>
      </c>
      <c r="H835" s="6">
        <v>59.922</v>
      </c>
      <c r="I835" s="10">
        <v>46213.7371875</v>
      </c>
    </row>
    <row r="836" spans="1:9">
      <c r="A836" s="9"/>
      <c r="B836" s="6">
        <v>835</v>
      </c>
      <c r="C836" s="6" t="s">
        <v>3</v>
      </c>
      <c r="D836" s="6" t="s">
        <v>4</v>
      </c>
      <c r="E836" s="6">
        <v>1550</v>
      </c>
      <c r="F836" s="6">
        <v>253</v>
      </c>
      <c r="G836" s="6">
        <v>18.541</v>
      </c>
      <c r="H836" s="6">
        <v>59.922</v>
      </c>
      <c r="I836" s="10">
        <v>46213.7371990741</v>
      </c>
    </row>
    <row r="837" spans="1:9">
      <c r="A837" s="9"/>
      <c r="B837" s="6">
        <v>836</v>
      </c>
      <c r="C837" s="6" t="s">
        <v>3</v>
      </c>
      <c r="D837" s="6" t="s">
        <v>4</v>
      </c>
      <c r="E837" s="6">
        <v>1550</v>
      </c>
      <c r="F837" s="6">
        <v>253</v>
      </c>
      <c r="G837" s="6">
        <v>18.561</v>
      </c>
      <c r="H837" s="6">
        <v>59.912</v>
      </c>
      <c r="I837" s="10">
        <v>46213.7372106481</v>
      </c>
    </row>
    <row r="838" spans="1:9">
      <c r="A838" s="9"/>
      <c r="B838" s="6">
        <v>837</v>
      </c>
      <c r="C838" s="6" t="s">
        <v>3</v>
      </c>
      <c r="D838" s="6" t="s">
        <v>4</v>
      </c>
      <c r="E838" s="6">
        <v>1550</v>
      </c>
      <c r="F838" s="6">
        <v>253</v>
      </c>
      <c r="G838" s="6">
        <v>18.584</v>
      </c>
      <c r="H838" s="6">
        <v>59.894</v>
      </c>
      <c r="I838" s="10">
        <v>46213.7372222222</v>
      </c>
    </row>
    <row r="839" spans="1:9">
      <c r="A839" s="9"/>
      <c r="B839" s="6">
        <v>838</v>
      </c>
      <c r="C839" s="6" t="s">
        <v>3</v>
      </c>
      <c r="D839" s="6" t="s">
        <v>4</v>
      </c>
      <c r="E839" s="6">
        <v>1550</v>
      </c>
      <c r="F839" s="6">
        <v>253</v>
      </c>
      <c r="G839" s="6">
        <v>18.615</v>
      </c>
      <c r="H839" s="6">
        <v>59.896</v>
      </c>
      <c r="I839" s="10">
        <v>46213.7372337963</v>
      </c>
    </row>
    <row r="840" spans="1:9">
      <c r="A840" s="9"/>
      <c r="B840" s="6">
        <v>839</v>
      </c>
      <c r="C840" s="6" t="s">
        <v>3</v>
      </c>
      <c r="D840" s="6" t="s">
        <v>4</v>
      </c>
      <c r="E840" s="6">
        <v>1550</v>
      </c>
      <c r="F840" s="6">
        <v>253</v>
      </c>
      <c r="G840" s="6">
        <v>18.628</v>
      </c>
      <c r="H840" s="6">
        <v>59.897</v>
      </c>
      <c r="I840" s="10">
        <v>46213.7372453704</v>
      </c>
    </row>
    <row r="841" spans="1:9">
      <c r="A841" s="9"/>
      <c r="B841" s="6">
        <v>840</v>
      </c>
      <c r="C841" s="6" t="s">
        <v>3</v>
      </c>
      <c r="D841" s="6" t="s">
        <v>4</v>
      </c>
      <c r="E841" s="6">
        <v>1550</v>
      </c>
      <c r="F841" s="6">
        <v>253</v>
      </c>
      <c r="G841" s="6">
        <v>18.647</v>
      </c>
      <c r="H841" s="6">
        <v>59.893</v>
      </c>
      <c r="I841" s="10">
        <v>46213.7372569444</v>
      </c>
    </row>
    <row r="842" spans="1:9">
      <c r="A842" s="9"/>
      <c r="B842" s="6">
        <v>841</v>
      </c>
      <c r="C842" s="6" t="s">
        <v>3</v>
      </c>
      <c r="D842" s="6" t="s">
        <v>4</v>
      </c>
      <c r="E842" s="6">
        <v>1550</v>
      </c>
      <c r="F842" s="6">
        <v>253</v>
      </c>
      <c r="G842" s="6">
        <v>18.66</v>
      </c>
      <c r="H842" s="6">
        <v>59.888</v>
      </c>
      <c r="I842" s="10">
        <v>46213.7372685185</v>
      </c>
    </row>
    <row r="843" spans="1:9">
      <c r="A843" s="9"/>
      <c r="B843" s="6">
        <v>842</v>
      </c>
      <c r="C843" s="6" t="s">
        <v>3</v>
      </c>
      <c r="D843" s="6" t="s">
        <v>4</v>
      </c>
      <c r="E843" s="6">
        <v>1550</v>
      </c>
      <c r="F843" s="6">
        <v>253</v>
      </c>
      <c r="G843" s="6">
        <v>18.665</v>
      </c>
      <c r="H843" s="6">
        <v>59.881</v>
      </c>
      <c r="I843" s="10">
        <v>46213.7372800926</v>
      </c>
    </row>
    <row r="844" spans="1:9">
      <c r="A844" s="9"/>
      <c r="B844" s="6">
        <v>843</v>
      </c>
      <c r="C844" s="6" t="s">
        <v>3</v>
      </c>
      <c r="D844" s="6" t="s">
        <v>4</v>
      </c>
      <c r="E844" s="6">
        <v>1550</v>
      </c>
      <c r="F844" s="6">
        <v>253</v>
      </c>
      <c r="G844" s="6">
        <v>18.697</v>
      </c>
      <c r="H844" s="6">
        <v>59.846</v>
      </c>
      <c r="I844" s="10">
        <v>46213.7373263889</v>
      </c>
    </row>
    <row r="845" spans="1:9">
      <c r="A845" s="9"/>
      <c r="B845" s="6">
        <v>844</v>
      </c>
      <c r="C845" s="6" t="s">
        <v>3</v>
      </c>
      <c r="D845" s="6" t="s">
        <v>4</v>
      </c>
      <c r="E845" s="6">
        <v>1550</v>
      </c>
      <c r="F845" s="6">
        <v>253</v>
      </c>
      <c r="G845" s="6">
        <v>18.708</v>
      </c>
      <c r="H845" s="6">
        <v>59.89</v>
      </c>
      <c r="I845" s="10">
        <v>46213.737337963</v>
      </c>
    </row>
    <row r="846" spans="1:9">
      <c r="A846" s="9"/>
      <c r="B846" s="6">
        <v>845</v>
      </c>
      <c r="C846" s="6" t="s">
        <v>3</v>
      </c>
      <c r="D846" s="6" t="s">
        <v>4</v>
      </c>
      <c r="E846" s="6">
        <v>1550</v>
      </c>
      <c r="F846" s="6">
        <v>253</v>
      </c>
      <c r="G846" s="6">
        <v>18.735</v>
      </c>
      <c r="H846" s="6">
        <v>59.855</v>
      </c>
      <c r="I846" s="10">
        <v>46213.737349537</v>
      </c>
    </row>
    <row r="847" spans="1:9">
      <c r="A847" s="9"/>
      <c r="B847" s="6">
        <v>846</v>
      </c>
      <c r="C847" s="6" t="s">
        <v>3</v>
      </c>
      <c r="D847" s="6" t="s">
        <v>4</v>
      </c>
      <c r="E847" s="6">
        <v>1550</v>
      </c>
      <c r="F847" s="6">
        <v>253</v>
      </c>
      <c r="G847" s="6">
        <v>18.766</v>
      </c>
      <c r="H847" s="6">
        <v>59.83</v>
      </c>
      <c r="I847" s="10">
        <v>46213.7373611111</v>
      </c>
    </row>
    <row r="848" spans="1:9">
      <c r="A848" s="9"/>
      <c r="B848" s="6">
        <v>847</v>
      </c>
      <c r="C848" s="6" t="s">
        <v>3</v>
      </c>
      <c r="D848" s="6" t="s">
        <v>4</v>
      </c>
      <c r="E848" s="6">
        <v>1550</v>
      </c>
      <c r="F848" s="6">
        <v>253</v>
      </c>
      <c r="G848" s="6">
        <v>18.783</v>
      </c>
      <c r="H848" s="6">
        <v>59.821</v>
      </c>
      <c r="I848" s="10">
        <v>46213.7373726852</v>
      </c>
    </row>
    <row r="849" spans="1:9">
      <c r="A849" s="9"/>
      <c r="B849" s="6">
        <v>848</v>
      </c>
      <c r="C849" s="6" t="s">
        <v>3</v>
      </c>
      <c r="D849" s="6" t="s">
        <v>4</v>
      </c>
      <c r="E849" s="6">
        <v>1550</v>
      </c>
      <c r="F849" s="6">
        <v>253</v>
      </c>
      <c r="G849" s="6">
        <v>18.812</v>
      </c>
      <c r="H849" s="6">
        <v>59.828</v>
      </c>
      <c r="I849" s="10">
        <v>46213.7373842593</v>
      </c>
    </row>
    <row r="850" spans="1:9">
      <c r="A850" s="9"/>
      <c r="B850" s="6">
        <v>849</v>
      </c>
      <c r="C850" s="6" t="s">
        <v>3</v>
      </c>
      <c r="D850" s="6" t="s">
        <v>4</v>
      </c>
      <c r="E850" s="6">
        <v>1550</v>
      </c>
      <c r="F850" s="6">
        <v>253</v>
      </c>
      <c r="G850" s="6">
        <v>18.829</v>
      </c>
      <c r="H850" s="6">
        <v>59.829</v>
      </c>
      <c r="I850" s="10">
        <v>46213.7373958333</v>
      </c>
    </row>
    <row r="851" spans="1:9">
      <c r="A851" s="9"/>
      <c r="B851" s="6">
        <v>850</v>
      </c>
      <c r="C851" s="6" t="s">
        <v>3</v>
      </c>
      <c r="D851" s="6" t="s">
        <v>4</v>
      </c>
      <c r="E851" s="6">
        <v>1550</v>
      </c>
      <c r="F851" s="6">
        <v>253</v>
      </c>
      <c r="G851" s="6">
        <v>18.86</v>
      </c>
      <c r="H851" s="6">
        <v>59.852</v>
      </c>
      <c r="I851" s="10">
        <v>46213.7374189815</v>
      </c>
    </row>
    <row r="852" spans="1:9">
      <c r="A852" s="9"/>
      <c r="B852" s="6">
        <v>851</v>
      </c>
      <c r="C852" s="6" t="s">
        <v>3</v>
      </c>
      <c r="D852" s="6" t="s">
        <v>4</v>
      </c>
      <c r="E852" s="6">
        <v>1550</v>
      </c>
      <c r="F852" s="6">
        <v>253</v>
      </c>
      <c r="G852" s="6">
        <v>18.895</v>
      </c>
      <c r="H852" s="6">
        <v>59.833</v>
      </c>
      <c r="I852" s="10">
        <v>46213.7374305556</v>
      </c>
    </row>
    <row r="853" spans="1:9">
      <c r="A853" s="9"/>
      <c r="B853" s="6">
        <v>852</v>
      </c>
      <c r="C853" s="6" t="s">
        <v>3</v>
      </c>
      <c r="D853" s="6" t="s">
        <v>4</v>
      </c>
      <c r="E853" s="6">
        <v>1550</v>
      </c>
      <c r="F853" s="6">
        <v>253</v>
      </c>
      <c r="G853" s="6">
        <v>18.917</v>
      </c>
      <c r="H853" s="6">
        <v>59.838</v>
      </c>
      <c r="I853" s="10">
        <v>46213.7374421296</v>
      </c>
    </row>
    <row r="854" spans="1:9">
      <c r="A854" s="9"/>
      <c r="B854" s="6">
        <v>853</v>
      </c>
      <c r="C854" s="6" t="s">
        <v>3</v>
      </c>
      <c r="D854" s="6" t="s">
        <v>4</v>
      </c>
      <c r="E854" s="6">
        <v>1550</v>
      </c>
      <c r="F854" s="6">
        <v>253</v>
      </c>
      <c r="G854" s="6">
        <v>18.963</v>
      </c>
      <c r="H854" s="6">
        <v>59.833</v>
      </c>
      <c r="I854" s="10">
        <v>46213.7374537037</v>
      </c>
    </row>
    <row r="855" spans="1:9">
      <c r="A855" s="9"/>
      <c r="B855" s="6">
        <v>854</v>
      </c>
      <c r="C855" s="6" t="s">
        <v>3</v>
      </c>
      <c r="D855" s="6" t="s">
        <v>4</v>
      </c>
      <c r="E855" s="6">
        <v>1550</v>
      </c>
      <c r="F855" s="6">
        <v>253</v>
      </c>
      <c r="G855" s="6">
        <v>18.987</v>
      </c>
      <c r="H855" s="6">
        <v>59.846</v>
      </c>
      <c r="I855" s="10">
        <v>46213.7374652778</v>
      </c>
    </row>
    <row r="856" spans="1:9">
      <c r="A856" s="9"/>
      <c r="B856" s="6">
        <v>855</v>
      </c>
      <c r="C856" s="6" t="s">
        <v>3</v>
      </c>
      <c r="D856" s="6" t="s">
        <v>4</v>
      </c>
      <c r="E856" s="6">
        <v>1550</v>
      </c>
      <c r="F856" s="6">
        <v>253</v>
      </c>
      <c r="G856" s="6">
        <v>19.027</v>
      </c>
      <c r="H856" s="6">
        <v>59.84</v>
      </c>
      <c r="I856" s="10">
        <v>46213.7374768518</v>
      </c>
    </row>
    <row r="857" spans="1:9">
      <c r="A857" s="9"/>
      <c r="B857" s="6">
        <v>856</v>
      </c>
      <c r="C857" s="6" t="s">
        <v>3</v>
      </c>
      <c r="D857" s="6" t="s">
        <v>4</v>
      </c>
      <c r="E857" s="6">
        <v>1550</v>
      </c>
      <c r="F857" s="6">
        <v>253</v>
      </c>
      <c r="G857" s="6">
        <v>19.067</v>
      </c>
      <c r="H857" s="6">
        <v>59.848</v>
      </c>
      <c r="I857" s="10">
        <v>46213.7374884259</v>
      </c>
    </row>
    <row r="858" spans="1:9">
      <c r="A858" s="9"/>
      <c r="B858" s="6">
        <v>857</v>
      </c>
      <c r="C858" s="6" t="s">
        <v>3</v>
      </c>
      <c r="D858" s="6" t="s">
        <v>4</v>
      </c>
      <c r="E858" s="6">
        <v>1550</v>
      </c>
      <c r="F858" s="6">
        <v>253</v>
      </c>
      <c r="G858" s="6">
        <v>19.093</v>
      </c>
      <c r="H858" s="6">
        <v>59.886</v>
      </c>
      <c r="I858" s="10">
        <v>46213.7375</v>
      </c>
    </row>
    <row r="859" spans="1:9">
      <c r="A859" s="9"/>
      <c r="B859" s="6">
        <v>858</v>
      </c>
      <c r="C859" s="6" t="s">
        <v>3</v>
      </c>
      <c r="D859" s="6" t="s">
        <v>4</v>
      </c>
      <c r="E859" s="6">
        <v>1550</v>
      </c>
      <c r="F859" s="6">
        <v>253</v>
      </c>
      <c r="G859" s="6">
        <v>19.144</v>
      </c>
      <c r="H859" s="6">
        <v>59.909</v>
      </c>
      <c r="I859" s="10">
        <v>46213.7375115741</v>
      </c>
    </row>
    <row r="860" spans="1:9">
      <c r="A860" s="9"/>
      <c r="B860" s="6">
        <v>859</v>
      </c>
      <c r="C860" s="6" t="s">
        <v>3</v>
      </c>
      <c r="D860" s="6" t="s">
        <v>4</v>
      </c>
      <c r="E860" s="6">
        <v>1550</v>
      </c>
      <c r="F860" s="6">
        <v>253</v>
      </c>
      <c r="G860" s="6">
        <v>19.192</v>
      </c>
      <c r="H860" s="6">
        <v>59.896</v>
      </c>
      <c r="I860" s="10">
        <v>46213.7375231481</v>
      </c>
    </row>
    <row r="861" spans="1:9">
      <c r="A861" s="9"/>
      <c r="B861" s="6">
        <v>860</v>
      </c>
      <c r="C861" s="6" t="s">
        <v>3</v>
      </c>
      <c r="D861" s="6" t="s">
        <v>4</v>
      </c>
      <c r="E861" s="6">
        <v>1550</v>
      </c>
      <c r="F861" s="6">
        <v>253</v>
      </c>
      <c r="G861" s="6">
        <v>19.227</v>
      </c>
      <c r="H861" s="6">
        <v>59.864</v>
      </c>
      <c r="I861" s="10">
        <v>46213.7375347222</v>
      </c>
    </row>
    <row r="862" spans="1:9">
      <c r="A862" s="9"/>
      <c r="B862" s="6">
        <v>861</v>
      </c>
      <c r="C862" s="6" t="s">
        <v>3</v>
      </c>
      <c r="D862" s="6" t="s">
        <v>4</v>
      </c>
      <c r="E862" s="6">
        <v>1550</v>
      </c>
      <c r="F862" s="6">
        <v>253</v>
      </c>
      <c r="G862" s="6">
        <v>19.268</v>
      </c>
      <c r="H862" s="6">
        <v>59.872</v>
      </c>
      <c r="I862" s="10">
        <v>46213.7375462963</v>
      </c>
    </row>
    <row r="863" spans="1:9">
      <c r="A863" s="9"/>
      <c r="B863" s="6">
        <v>862</v>
      </c>
      <c r="C863" s="6" t="s">
        <v>3</v>
      </c>
      <c r="D863" s="6" t="s">
        <v>4</v>
      </c>
      <c r="E863" s="6">
        <v>1550</v>
      </c>
      <c r="F863" s="6">
        <v>253</v>
      </c>
      <c r="G863" s="6">
        <v>19.301</v>
      </c>
      <c r="H863" s="6">
        <v>59.872</v>
      </c>
      <c r="I863" s="10">
        <v>46213.7375578704</v>
      </c>
    </row>
    <row r="864" spans="1:9">
      <c r="A864" s="9"/>
      <c r="B864" s="6">
        <v>863</v>
      </c>
      <c r="C864" s="6" t="s">
        <v>3</v>
      </c>
      <c r="D864" s="6" t="s">
        <v>4</v>
      </c>
      <c r="E864" s="6">
        <v>1550</v>
      </c>
      <c r="F864" s="6">
        <v>253</v>
      </c>
      <c r="G864" s="6">
        <v>19.361</v>
      </c>
      <c r="H864" s="6">
        <v>59.879</v>
      </c>
      <c r="I864" s="10">
        <v>46213.7375694444</v>
      </c>
    </row>
    <row r="865" spans="1:9">
      <c r="A865" s="9"/>
      <c r="B865" s="6">
        <v>864</v>
      </c>
      <c r="C865" s="6" t="s">
        <v>3</v>
      </c>
      <c r="D865" s="6" t="s">
        <v>4</v>
      </c>
      <c r="E865" s="6">
        <v>1550</v>
      </c>
      <c r="F865" s="6">
        <v>253</v>
      </c>
      <c r="G865" s="6">
        <v>19.396</v>
      </c>
      <c r="H865" s="6">
        <v>59.869</v>
      </c>
      <c r="I865" s="10">
        <v>46213.7375810185</v>
      </c>
    </row>
    <row r="866" spans="1:9">
      <c r="A866" s="9"/>
      <c r="B866" s="6">
        <v>865</v>
      </c>
      <c r="C866" s="6" t="s">
        <v>3</v>
      </c>
      <c r="D866" s="6" t="s">
        <v>4</v>
      </c>
      <c r="E866" s="6">
        <v>1550</v>
      </c>
      <c r="F866" s="6">
        <v>253</v>
      </c>
      <c r="G866" s="6">
        <v>19.437</v>
      </c>
      <c r="H866" s="6">
        <v>59.867</v>
      </c>
      <c r="I866" s="10">
        <v>46213.7375925926</v>
      </c>
    </row>
    <row r="867" spans="1:9">
      <c r="A867" s="9"/>
      <c r="B867" s="6">
        <v>866</v>
      </c>
      <c r="C867" s="6" t="s">
        <v>3</v>
      </c>
      <c r="D867" s="6" t="s">
        <v>4</v>
      </c>
      <c r="E867" s="6">
        <v>1550</v>
      </c>
      <c r="F867" s="6">
        <v>253</v>
      </c>
      <c r="G867" s="6">
        <v>19.482</v>
      </c>
      <c r="H867" s="6">
        <v>59.925</v>
      </c>
      <c r="I867" s="10">
        <v>46213.7376041667</v>
      </c>
    </row>
    <row r="868" spans="1:9">
      <c r="A868" s="9"/>
      <c r="B868" s="6">
        <v>867</v>
      </c>
      <c r="C868" s="6" t="s">
        <v>3</v>
      </c>
      <c r="D868" s="6" t="s">
        <v>4</v>
      </c>
      <c r="E868" s="6">
        <v>1550</v>
      </c>
      <c r="F868" s="6">
        <v>253</v>
      </c>
      <c r="G868" s="6">
        <v>19.499</v>
      </c>
      <c r="H868" s="6">
        <v>59.905</v>
      </c>
      <c r="I868" s="10">
        <v>46213.7376157407</v>
      </c>
    </row>
    <row r="869" spans="1:9">
      <c r="A869" s="9"/>
      <c r="B869" s="6">
        <v>868</v>
      </c>
      <c r="C869" s="6" t="s">
        <v>3</v>
      </c>
      <c r="D869" s="6" t="s">
        <v>4</v>
      </c>
      <c r="E869" s="6">
        <v>1550</v>
      </c>
      <c r="F869" s="6">
        <v>253</v>
      </c>
      <c r="G869" s="6">
        <v>19.538</v>
      </c>
      <c r="H869" s="6">
        <v>59.885</v>
      </c>
      <c r="I869" s="10">
        <v>46213.7376273148</v>
      </c>
    </row>
    <row r="870" spans="1:9">
      <c r="A870" s="9"/>
      <c r="B870" s="6">
        <v>869</v>
      </c>
      <c r="C870" s="6" t="s">
        <v>3</v>
      </c>
      <c r="D870" s="6" t="s">
        <v>4</v>
      </c>
      <c r="E870" s="6">
        <v>1550</v>
      </c>
      <c r="F870" s="6">
        <v>253</v>
      </c>
      <c r="G870" s="6">
        <v>19.572</v>
      </c>
      <c r="H870" s="6">
        <v>59.858</v>
      </c>
      <c r="I870" s="10">
        <v>46213.7376388889</v>
      </c>
    </row>
    <row r="871" spans="1:9">
      <c r="A871" s="9"/>
      <c r="B871" s="6">
        <v>870</v>
      </c>
      <c r="C871" s="6" t="s">
        <v>3</v>
      </c>
      <c r="D871" s="6" t="s">
        <v>4</v>
      </c>
      <c r="E871" s="6">
        <v>1550</v>
      </c>
      <c r="F871" s="6">
        <v>253</v>
      </c>
      <c r="G871" s="6">
        <v>19.606</v>
      </c>
      <c r="H871" s="6">
        <v>59.838</v>
      </c>
      <c r="I871" s="10">
        <v>46213.737650463</v>
      </c>
    </row>
    <row r="872" spans="1:9">
      <c r="A872" s="9"/>
      <c r="B872" s="6">
        <v>871</v>
      </c>
      <c r="C872" s="6" t="s">
        <v>3</v>
      </c>
      <c r="D872" s="6" t="s">
        <v>4</v>
      </c>
      <c r="E872" s="6">
        <v>1550</v>
      </c>
      <c r="F872" s="6">
        <v>253</v>
      </c>
      <c r="G872" s="6">
        <v>19.666</v>
      </c>
      <c r="H872" s="6">
        <v>59.814</v>
      </c>
      <c r="I872" s="10">
        <v>46213.737662037</v>
      </c>
    </row>
    <row r="873" spans="1:9">
      <c r="A873" s="9"/>
      <c r="B873" s="6">
        <v>872</v>
      </c>
      <c r="C873" s="6" t="s">
        <v>3</v>
      </c>
      <c r="D873" s="6" t="s">
        <v>4</v>
      </c>
      <c r="E873" s="6">
        <v>1550</v>
      </c>
      <c r="F873" s="6">
        <v>253</v>
      </c>
      <c r="G873" s="6">
        <v>19.699</v>
      </c>
      <c r="H873" s="6">
        <v>59.827</v>
      </c>
      <c r="I873" s="10">
        <v>46213.7376736111</v>
      </c>
    </row>
    <row r="874" spans="1:9">
      <c r="A874" s="9"/>
      <c r="B874" s="6">
        <v>873</v>
      </c>
      <c r="C874" s="6" t="s">
        <v>3</v>
      </c>
      <c r="D874" s="6" t="s">
        <v>4</v>
      </c>
      <c r="E874" s="6">
        <v>1550</v>
      </c>
      <c r="F874" s="6">
        <v>253</v>
      </c>
      <c r="G874" s="6">
        <v>19.729</v>
      </c>
      <c r="H874" s="6">
        <v>59.822</v>
      </c>
      <c r="I874" s="10">
        <v>46213.7376851852</v>
      </c>
    </row>
    <row r="875" spans="1:9">
      <c r="A875" s="9"/>
      <c r="B875" s="6">
        <v>874</v>
      </c>
      <c r="C875" s="6" t="s">
        <v>3</v>
      </c>
      <c r="D875" s="6" t="s">
        <v>4</v>
      </c>
      <c r="E875" s="6">
        <v>1550</v>
      </c>
      <c r="F875" s="6">
        <v>253</v>
      </c>
      <c r="G875" s="6">
        <v>19.763</v>
      </c>
      <c r="H875" s="6">
        <v>59.77</v>
      </c>
      <c r="I875" s="10">
        <v>46213.7376967593</v>
      </c>
    </row>
    <row r="876" spans="1:9">
      <c r="A876" s="9"/>
      <c r="B876" s="6">
        <v>875</v>
      </c>
      <c r="C876" s="6" t="s">
        <v>3</v>
      </c>
      <c r="D876" s="6" t="s">
        <v>4</v>
      </c>
      <c r="E876" s="6">
        <v>1550</v>
      </c>
      <c r="F876" s="6">
        <v>253</v>
      </c>
      <c r="G876" s="6">
        <v>19.778</v>
      </c>
      <c r="H876" s="6">
        <v>59.796</v>
      </c>
      <c r="I876" s="10">
        <v>46213.7377083333</v>
      </c>
    </row>
    <row r="877" spans="1:9">
      <c r="A877" s="9"/>
      <c r="B877" s="6">
        <v>876</v>
      </c>
      <c r="C877" s="6" t="s">
        <v>3</v>
      </c>
      <c r="D877" s="6" t="s">
        <v>4</v>
      </c>
      <c r="E877" s="6">
        <v>1550</v>
      </c>
      <c r="F877" s="6">
        <v>253</v>
      </c>
      <c r="G877" s="6">
        <v>19.822</v>
      </c>
      <c r="H877" s="6">
        <v>59.802</v>
      </c>
      <c r="I877" s="10">
        <v>46213.7377199074</v>
      </c>
    </row>
    <row r="878" spans="1:9">
      <c r="A878" s="9"/>
      <c r="B878" s="6">
        <v>877</v>
      </c>
      <c r="C878" s="6" t="s">
        <v>3</v>
      </c>
      <c r="D878" s="6" t="s">
        <v>4</v>
      </c>
      <c r="E878" s="6">
        <v>1550</v>
      </c>
      <c r="F878" s="6">
        <v>253</v>
      </c>
      <c r="G878" s="6">
        <v>19.838</v>
      </c>
      <c r="H878" s="6">
        <v>59.806</v>
      </c>
      <c r="I878" s="10">
        <v>46213.7377314815</v>
      </c>
    </row>
    <row r="879" spans="1:9">
      <c r="A879" s="9"/>
      <c r="B879" s="6">
        <v>878</v>
      </c>
      <c r="C879" s="6" t="s">
        <v>3</v>
      </c>
      <c r="D879" s="6" t="s">
        <v>4</v>
      </c>
      <c r="E879" s="6">
        <v>1550</v>
      </c>
      <c r="F879" s="6">
        <v>253</v>
      </c>
      <c r="G879" s="6">
        <v>19.857</v>
      </c>
      <c r="H879" s="6">
        <v>59.805</v>
      </c>
      <c r="I879" s="10">
        <v>46213.7377430556</v>
      </c>
    </row>
    <row r="880" spans="1:9">
      <c r="A880" s="9"/>
      <c r="B880" s="6">
        <v>879</v>
      </c>
      <c r="C880" s="6" t="s">
        <v>3</v>
      </c>
      <c r="D880" s="6" t="s">
        <v>4</v>
      </c>
      <c r="E880" s="6">
        <v>1550</v>
      </c>
      <c r="F880" s="6">
        <v>253</v>
      </c>
      <c r="G880" s="6">
        <v>19.898</v>
      </c>
      <c r="H880" s="6">
        <v>59.806</v>
      </c>
      <c r="I880" s="10">
        <v>46213.7377546296</v>
      </c>
    </row>
    <row r="881" spans="1:9">
      <c r="A881" s="9"/>
      <c r="B881" s="6">
        <v>880</v>
      </c>
      <c r="C881" s="6" t="s">
        <v>3</v>
      </c>
      <c r="D881" s="6" t="s">
        <v>4</v>
      </c>
      <c r="E881" s="6">
        <v>1550</v>
      </c>
      <c r="F881" s="6">
        <v>253</v>
      </c>
      <c r="G881" s="6">
        <v>19.914</v>
      </c>
      <c r="H881" s="6">
        <v>59.806</v>
      </c>
      <c r="I881" s="10">
        <v>46213.7377662037</v>
      </c>
    </row>
    <row r="882" spans="1:9">
      <c r="A882" s="9"/>
      <c r="B882" s="6">
        <v>881</v>
      </c>
      <c r="C882" s="6" t="s">
        <v>3</v>
      </c>
      <c r="D882" s="6" t="s">
        <v>4</v>
      </c>
      <c r="E882" s="6">
        <v>1550</v>
      </c>
      <c r="F882" s="6">
        <v>253</v>
      </c>
      <c r="G882" s="6">
        <v>19.967</v>
      </c>
      <c r="H882" s="6">
        <v>59.812</v>
      </c>
      <c r="I882" s="10">
        <v>46213.7377777778</v>
      </c>
    </row>
    <row r="883" spans="1:9">
      <c r="A883" s="9"/>
      <c r="B883" s="6">
        <v>882</v>
      </c>
      <c r="C883" s="6" t="s">
        <v>3</v>
      </c>
      <c r="D883" s="6" t="s">
        <v>4</v>
      </c>
      <c r="E883" s="6">
        <v>1550</v>
      </c>
      <c r="F883" s="6">
        <v>253</v>
      </c>
      <c r="G883" s="6">
        <v>19.99</v>
      </c>
      <c r="H883" s="6">
        <v>59.823</v>
      </c>
      <c r="I883" s="10">
        <v>46213.7377893518</v>
      </c>
    </row>
    <row r="884" spans="1:9">
      <c r="A884" s="9"/>
      <c r="B884" s="6">
        <v>883</v>
      </c>
      <c r="C884" s="6" t="s">
        <v>3</v>
      </c>
      <c r="D884" s="6" t="s">
        <v>4</v>
      </c>
      <c r="E884" s="6">
        <v>1550</v>
      </c>
      <c r="F884" s="6">
        <v>253</v>
      </c>
      <c r="G884" s="6">
        <v>20.013</v>
      </c>
      <c r="H884" s="6">
        <v>59.88</v>
      </c>
      <c r="I884" s="10">
        <v>46213.7378125</v>
      </c>
    </row>
    <row r="885" spans="1:9">
      <c r="A885" s="9"/>
      <c r="B885" s="6">
        <v>884</v>
      </c>
      <c r="C885" s="6" t="s">
        <v>3</v>
      </c>
      <c r="D885" s="6" t="s">
        <v>4</v>
      </c>
      <c r="E885" s="6">
        <v>1550</v>
      </c>
      <c r="F885" s="6">
        <v>253</v>
      </c>
      <c r="G885" s="6">
        <v>20.061</v>
      </c>
      <c r="H885" s="6">
        <v>59.879</v>
      </c>
      <c r="I885" s="10">
        <v>46213.7378240741</v>
      </c>
    </row>
    <row r="886" spans="1:9">
      <c r="A886" s="9"/>
      <c r="B886" s="6">
        <v>885</v>
      </c>
      <c r="C886" s="6" t="s">
        <v>3</v>
      </c>
      <c r="D886" s="6" t="s">
        <v>4</v>
      </c>
      <c r="E886" s="6">
        <v>1550</v>
      </c>
      <c r="F886" s="6">
        <v>253</v>
      </c>
      <c r="G886" s="6">
        <v>20.079</v>
      </c>
      <c r="H886" s="6">
        <v>59.874</v>
      </c>
      <c r="I886" s="10">
        <v>46213.7378356481</v>
      </c>
    </row>
    <row r="887" spans="1:9">
      <c r="A887" s="9"/>
      <c r="B887" s="6">
        <v>886</v>
      </c>
      <c r="C887" s="6" t="s">
        <v>3</v>
      </c>
      <c r="D887" s="6" t="s">
        <v>4</v>
      </c>
      <c r="E887" s="6">
        <v>1550</v>
      </c>
      <c r="F887" s="6">
        <v>253</v>
      </c>
      <c r="G887" s="6">
        <v>20.124</v>
      </c>
      <c r="H887" s="6">
        <v>59.876</v>
      </c>
      <c r="I887" s="10">
        <v>46213.7378472222</v>
      </c>
    </row>
    <row r="888" spans="1:9">
      <c r="A888" s="9"/>
      <c r="B888" s="6">
        <v>887</v>
      </c>
      <c r="C888" s="6" t="s">
        <v>3</v>
      </c>
      <c r="D888" s="6" t="s">
        <v>4</v>
      </c>
      <c r="E888" s="6">
        <v>1550</v>
      </c>
      <c r="F888" s="6">
        <v>253</v>
      </c>
      <c r="G888" s="6">
        <v>20.153</v>
      </c>
      <c r="H888" s="6">
        <v>59.877</v>
      </c>
      <c r="I888" s="10">
        <v>46213.7378587963</v>
      </c>
    </row>
    <row r="889" spans="1:9">
      <c r="A889" s="9"/>
      <c r="B889" s="6">
        <v>888</v>
      </c>
      <c r="C889" s="6" t="s">
        <v>3</v>
      </c>
      <c r="D889" s="6" t="s">
        <v>4</v>
      </c>
      <c r="E889" s="6">
        <v>1550</v>
      </c>
      <c r="F889" s="6">
        <v>253</v>
      </c>
      <c r="G889" s="6">
        <v>20.182</v>
      </c>
      <c r="H889" s="6">
        <v>59.885</v>
      </c>
      <c r="I889" s="10">
        <v>46213.7378703704</v>
      </c>
    </row>
    <row r="890" spans="1:9">
      <c r="A890" s="9"/>
      <c r="B890" s="6">
        <v>889</v>
      </c>
      <c r="C890" s="6" t="s">
        <v>3</v>
      </c>
      <c r="D890" s="6" t="s">
        <v>4</v>
      </c>
      <c r="E890" s="6">
        <v>1550</v>
      </c>
      <c r="F890" s="6">
        <v>253</v>
      </c>
      <c r="G890" s="6">
        <v>20.222</v>
      </c>
      <c r="H890" s="6">
        <v>59.907</v>
      </c>
      <c r="I890" s="10">
        <v>46213.7378819444</v>
      </c>
    </row>
    <row r="891" spans="1:9">
      <c r="A891" s="9"/>
      <c r="B891" s="6">
        <v>890</v>
      </c>
      <c r="C891" s="6" t="s">
        <v>3</v>
      </c>
      <c r="D891" s="6" t="s">
        <v>4</v>
      </c>
      <c r="E891" s="6">
        <v>1550</v>
      </c>
      <c r="F891" s="6">
        <v>253</v>
      </c>
      <c r="G891" s="6">
        <v>20.258</v>
      </c>
      <c r="H891" s="6">
        <v>59.988</v>
      </c>
      <c r="I891" s="10">
        <v>46213.7378935185</v>
      </c>
    </row>
    <row r="892" spans="1:9">
      <c r="A892" s="9"/>
      <c r="B892" s="6">
        <v>891</v>
      </c>
      <c r="C892" s="6" t="s">
        <v>3</v>
      </c>
      <c r="D892" s="6" t="s">
        <v>4</v>
      </c>
      <c r="E892" s="6">
        <v>1550</v>
      </c>
      <c r="F892" s="6">
        <v>253</v>
      </c>
      <c r="G892" s="6">
        <v>20.305</v>
      </c>
      <c r="H892" s="6">
        <v>59.851</v>
      </c>
      <c r="I892" s="10">
        <v>46213.7379050926</v>
      </c>
    </row>
    <row r="893" spans="1:9">
      <c r="A893" s="9"/>
      <c r="B893" s="6">
        <v>892</v>
      </c>
      <c r="C893" s="6" t="s">
        <v>3</v>
      </c>
      <c r="D893" s="6" t="s">
        <v>4</v>
      </c>
      <c r="E893" s="6">
        <v>1550</v>
      </c>
      <c r="F893" s="6">
        <v>253</v>
      </c>
      <c r="G893" s="6">
        <v>20.345</v>
      </c>
      <c r="H893" s="6">
        <v>59.793</v>
      </c>
      <c r="I893" s="10">
        <v>46213.7379166667</v>
      </c>
    </row>
    <row r="894" spans="1:9">
      <c r="A894" s="9"/>
      <c r="B894" s="6">
        <v>893</v>
      </c>
      <c r="C894" s="6" t="s">
        <v>3</v>
      </c>
      <c r="D894" s="6" t="s">
        <v>4</v>
      </c>
      <c r="E894" s="6">
        <v>1550</v>
      </c>
      <c r="F894" s="6">
        <v>253</v>
      </c>
      <c r="G894" s="6">
        <v>20.377</v>
      </c>
      <c r="H894" s="6">
        <v>59.771</v>
      </c>
      <c r="I894" s="10">
        <v>46213.7379282407</v>
      </c>
    </row>
    <row r="895" spans="1:9">
      <c r="A895" s="9"/>
      <c r="B895" s="6">
        <v>894</v>
      </c>
      <c r="C895" s="6" t="s">
        <v>3</v>
      </c>
      <c r="D895" s="6" t="s">
        <v>4</v>
      </c>
      <c r="E895" s="6">
        <v>1550</v>
      </c>
      <c r="F895" s="6">
        <v>253</v>
      </c>
      <c r="G895" s="6">
        <v>20.408</v>
      </c>
      <c r="H895" s="6">
        <v>59.771</v>
      </c>
      <c r="I895" s="10">
        <v>46213.7379398148</v>
      </c>
    </row>
    <row r="896" spans="1:9">
      <c r="A896" s="9"/>
      <c r="B896" s="6">
        <v>895</v>
      </c>
      <c r="C896" s="6" t="s">
        <v>3</v>
      </c>
      <c r="D896" s="6" t="s">
        <v>4</v>
      </c>
      <c r="E896" s="6">
        <v>1550</v>
      </c>
      <c r="F896" s="6">
        <v>253</v>
      </c>
      <c r="G896" s="6">
        <v>20.433</v>
      </c>
      <c r="H896" s="6">
        <v>59.773</v>
      </c>
      <c r="I896" s="10">
        <v>46213.7379513889</v>
      </c>
    </row>
    <row r="897" spans="1:9">
      <c r="A897" s="9"/>
      <c r="B897" s="6">
        <v>896</v>
      </c>
      <c r="C897" s="6" t="s">
        <v>3</v>
      </c>
      <c r="D897" s="6" t="s">
        <v>4</v>
      </c>
      <c r="E897" s="6">
        <v>1550</v>
      </c>
      <c r="F897" s="6">
        <v>253</v>
      </c>
      <c r="G897" s="6">
        <v>20.472</v>
      </c>
      <c r="H897" s="6">
        <v>59.766</v>
      </c>
      <c r="I897" s="10">
        <v>46213.737962963</v>
      </c>
    </row>
    <row r="898" spans="1:9">
      <c r="A898" s="9"/>
      <c r="B898" s="6">
        <v>897</v>
      </c>
      <c r="C898" s="6" t="s">
        <v>3</v>
      </c>
      <c r="D898" s="6" t="s">
        <v>4</v>
      </c>
      <c r="E898" s="6">
        <v>1550</v>
      </c>
      <c r="F898" s="6">
        <v>253</v>
      </c>
      <c r="G898" s="6">
        <v>20.511</v>
      </c>
      <c r="H898" s="6">
        <v>59.846</v>
      </c>
      <c r="I898" s="10">
        <v>46213.737974537</v>
      </c>
    </row>
    <row r="899" spans="1:9">
      <c r="A899" s="9"/>
      <c r="B899" s="6">
        <v>898</v>
      </c>
      <c r="C899" s="6" t="s">
        <v>3</v>
      </c>
      <c r="D899" s="6" t="s">
        <v>4</v>
      </c>
      <c r="E899" s="6">
        <v>1550</v>
      </c>
      <c r="F899" s="6">
        <v>253</v>
      </c>
      <c r="G899" s="6">
        <v>20.538</v>
      </c>
      <c r="H899" s="6">
        <v>59.771</v>
      </c>
      <c r="I899" s="10">
        <v>46213.7379861111</v>
      </c>
    </row>
    <row r="900" spans="1:9">
      <c r="A900" s="9"/>
      <c r="B900" s="6">
        <v>899</v>
      </c>
      <c r="C900" s="6" t="s">
        <v>3</v>
      </c>
      <c r="D900" s="6" t="s">
        <v>4</v>
      </c>
      <c r="E900" s="6">
        <v>1550</v>
      </c>
      <c r="F900" s="6">
        <v>253</v>
      </c>
      <c r="G900" s="6">
        <v>20.591</v>
      </c>
      <c r="H900" s="6">
        <v>59.77</v>
      </c>
      <c r="I900" s="10">
        <v>46213.7379976852</v>
      </c>
    </row>
    <row r="901" spans="1:9">
      <c r="A901" s="9"/>
      <c r="B901" s="6">
        <v>900</v>
      </c>
      <c r="C901" s="6" t="s">
        <v>3</v>
      </c>
      <c r="D901" s="6" t="s">
        <v>4</v>
      </c>
      <c r="E901" s="6">
        <v>1550</v>
      </c>
      <c r="F901" s="6">
        <v>253</v>
      </c>
      <c r="G901" s="6">
        <v>20.629</v>
      </c>
      <c r="H901" s="6">
        <v>59.778</v>
      </c>
      <c r="I901" s="10">
        <v>46213.7380092593</v>
      </c>
    </row>
    <row r="902" spans="1:9">
      <c r="A902" s="9"/>
      <c r="B902" s="6">
        <v>901</v>
      </c>
      <c r="C902" s="6" t="s">
        <v>3</v>
      </c>
      <c r="D902" s="6" t="s">
        <v>4</v>
      </c>
      <c r="E902" s="6">
        <v>1550</v>
      </c>
      <c r="F902" s="6">
        <v>253</v>
      </c>
      <c r="G902" s="6">
        <v>20.657</v>
      </c>
      <c r="H902" s="6">
        <v>59.804</v>
      </c>
      <c r="I902" s="10">
        <v>46213.7380208333</v>
      </c>
    </row>
    <row r="903" spans="1:9">
      <c r="A903" s="9"/>
      <c r="B903" s="6">
        <v>902</v>
      </c>
      <c r="C903" s="6" t="s">
        <v>3</v>
      </c>
      <c r="D903" s="6" t="s">
        <v>4</v>
      </c>
      <c r="E903" s="6">
        <v>1550</v>
      </c>
      <c r="F903" s="6">
        <v>253</v>
      </c>
      <c r="G903" s="6">
        <v>20.703</v>
      </c>
      <c r="H903" s="6">
        <v>59.763</v>
      </c>
      <c r="I903" s="10">
        <v>46213.7380324074</v>
      </c>
    </row>
    <row r="904" spans="1:9">
      <c r="A904" s="9"/>
      <c r="B904" s="6">
        <v>903</v>
      </c>
      <c r="C904" s="6" t="s">
        <v>3</v>
      </c>
      <c r="D904" s="6" t="s">
        <v>4</v>
      </c>
      <c r="E904" s="6">
        <v>1550</v>
      </c>
      <c r="F904" s="6">
        <v>253</v>
      </c>
      <c r="G904" s="6">
        <v>20.722</v>
      </c>
      <c r="H904" s="6">
        <v>59.889</v>
      </c>
      <c r="I904" s="10">
        <v>46213.7380439815</v>
      </c>
    </row>
    <row r="905" spans="1:9">
      <c r="A905" s="9"/>
      <c r="B905" s="6">
        <v>904</v>
      </c>
      <c r="C905" s="6" t="s">
        <v>3</v>
      </c>
      <c r="D905" s="6" t="s">
        <v>4</v>
      </c>
      <c r="E905" s="6">
        <v>1550</v>
      </c>
      <c r="F905" s="6">
        <v>253</v>
      </c>
      <c r="G905" s="6">
        <v>20.767</v>
      </c>
      <c r="H905" s="6">
        <v>59.924</v>
      </c>
      <c r="I905" s="10">
        <v>46213.7380555556</v>
      </c>
    </row>
    <row r="906" spans="1:9">
      <c r="A906" s="9"/>
      <c r="B906" s="6">
        <v>905</v>
      </c>
      <c r="C906" s="6" t="s">
        <v>3</v>
      </c>
      <c r="D906" s="6" t="s">
        <v>4</v>
      </c>
      <c r="E906" s="6">
        <v>1550</v>
      </c>
      <c r="F906" s="6">
        <v>253</v>
      </c>
      <c r="G906" s="6">
        <v>20.8</v>
      </c>
      <c r="H906" s="6">
        <v>59.844</v>
      </c>
      <c r="I906" s="10">
        <v>46213.7380671296</v>
      </c>
    </row>
    <row r="907" spans="1:9">
      <c r="A907" s="9"/>
      <c r="B907" s="6">
        <v>906</v>
      </c>
      <c r="C907" s="6" t="s">
        <v>3</v>
      </c>
      <c r="D907" s="6" t="s">
        <v>4</v>
      </c>
      <c r="E907" s="6">
        <v>1550</v>
      </c>
      <c r="F907" s="6">
        <v>253</v>
      </c>
      <c r="G907" s="6">
        <v>20.831</v>
      </c>
      <c r="H907" s="6">
        <v>59.829</v>
      </c>
      <c r="I907" s="10">
        <v>46213.7380787037</v>
      </c>
    </row>
    <row r="908" spans="1:9">
      <c r="A908" s="9"/>
      <c r="B908" s="6">
        <v>907</v>
      </c>
      <c r="C908" s="6" t="s">
        <v>3</v>
      </c>
      <c r="D908" s="6" t="s">
        <v>4</v>
      </c>
      <c r="E908" s="6">
        <v>1550</v>
      </c>
      <c r="F908" s="6">
        <v>253</v>
      </c>
      <c r="G908" s="6">
        <v>20.879</v>
      </c>
      <c r="H908" s="6">
        <v>59.816</v>
      </c>
      <c r="I908" s="10">
        <v>46213.7380902778</v>
      </c>
    </row>
    <row r="909" spans="1:9">
      <c r="A909" s="9"/>
      <c r="B909" s="6">
        <v>908</v>
      </c>
      <c r="C909" s="6" t="s">
        <v>3</v>
      </c>
      <c r="D909" s="6" t="s">
        <v>4</v>
      </c>
      <c r="E909" s="6">
        <v>1550</v>
      </c>
      <c r="F909" s="6">
        <v>253</v>
      </c>
      <c r="G909" s="6">
        <v>20.895</v>
      </c>
      <c r="H909" s="6">
        <v>59.833</v>
      </c>
      <c r="I909" s="10">
        <v>46213.7381018518</v>
      </c>
    </row>
    <row r="910" spans="1:9">
      <c r="A910" s="9"/>
      <c r="B910" s="6">
        <v>909</v>
      </c>
      <c r="C910" s="6" t="s">
        <v>3</v>
      </c>
      <c r="D910" s="6" t="s">
        <v>4</v>
      </c>
      <c r="E910" s="6">
        <v>1550</v>
      </c>
      <c r="F910" s="6">
        <v>253</v>
      </c>
      <c r="G910" s="6">
        <v>20.954</v>
      </c>
      <c r="H910" s="6">
        <v>59.834</v>
      </c>
      <c r="I910" s="10">
        <v>46213.7381134259</v>
      </c>
    </row>
    <row r="911" spans="1:9">
      <c r="A911" s="9"/>
      <c r="B911" s="6">
        <v>910</v>
      </c>
      <c r="C911" s="6" t="s">
        <v>3</v>
      </c>
      <c r="D911" s="6" t="s">
        <v>4</v>
      </c>
      <c r="E911" s="6">
        <v>1550</v>
      </c>
      <c r="F911" s="6">
        <v>253</v>
      </c>
      <c r="G911" s="6">
        <v>20.987</v>
      </c>
      <c r="H911" s="6">
        <v>59.857</v>
      </c>
      <c r="I911" s="10">
        <v>46213.738125</v>
      </c>
    </row>
    <row r="912" spans="1:9">
      <c r="A912" s="9"/>
      <c r="B912" s="6">
        <v>911</v>
      </c>
      <c r="C912" s="6" t="s">
        <v>3</v>
      </c>
      <c r="D912" s="6" t="s">
        <v>4</v>
      </c>
      <c r="E912" s="6">
        <v>1550</v>
      </c>
      <c r="F912" s="6">
        <v>253</v>
      </c>
      <c r="G912" s="6">
        <v>21.003</v>
      </c>
      <c r="H912" s="6">
        <v>59.85</v>
      </c>
      <c r="I912" s="10">
        <v>46213.7381365741</v>
      </c>
    </row>
    <row r="913" spans="1:9">
      <c r="A913" s="9"/>
      <c r="B913" s="6">
        <v>912</v>
      </c>
      <c r="C913" s="6" t="s">
        <v>3</v>
      </c>
      <c r="D913" s="6" t="s">
        <v>4</v>
      </c>
      <c r="E913" s="6">
        <v>1550</v>
      </c>
      <c r="F913" s="6">
        <v>253</v>
      </c>
      <c r="G913" s="6">
        <v>21.047</v>
      </c>
      <c r="H913" s="6">
        <v>59.854</v>
      </c>
      <c r="I913" s="10">
        <v>46213.7381481481</v>
      </c>
    </row>
    <row r="914" spans="1:9">
      <c r="A914" s="9"/>
      <c r="B914" s="6">
        <v>913</v>
      </c>
      <c r="C914" s="6" t="s">
        <v>3</v>
      </c>
      <c r="D914" s="6" t="s">
        <v>4</v>
      </c>
      <c r="E914" s="6">
        <v>1550</v>
      </c>
      <c r="F914" s="6">
        <v>253</v>
      </c>
      <c r="G914" s="6">
        <v>21.061</v>
      </c>
      <c r="H914" s="6">
        <v>59.885</v>
      </c>
      <c r="I914" s="10">
        <v>46213.7381597222</v>
      </c>
    </row>
    <row r="915" spans="1:9">
      <c r="A915" s="9"/>
      <c r="B915" s="6">
        <v>914</v>
      </c>
      <c r="C915" s="6" t="s">
        <v>3</v>
      </c>
      <c r="D915" s="6" t="s">
        <v>4</v>
      </c>
      <c r="E915" s="6">
        <v>1550</v>
      </c>
      <c r="F915" s="6">
        <v>253</v>
      </c>
      <c r="G915" s="6">
        <v>21.091</v>
      </c>
      <c r="H915" s="6">
        <v>59.871</v>
      </c>
      <c r="I915" s="10">
        <v>46213.7381712963</v>
      </c>
    </row>
    <row r="916" spans="1:9">
      <c r="A916" s="9"/>
      <c r="B916" s="6">
        <v>915</v>
      </c>
      <c r="C916" s="6" t="s">
        <v>3</v>
      </c>
      <c r="D916" s="6" t="s">
        <v>4</v>
      </c>
      <c r="E916" s="6">
        <v>1550</v>
      </c>
      <c r="F916" s="6">
        <v>253</v>
      </c>
      <c r="G916" s="6">
        <v>21.112</v>
      </c>
      <c r="H916" s="6">
        <v>59.909</v>
      </c>
      <c r="I916" s="10">
        <v>46213.7381828704</v>
      </c>
    </row>
    <row r="917" spans="1:9">
      <c r="A917" s="9"/>
      <c r="B917" s="6">
        <v>916</v>
      </c>
      <c r="C917" s="6" t="s">
        <v>3</v>
      </c>
      <c r="D917" s="6" t="s">
        <v>4</v>
      </c>
      <c r="E917" s="6">
        <v>1550</v>
      </c>
      <c r="F917" s="6">
        <v>253</v>
      </c>
      <c r="G917" s="6">
        <v>21.135</v>
      </c>
      <c r="H917" s="6">
        <v>59.832</v>
      </c>
      <c r="I917" s="10">
        <v>46213.7382060185</v>
      </c>
    </row>
    <row r="918" spans="1:9">
      <c r="A918" s="9"/>
      <c r="B918" s="6">
        <v>917</v>
      </c>
      <c r="C918" s="6" t="s">
        <v>3</v>
      </c>
      <c r="D918" s="6" t="s">
        <v>4</v>
      </c>
      <c r="E918" s="6">
        <v>1550</v>
      </c>
      <c r="F918" s="6">
        <v>253</v>
      </c>
      <c r="G918" s="6">
        <v>21.168</v>
      </c>
      <c r="H918" s="6">
        <v>59.826</v>
      </c>
      <c r="I918" s="10">
        <v>46213.7382175926</v>
      </c>
    </row>
    <row r="919" spans="1:9">
      <c r="A919" s="9"/>
      <c r="B919" s="6">
        <v>918</v>
      </c>
      <c r="C919" s="6" t="s">
        <v>3</v>
      </c>
      <c r="D919" s="6" t="s">
        <v>4</v>
      </c>
      <c r="E919" s="6">
        <v>1550</v>
      </c>
      <c r="F919" s="6">
        <v>253</v>
      </c>
      <c r="G919" s="6">
        <v>21.193</v>
      </c>
      <c r="H919" s="6">
        <v>59.797</v>
      </c>
      <c r="I919" s="10">
        <v>46213.7382291667</v>
      </c>
    </row>
    <row r="920" spans="1:9">
      <c r="A920" s="9"/>
      <c r="B920" s="6">
        <v>919</v>
      </c>
      <c r="C920" s="6" t="s">
        <v>3</v>
      </c>
      <c r="D920" s="6" t="s">
        <v>4</v>
      </c>
      <c r="E920" s="6">
        <v>1550</v>
      </c>
      <c r="F920" s="6">
        <v>253</v>
      </c>
      <c r="G920" s="6">
        <v>21.226</v>
      </c>
      <c r="H920" s="6">
        <v>59.781</v>
      </c>
      <c r="I920" s="10">
        <v>46213.7382407407</v>
      </c>
    </row>
    <row r="921" spans="1:9">
      <c r="A921" s="9"/>
      <c r="B921" s="6">
        <v>920</v>
      </c>
      <c r="C921" s="6" t="s">
        <v>3</v>
      </c>
      <c r="D921" s="6" t="s">
        <v>4</v>
      </c>
      <c r="E921" s="6">
        <v>1550</v>
      </c>
      <c r="F921" s="6">
        <v>253</v>
      </c>
      <c r="G921" s="6">
        <v>21.269</v>
      </c>
      <c r="H921" s="6">
        <v>59.805</v>
      </c>
      <c r="I921" s="10">
        <v>46213.7382523148</v>
      </c>
    </row>
    <row r="922" spans="1:9">
      <c r="A922" s="9"/>
      <c r="B922" s="6">
        <v>921</v>
      </c>
      <c r="C922" s="6" t="s">
        <v>3</v>
      </c>
      <c r="D922" s="6" t="s">
        <v>4</v>
      </c>
      <c r="E922" s="6">
        <v>1550</v>
      </c>
      <c r="F922" s="6">
        <v>253</v>
      </c>
      <c r="G922" s="6">
        <v>21.312</v>
      </c>
      <c r="H922" s="6">
        <v>59.823</v>
      </c>
      <c r="I922" s="10">
        <v>46213.7382638889</v>
      </c>
    </row>
    <row r="923" spans="1:9">
      <c r="A923" s="9"/>
      <c r="B923" s="6">
        <v>922</v>
      </c>
      <c r="C923" s="6" t="s">
        <v>3</v>
      </c>
      <c r="D923" s="6" t="s">
        <v>4</v>
      </c>
      <c r="E923" s="6">
        <v>1550</v>
      </c>
      <c r="F923" s="6">
        <v>253</v>
      </c>
      <c r="G923" s="6">
        <v>21.357</v>
      </c>
      <c r="H923" s="6">
        <v>59.825</v>
      </c>
      <c r="I923" s="10">
        <v>46213.738275463</v>
      </c>
    </row>
    <row r="924" spans="1:9">
      <c r="A924" s="9"/>
      <c r="B924" s="6">
        <v>923</v>
      </c>
      <c r="C924" s="6" t="s">
        <v>3</v>
      </c>
      <c r="D924" s="6" t="s">
        <v>4</v>
      </c>
      <c r="E924" s="6">
        <v>1550</v>
      </c>
      <c r="F924" s="6">
        <v>253</v>
      </c>
      <c r="G924" s="6">
        <v>21.38</v>
      </c>
      <c r="H924" s="6">
        <v>59.848</v>
      </c>
      <c r="I924" s="10">
        <v>46213.738287037</v>
      </c>
    </row>
    <row r="925" spans="1:9">
      <c r="A925" s="9"/>
      <c r="B925" s="6">
        <v>924</v>
      </c>
      <c r="C925" s="6" t="s">
        <v>3</v>
      </c>
      <c r="D925" s="6" t="s">
        <v>4</v>
      </c>
      <c r="E925" s="6">
        <v>1550</v>
      </c>
      <c r="F925" s="6">
        <v>253</v>
      </c>
      <c r="G925" s="6">
        <v>21.424</v>
      </c>
      <c r="H925" s="6">
        <v>59.812</v>
      </c>
      <c r="I925" s="10">
        <v>46213.7382986111</v>
      </c>
    </row>
    <row r="926" spans="1:9">
      <c r="A926" s="9"/>
      <c r="B926" s="6">
        <v>925</v>
      </c>
      <c r="C926" s="6" t="s">
        <v>3</v>
      </c>
      <c r="D926" s="6" t="s">
        <v>4</v>
      </c>
      <c r="E926" s="6">
        <v>1550</v>
      </c>
      <c r="F926" s="6">
        <v>253</v>
      </c>
      <c r="G926" s="6">
        <v>21.483</v>
      </c>
      <c r="H926" s="6">
        <v>59.821</v>
      </c>
      <c r="I926" s="10">
        <v>46213.7383101852</v>
      </c>
    </row>
    <row r="927" spans="1:9">
      <c r="A927" s="9"/>
      <c r="B927" s="6">
        <v>926</v>
      </c>
      <c r="C927" s="6" t="s">
        <v>3</v>
      </c>
      <c r="D927" s="6" t="s">
        <v>4</v>
      </c>
      <c r="E927" s="6">
        <v>1550</v>
      </c>
      <c r="F927" s="6">
        <v>253</v>
      </c>
      <c r="G927" s="6">
        <v>21.513</v>
      </c>
      <c r="H927" s="6">
        <v>59.832</v>
      </c>
      <c r="I927" s="10">
        <v>46213.7383217593</v>
      </c>
    </row>
    <row r="928" spans="1:9">
      <c r="A928" s="9"/>
      <c r="B928" s="6">
        <v>927</v>
      </c>
      <c r="C928" s="6" t="s">
        <v>3</v>
      </c>
      <c r="D928" s="6" t="s">
        <v>4</v>
      </c>
      <c r="E928" s="6">
        <v>1550</v>
      </c>
      <c r="F928" s="6">
        <v>253</v>
      </c>
      <c r="G928" s="6">
        <v>21.563</v>
      </c>
      <c r="H928" s="6">
        <v>59.817</v>
      </c>
      <c r="I928" s="10">
        <v>46213.7383333333</v>
      </c>
    </row>
    <row r="929" spans="1:9">
      <c r="A929" s="9"/>
      <c r="B929" s="6">
        <v>928</v>
      </c>
      <c r="C929" s="6" t="s">
        <v>3</v>
      </c>
      <c r="D929" s="6" t="s">
        <v>4</v>
      </c>
      <c r="E929" s="6">
        <v>1550</v>
      </c>
      <c r="F929" s="6">
        <v>253</v>
      </c>
      <c r="G929" s="6">
        <v>21.592</v>
      </c>
      <c r="H929" s="6">
        <v>59.826</v>
      </c>
      <c r="I929" s="10">
        <v>46213.7383449074</v>
      </c>
    </row>
    <row r="930" spans="1:9">
      <c r="A930" s="9"/>
      <c r="B930" s="6">
        <v>929</v>
      </c>
      <c r="C930" s="6" t="s">
        <v>3</v>
      </c>
      <c r="D930" s="6" t="s">
        <v>4</v>
      </c>
      <c r="E930" s="6">
        <v>1550</v>
      </c>
      <c r="F930" s="6">
        <v>253</v>
      </c>
      <c r="G930" s="6">
        <v>21.628</v>
      </c>
      <c r="H930" s="6">
        <v>59.829</v>
      </c>
      <c r="I930" s="10">
        <v>46213.7383564815</v>
      </c>
    </row>
    <row r="931" spans="1:9">
      <c r="A931" s="9"/>
      <c r="B931" s="6">
        <v>930</v>
      </c>
      <c r="C931" s="6" t="s">
        <v>3</v>
      </c>
      <c r="D931" s="6" t="s">
        <v>4</v>
      </c>
      <c r="E931" s="6">
        <v>1550</v>
      </c>
      <c r="F931" s="6">
        <v>253</v>
      </c>
      <c r="G931" s="6">
        <v>21.687</v>
      </c>
      <c r="H931" s="6">
        <v>59.835</v>
      </c>
      <c r="I931" s="10">
        <v>46213.7383680556</v>
      </c>
    </row>
    <row r="932" spans="1:9">
      <c r="A932" s="9"/>
      <c r="B932" s="6">
        <v>931</v>
      </c>
      <c r="C932" s="6" t="s">
        <v>3</v>
      </c>
      <c r="D932" s="6" t="s">
        <v>4</v>
      </c>
      <c r="E932" s="6">
        <v>1550</v>
      </c>
      <c r="F932" s="6">
        <v>253</v>
      </c>
      <c r="G932" s="6">
        <v>21.723</v>
      </c>
      <c r="H932" s="6">
        <v>59.877</v>
      </c>
      <c r="I932" s="10">
        <v>46213.7383796296</v>
      </c>
    </row>
    <row r="933" spans="1:9">
      <c r="A933" s="9"/>
      <c r="B933" s="6">
        <v>932</v>
      </c>
      <c r="C933" s="6" t="s">
        <v>3</v>
      </c>
      <c r="D933" s="6" t="s">
        <v>4</v>
      </c>
      <c r="E933" s="6">
        <v>1550</v>
      </c>
      <c r="F933" s="6">
        <v>253</v>
      </c>
      <c r="G933" s="6">
        <v>21.792</v>
      </c>
      <c r="H933" s="6">
        <v>59.97</v>
      </c>
      <c r="I933" s="10">
        <v>46213.7383912037</v>
      </c>
    </row>
    <row r="934" spans="1:9">
      <c r="A934" s="9"/>
      <c r="B934" s="6">
        <v>933</v>
      </c>
      <c r="C934" s="6" t="s">
        <v>3</v>
      </c>
      <c r="D934" s="6" t="s">
        <v>4</v>
      </c>
      <c r="E934" s="6">
        <v>1550</v>
      </c>
      <c r="F934" s="6">
        <v>253</v>
      </c>
      <c r="G934" s="6">
        <v>21.833</v>
      </c>
      <c r="H934" s="6">
        <v>59.991</v>
      </c>
      <c r="I934" s="10">
        <v>46213.7384027778</v>
      </c>
    </row>
    <row r="935" spans="1:9">
      <c r="A935" s="9"/>
      <c r="B935" s="6">
        <v>934</v>
      </c>
      <c r="C935" s="6" t="s">
        <v>3</v>
      </c>
      <c r="D935" s="6" t="s">
        <v>4</v>
      </c>
      <c r="E935" s="6">
        <v>1550</v>
      </c>
      <c r="F935" s="6">
        <v>253</v>
      </c>
      <c r="G935" s="6">
        <v>21.864</v>
      </c>
      <c r="H935" s="6">
        <v>60.008</v>
      </c>
      <c r="I935" s="10">
        <v>46213.7384143519</v>
      </c>
    </row>
    <row r="936" spans="1:9">
      <c r="A936" s="9"/>
      <c r="B936" s="6">
        <v>935</v>
      </c>
      <c r="C936" s="6" t="s">
        <v>3</v>
      </c>
      <c r="D936" s="6" t="s">
        <v>4</v>
      </c>
      <c r="E936" s="6">
        <v>1550</v>
      </c>
      <c r="F936" s="6">
        <v>253</v>
      </c>
      <c r="G936" s="6">
        <v>21.918</v>
      </c>
      <c r="H936" s="6">
        <v>59.978</v>
      </c>
      <c r="I936" s="10">
        <v>46213.7384259259</v>
      </c>
    </row>
    <row r="937" spans="1:9">
      <c r="A937" s="9"/>
      <c r="B937" s="6">
        <v>936</v>
      </c>
      <c r="C937" s="6" t="s">
        <v>3</v>
      </c>
      <c r="D937" s="6" t="s">
        <v>4</v>
      </c>
      <c r="E937" s="6">
        <v>1550</v>
      </c>
      <c r="F937" s="6">
        <v>253</v>
      </c>
      <c r="G937" s="6">
        <v>21.945</v>
      </c>
      <c r="H937" s="6">
        <v>59.974</v>
      </c>
      <c r="I937" s="10">
        <v>46213.7384375</v>
      </c>
    </row>
    <row r="938" spans="1:9">
      <c r="A938" s="9"/>
      <c r="B938" s="6">
        <v>937</v>
      </c>
      <c r="C938" s="6" t="s">
        <v>3</v>
      </c>
      <c r="D938" s="6" t="s">
        <v>4</v>
      </c>
      <c r="E938" s="6">
        <v>1550</v>
      </c>
      <c r="F938" s="6">
        <v>253</v>
      </c>
      <c r="G938" s="6">
        <v>21.978</v>
      </c>
      <c r="H938" s="6">
        <v>59.995</v>
      </c>
      <c r="I938" s="10">
        <v>46213.7384490741</v>
      </c>
    </row>
    <row r="939" spans="1:9">
      <c r="A939" s="9"/>
      <c r="B939" s="6">
        <v>938</v>
      </c>
      <c r="C939" s="6" t="s">
        <v>3</v>
      </c>
      <c r="D939" s="6" t="s">
        <v>4</v>
      </c>
      <c r="E939" s="6">
        <v>1550</v>
      </c>
      <c r="F939" s="6">
        <v>253</v>
      </c>
      <c r="G939" s="6">
        <v>22.008</v>
      </c>
      <c r="H939" s="6">
        <v>59.998</v>
      </c>
      <c r="I939" s="10">
        <v>46213.7384606482</v>
      </c>
    </row>
    <row r="940" spans="1:9">
      <c r="A940" s="9"/>
      <c r="B940" s="6">
        <v>939</v>
      </c>
      <c r="C940" s="6" t="s">
        <v>3</v>
      </c>
      <c r="D940" s="6" t="s">
        <v>4</v>
      </c>
      <c r="E940" s="6">
        <v>1550</v>
      </c>
      <c r="F940" s="6">
        <v>253</v>
      </c>
      <c r="G940" s="6">
        <v>22.025</v>
      </c>
      <c r="H940" s="6">
        <v>59.99</v>
      </c>
      <c r="I940" s="10">
        <v>46213.7384722222</v>
      </c>
    </row>
    <row r="941" spans="1:9">
      <c r="A941" s="9"/>
      <c r="B941" s="6">
        <v>940</v>
      </c>
      <c r="C941" s="6" t="s">
        <v>3</v>
      </c>
      <c r="D941" s="6" t="s">
        <v>4</v>
      </c>
      <c r="E941" s="6">
        <v>1550</v>
      </c>
      <c r="F941" s="6">
        <v>253</v>
      </c>
      <c r="G941" s="6">
        <v>22.062</v>
      </c>
      <c r="H941" s="6">
        <v>59.993</v>
      </c>
      <c r="I941" s="10">
        <v>46213.7384837963</v>
      </c>
    </row>
    <row r="942" spans="1:9">
      <c r="A942" s="9"/>
      <c r="B942" s="6">
        <v>941</v>
      </c>
      <c r="C942" s="6" t="s">
        <v>3</v>
      </c>
      <c r="D942" s="6" t="s">
        <v>4</v>
      </c>
      <c r="E942" s="6">
        <v>1550</v>
      </c>
      <c r="F942" s="6">
        <v>253</v>
      </c>
      <c r="G942" s="6">
        <v>22.071</v>
      </c>
      <c r="H942" s="6">
        <v>60.008</v>
      </c>
      <c r="I942" s="10">
        <v>46213.7384953704</v>
      </c>
    </row>
    <row r="943" spans="1:9">
      <c r="A943" s="9"/>
      <c r="B943" s="6">
        <v>942</v>
      </c>
      <c r="C943" s="6" t="s">
        <v>3</v>
      </c>
      <c r="D943" s="6" t="s">
        <v>4</v>
      </c>
      <c r="E943" s="6">
        <v>1550</v>
      </c>
      <c r="F943" s="6">
        <v>253</v>
      </c>
      <c r="G943" s="6">
        <v>22.104</v>
      </c>
      <c r="H943" s="6">
        <v>59.991</v>
      </c>
      <c r="I943" s="10">
        <v>46213.7385069444</v>
      </c>
    </row>
    <row r="944" spans="1:9">
      <c r="A944" s="9"/>
      <c r="B944" s="6">
        <v>943</v>
      </c>
      <c r="C944" s="6" t="s">
        <v>3</v>
      </c>
      <c r="D944" s="6" t="s">
        <v>4</v>
      </c>
      <c r="E944" s="6">
        <v>1550</v>
      </c>
      <c r="F944" s="6">
        <v>253</v>
      </c>
      <c r="G944" s="6">
        <v>22.125</v>
      </c>
      <c r="H944" s="6">
        <v>59.967</v>
      </c>
      <c r="I944" s="10">
        <v>46213.7385185185</v>
      </c>
    </row>
    <row r="945" spans="1:9">
      <c r="A945" s="9"/>
      <c r="B945" s="6">
        <v>944</v>
      </c>
      <c r="C945" s="6" t="s">
        <v>3</v>
      </c>
      <c r="D945" s="6" t="s">
        <v>4</v>
      </c>
      <c r="E945" s="6">
        <v>1550</v>
      </c>
      <c r="F945" s="6">
        <v>253</v>
      </c>
      <c r="G945" s="6">
        <v>22.146</v>
      </c>
      <c r="H945" s="6">
        <v>59.974</v>
      </c>
      <c r="I945" s="10">
        <v>46213.7385300926</v>
      </c>
    </row>
    <row r="946" spans="1:9">
      <c r="A946" s="9"/>
      <c r="B946" s="6">
        <v>945</v>
      </c>
      <c r="C946" s="6" t="s">
        <v>3</v>
      </c>
      <c r="D946" s="6" t="s">
        <v>4</v>
      </c>
      <c r="E946" s="6">
        <v>1550</v>
      </c>
      <c r="F946" s="6">
        <v>253</v>
      </c>
      <c r="G946" s="6">
        <v>22.186</v>
      </c>
      <c r="H946" s="6">
        <v>59.992</v>
      </c>
      <c r="I946" s="10">
        <v>46213.7385416667</v>
      </c>
    </row>
    <row r="947" spans="1:9">
      <c r="A947" s="9"/>
      <c r="B947" s="6">
        <v>946</v>
      </c>
      <c r="C947" s="6" t="s">
        <v>3</v>
      </c>
      <c r="D947" s="6" t="s">
        <v>4</v>
      </c>
      <c r="E947" s="6">
        <v>1550</v>
      </c>
      <c r="F947" s="6">
        <v>253</v>
      </c>
      <c r="G947" s="6">
        <v>22.217</v>
      </c>
      <c r="H947" s="6">
        <v>60.007</v>
      </c>
      <c r="I947" s="10">
        <v>46213.7385532407</v>
      </c>
    </row>
    <row r="948" spans="1:9">
      <c r="A948" s="9"/>
      <c r="B948" s="6">
        <v>947</v>
      </c>
      <c r="C948" s="6" t="s">
        <v>3</v>
      </c>
      <c r="D948" s="6" t="s">
        <v>4</v>
      </c>
      <c r="E948" s="6">
        <v>1550</v>
      </c>
      <c r="F948" s="6">
        <v>253</v>
      </c>
      <c r="G948" s="6">
        <v>22.222</v>
      </c>
      <c r="H948" s="6">
        <v>60.013</v>
      </c>
      <c r="I948" s="10">
        <v>46213.7385648148</v>
      </c>
    </row>
    <row r="949" spans="1:9">
      <c r="A949" s="9"/>
      <c r="B949" s="6">
        <v>948</v>
      </c>
      <c r="C949" s="6" t="s">
        <v>3</v>
      </c>
      <c r="D949" s="6" t="s">
        <v>4</v>
      </c>
      <c r="E949" s="6">
        <v>1550</v>
      </c>
      <c r="F949" s="6">
        <v>253</v>
      </c>
      <c r="G949" s="6">
        <v>22.217</v>
      </c>
      <c r="H949" s="6">
        <v>60.008</v>
      </c>
      <c r="I949" s="10">
        <v>46213.7385763889</v>
      </c>
    </row>
    <row r="950" spans="1:9">
      <c r="A950" s="9"/>
      <c r="B950" s="6">
        <v>949</v>
      </c>
      <c r="C950" s="6" t="s">
        <v>3</v>
      </c>
      <c r="D950" s="6" t="s">
        <v>4</v>
      </c>
      <c r="E950" s="6">
        <v>1550</v>
      </c>
      <c r="F950" s="6">
        <v>253</v>
      </c>
      <c r="G950" s="6">
        <v>22.237</v>
      </c>
      <c r="H950" s="6">
        <v>60.006</v>
      </c>
      <c r="I950" s="10">
        <v>46213.738587963</v>
      </c>
    </row>
    <row r="951" spans="1:9">
      <c r="A951" s="9"/>
      <c r="B951" s="6">
        <v>950</v>
      </c>
      <c r="C951" s="6" t="s">
        <v>3</v>
      </c>
      <c r="D951" s="6" t="s">
        <v>4</v>
      </c>
      <c r="E951" s="6">
        <v>1550</v>
      </c>
      <c r="F951" s="6">
        <v>253</v>
      </c>
      <c r="G951" s="6">
        <v>22.281</v>
      </c>
      <c r="H951" s="6">
        <v>59.972</v>
      </c>
      <c r="I951" s="10">
        <v>46213.7386111111</v>
      </c>
    </row>
    <row r="952" spans="1:9">
      <c r="A952" s="9"/>
      <c r="B952" s="6">
        <v>951</v>
      </c>
      <c r="C952" s="6" t="s">
        <v>3</v>
      </c>
      <c r="D952" s="6" t="s">
        <v>4</v>
      </c>
      <c r="E952" s="6">
        <v>1550</v>
      </c>
      <c r="F952" s="6">
        <v>253</v>
      </c>
      <c r="G952" s="6">
        <v>22.297</v>
      </c>
      <c r="H952" s="6">
        <v>59.959</v>
      </c>
      <c r="I952" s="10">
        <v>46213.7386226852</v>
      </c>
    </row>
    <row r="953" spans="1:9">
      <c r="A953" s="9"/>
      <c r="B953" s="6">
        <v>952</v>
      </c>
      <c r="C953" s="6" t="s">
        <v>3</v>
      </c>
      <c r="D953" s="6" t="s">
        <v>4</v>
      </c>
      <c r="E953" s="6">
        <v>1550</v>
      </c>
      <c r="F953" s="6">
        <v>253</v>
      </c>
      <c r="G953" s="6">
        <v>22.309</v>
      </c>
      <c r="H953" s="6">
        <v>59.975</v>
      </c>
      <c r="I953" s="10">
        <v>46213.7386342593</v>
      </c>
    </row>
    <row r="954" spans="1:9">
      <c r="A954" s="9"/>
      <c r="B954" s="6">
        <v>953</v>
      </c>
      <c r="C954" s="6" t="s">
        <v>3</v>
      </c>
      <c r="D954" s="6" t="s">
        <v>4</v>
      </c>
      <c r="E954" s="6">
        <v>1550</v>
      </c>
      <c r="F954" s="6">
        <v>253</v>
      </c>
      <c r="G954" s="6">
        <v>22.32</v>
      </c>
      <c r="H954" s="6">
        <v>60.023</v>
      </c>
      <c r="I954" s="10">
        <v>46213.7386458333</v>
      </c>
    </row>
    <row r="955" spans="1:9">
      <c r="A955" s="9"/>
      <c r="B955" s="6">
        <v>954</v>
      </c>
      <c r="C955" s="6" t="s">
        <v>3</v>
      </c>
      <c r="D955" s="6" t="s">
        <v>4</v>
      </c>
      <c r="E955" s="6">
        <v>1550</v>
      </c>
      <c r="F955" s="6">
        <v>253</v>
      </c>
      <c r="G955" s="6">
        <v>22.331</v>
      </c>
      <c r="H955" s="6">
        <v>60.062</v>
      </c>
      <c r="I955" s="10">
        <v>46213.7386574074</v>
      </c>
    </row>
    <row r="956" spans="1:9">
      <c r="A956" s="9"/>
      <c r="B956" s="6">
        <v>955</v>
      </c>
      <c r="C956" s="6" t="s">
        <v>3</v>
      </c>
      <c r="D956" s="6" t="s">
        <v>4</v>
      </c>
      <c r="E956" s="6">
        <v>1550</v>
      </c>
      <c r="F956" s="6">
        <v>253</v>
      </c>
      <c r="G956" s="6">
        <v>22.34</v>
      </c>
      <c r="H956" s="6">
        <v>60.041</v>
      </c>
      <c r="I956" s="10">
        <v>46213.7386689815</v>
      </c>
    </row>
    <row r="957" spans="1:9">
      <c r="A957" s="9"/>
      <c r="B957" s="6">
        <v>956</v>
      </c>
      <c r="C957" s="6" t="s">
        <v>3</v>
      </c>
      <c r="D957" s="6" t="s">
        <v>4</v>
      </c>
      <c r="E957" s="6">
        <v>1550</v>
      </c>
      <c r="F957" s="6">
        <v>253</v>
      </c>
      <c r="G957" s="6">
        <v>22.36</v>
      </c>
      <c r="H957" s="6">
        <v>59.832</v>
      </c>
      <c r="I957" s="10">
        <v>46213.7386805556</v>
      </c>
    </row>
    <row r="958" spans="1:9">
      <c r="A958" s="9"/>
      <c r="B958" s="6">
        <v>957</v>
      </c>
      <c r="C958" s="6" t="s">
        <v>3</v>
      </c>
      <c r="D958" s="6" t="s">
        <v>4</v>
      </c>
      <c r="E958" s="6">
        <v>1550</v>
      </c>
      <c r="F958" s="6">
        <v>253</v>
      </c>
      <c r="G958" s="6">
        <v>22.362</v>
      </c>
      <c r="H958" s="6">
        <v>59.837</v>
      </c>
      <c r="I958" s="10">
        <v>46213.7386921296</v>
      </c>
    </row>
    <row r="959" spans="1:9">
      <c r="A959" s="9"/>
      <c r="B959" s="6">
        <v>958</v>
      </c>
      <c r="C959" s="6" t="s">
        <v>3</v>
      </c>
      <c r="D959" s="6" t="s">
        <v>4</v>
      </c>
      <c r="E959" s="6">
        <v>1550</v>
      </c>
      <c r="F959" s="6">
        <v>253</v>
      </c>
      <c r="G959" s="6">
        <v>22.359</v>
      </c>
      <c r="H959" s="6">
        <v>59.846</v>
      </c>
      <c r="I959" s="10">
        <v>46213.7387037037</v>
      </c>
    </row>
    <row r="960" spans="1:9">
      <c r="A960" s="9"/>
      <c r="B960" s="6">
        <v>959</v>
      </c>
      <c r="C960" s="6" t="s">
        <v>3</v>
      </c>
      <c r="D960" s="6" t="s">
        <v>4</v>
      </c>
      <c r="E960" s="6">
        <v>1550</v>
      </c>
      <c r="F960" s="6">
        <v>253</v>
      </c>
      <c r="G960" s="6">
        <v>22.366</v>
      </c>
      <c r="H960" s="6">
        <v>59.875</v>
      </c>
      <c r="I960" s="10">
        <v>46213.7387152778</v>
      </c>
    </row>
    <row r="961" spans="1:9">
      <c r="A961" s="9"/>
      <c r="B961" s="6">
        <v>960</v>
      </c>
      <c r="C961" s="6" t="s">
        <v>3</v>
      </c>
      <c r="D961" s="6" t="s">
        <v>4</v>
      </c>
      <c r="E961" s="6">
        <v>1550</v>
      </c>
      <c r="F961" s="6">
        <v>253</v>
      </c>
      <c r="G961" s="6">
        <v>22.386</v>
      </c>
      <c r="H961" s="6">
        <v>59.835</v>
      </c>
      <c r="I961" s="10">
        <v>46213.7387268519</v>
      </c>
    </row>
    <row r="962" spans="1:9">
      <c r="A962" s="9"/>
      <c r="B962" s="6">
        <v>961</v>
      </c>
      <c r="C962" s="6" t="s">
        <v>3</v>
      </c>
      <c r="D962" s="6" t="s">
        <v>4</v>
      </c>
      <c r="E962" s="6">
        <v>1550</v>
      </c>
      <c r="F962" s="6">
        <v>253</v>
      </c>
      <c r="G962" s="6">
        <v>22.386</v>
      </c>
      <c r="H962" s="6">
        <v>59.891</v>
      </c>
      <c r="I962" s="10">
        <v>46213.7387384259</v>
      </c>
    </row>
    <row r="963" spans="1:9">
      <c r="A963" s="9"/>
      <c r="B963" s="6">
        <v>962</v>
      </c>
      <c r="C963" s="6" t="s">
        <v>3</v>
      </c>
      <c r="D963" s="6" t="s">
        <v>4</v>
      </c>
      <c r="E963" s="6">
        <v>1550</v>
      </c>
      <c r="F963" s="6">
        <v>253</v>
      </c>
      <c r="G963" s="6">
        <v>22.386</v>
      </c>
      <c r="H963" s="6">
        <v>59.903</v>
      </c>
      <c r="I963" s="10">
        <v>46213.73875</v>
      </c>
    </row>
    <row r="964" spans="1:9">
      <c r="A964" s="9"/>
      <c r="B964" s="6">
        <v>963</v>
      </c>
      <c r="C964" s="6" t="s">
        <v>3</v>
      </c>
      <c r="D964" s="6" t="s">
        <v>4</v>
      </c>
      <c r="E964" s="6">
        <v>1550</v>
      </c>
      <c r="F964" s="6">
        <v>253</v>
      </c>
      <c r="G964" s="6">
        <v>22.399</v>
      </c>
      <c r="H964" s="6">
        <v>59.916</v>
      </c>
      <c r="I964" s="10">
        <v>46213.7387615741</v>
      </c>
    </row>
    <row r="965" spans="1:9">
      <c r="A965" s="9"/>
      <c r="B965" s="6">
        <v>964</v>
      </c>
      <c r="C965" s="6" t="s">
        <v>3</v>
      </c>
      <c r="D965" s="6" t="s">
        <v>4</v>
      </c>
      <c r="E965" s="6">
        <v>1550</v>
      </c>
      <c r="F965" s="6">
        <v>253</v>
      </c>
      <c r="G965" s="6">
        <v>22.404</v>
      </c>
      <c r="H965" s="6">
        <v>59.946</v>
      </c>
      <c r="I965" s="10">
        <v>46213.7387731482</v>
      </c>
    </row>
    <row r="966" spans="1:9">
      <c r="A966" s="9"/>
      <c r="B966" s="6">
        <v>965</v>
      </c>
      <c r="C966" s="6" t="s">
        <v>3</v>
      </c>
      <c r="D966" s="6" t="s">
        <v>4</v>
      </c>
      <c r="E966" s="6">
        <v>1550</v>
      </c>
      <c r="F966" s="6">
        <v>253</v>
      </c>
      <c r="G966" s="6">
        <v>22.413</v>
      </c>
      <c r="H966" s="6">
        <v>59.968</v>
      </c>
      <c r="I966" s="10">
        <v>46213.7387847222</v>
      </c>
    </row>
    <row r="967" spans="1:9">
      <c r="A967" s="9"/>
      <c r="B967" s="6">
        <v>966</v>
      </c>
      <c r="C967" s="6" t="s">
        <v>3</v>
      </c>
      <c r="D967" s="6" t="s">
        <v>4</v>
      </c>
      <c r="E967" s="6">
        <v>1550</v>
      </c>
      <c r="F967" s="6">
        <v>253</v>
      </c>
      <c r="G967" s="6">
        <v>22.445</v>
      </c>
      <c r="H967" s="6">
        <v>59.96</v>
      </c>
      <c r="I967" s="10">
        <v>46213.7387962963</v>
      </c>
    </row>
    <row r="968" spans="1:9">
      <c r="A968" s="9"/>
      <c r="B968" s="6">
        <v>967</v>
      </c>
      <c r="C968" s="6" t="s">
        <v>3</v>
      </c>
      <c r="D968" s="6" t="s">
        <v>4</v>
      </c>
      <c r="E968" s="6">
        <v>1550</v>
      </c>
      <c r="F968" s="6">
        <v>253</v>
      </c>
      <c r="G968" s="6">
        <v>22.469</v>
      </c>
      <c r="H968" s="6">
        <v>59.963</v>
      </c>
      <c r="I968" s="10">
        <v>46213.7388078704</v>
      </c>
    </row>
    <row r="969" spans="1:9">
      <c r="A969" s="9"/>
      <c r="B969" s="6">
        <v>968</v>
      </c>
      <c r="C969" s="6" t="s">
        <v>3</v>
      </c>
      <c r="D969" s="6" t="s">
        <v>4</v>
      </c>
      <c r="E969" s="6">
        <v>1550</v>
      </c>
      <c r="F969" s="6">
        <v>253</v>
      </c>
      <c r="G969" s="6">
        <v>22.516</v>
      </c>
      <c r="H969" s="6">
        <v>59.966</v>
      </c>
      <c r="I969" s="10">
        <v>46213.7388194444</v>
      </c>
    </row>
    <row r="970" spans="1:9">
      <c r="A970" s="9"/>
      <c r="B970" s="6">
        <v>969</v>
      </c>
      <c r="C970" s="6" t="s">
        <v>3</v>
      </c>
      <c r="D970" s="6" t="s">
        <v>4</v>
      </c>
      <c r="E970" s="6">
        <v>1550</v>
      </c>
      <c r="F970" s="6">
        <v>253</v>
      </c>
      <c r="G970" s="6">
        <v>22.53</v>
      </c>
      <c r="H970" s="6">
        <v>59.954</v>
      </c>
      <c r="I970" s="10">
        <v>46213.7388310185</v>
      </c>
    </row>
    <row r="971" spans="1:9">
      <c r="A971" s="9"/>
      <c r="B971" s="6">
        <v>970</v>
      </c>
      <c r="C971" s="6" t="s">
        <v>3</v>
      </c>
      <c r="D971" s="6" t="s">
        <v>4</v>
      </c>
      <c r="E971" s="6">
        <v>1550</v>
      </c>
      <c r="F971" s="6">
        <v>253</v>
      </c>
      <c r="G971" s="6">
        <v>22.546</v>
      </c>
      <c r="H971" s="6">
        <v>59.953</v>
      </c>
      <c r="I971" s="10">
        <v>46213.7388425926</v>
      </c>
    </row>
    <row r="972" spans="1:9">
      <c r="A972" s="9"/>
      <c r="B972" s="6">
        <v>971</v>
      </c>
      <c r="C972" s="6" t="s">
        <v>3</v>
      </c>
      <c r="D972" s="6" t="s">
        <v>4</v>
      </c>
      <c r="E972" s="6">
        <v>1550</v>
      </c>
      <c r="F972" s="6">
        <v>253</v>
      </c>
      <c r="G972" s="6">
        <v>22.587</v>
      </c>
      <c r="H972" s="6">
        <v>59.955</v>
      </c>
      <c r="I972" s="10">
        <v>46213.7388541667</v>
      </c>
    </row>
    <row r="973" spans="1:9">
      <c r="A973" s="9"/>
      <c r="B973" s="6">
        <v>972</v>
      </c>
      <c r="C973" s="6" t="s">
        <v>3</v>
      </c>
      <c r="D973" s="6" t="s">
        <v>4</v>
      </c>
      <c r="E973" s="6">
        <v>1550</v>
      </c>
      <c r="F973" s="6">
        <v>253</v>
      </c>
      <c r="G973" s="6">
        <v>22.603</v>
      </c>
      <c r="H973" s="6">
        <v>59.952</v>
      </c>
      <c r="I973" s="10">
        <v>46213.7388657407</v>
      </c>
    </row>
    <row r="974" spans="1:9">
      <c r="A974" s="9"/>
      <c r="B974" s="6">
        <v>973</v>
      </c>
      <c r="C974" s="6" t="s">
        <v>3</v>
      </c>
      <c r="D974" s="6" t="s">
        <v>4</v>
      </c>
      <c r="E974" s="6">
        <v>1550</v>
      </c>
      <c r="F974" s="6">
        <v>253</v>
      </c>
      <c r="G974" s="6">
        <v>22.648</v>
      </c>
      <c r="H974" s="6">
        <v>59.868</v>
      </c>
      <c r="I974" s="10">
        <v>46213.7388773148</v>
      </c>
    </row>
    <row r="975" spans="1:9">
      <c r="A975" s="9"/>
      <c r="B975" s="6">
        <v>974</v>
      </c>
      <c r="C975" s="6" t="s">
        <v>3</v>
      </c>
      <c r="D975" s="6" t="s">
        <v>4</v>
      </c>
      <c r="E975" s="6">
        <v>1550</v>
      </c>
      <c r="F975" s="6">
        <v>253</v>
      </c>
      <c r="G975" s="6">
        <v>22.68</v>
      </c>
      <c r="H975" s="6">
        <v>59.881</v>
      </c>
      <c r="I975" s="10">
        <v>46213.7388888889</v>
      </c>
    </row>
    <row r="976" spans="1:9">
      <c r="A976" s="9"/>
      <c r="B976" s="6">
        <v>975</v>
      </c>
      <c r="C976" s="6" t="s">
        <v>3</v>
      </c>
      <c r="D976" s="6" t="s">
        <v>4</v>
      </c>
      <c r="E976" s="6">
        <v>1550</v>
      </c>
      <c r="F976" s="6">
        <v>253</v>
      </c>
      <c r="G976" s="6">
        <v>22.732</v>
      </c>
      <c r="H976" s="6">
        <v>59.832</v>
      </c>
      <c r="I976" s="10">
        <v>46213.738900463</v>
      </c>
    </row>
    <row r="977" spans="1:9">
      <c r="A977" s="9"/>
      <c r="B977" s="6">
        <v>976</v>
      </c>
      <c r="C977" s="6" t="s">
        <v>3</v>
      </c>
      <c r="D977" s="6" t="s">
        <v>4</v>
      </c>
      <c r="E977" s="6">
        <v>1550</v>
      </c>
      <c r="F977" s="6">
        <v>253</v>
      </c>
      <c r="G977" s="6">
        <v>22.792</v>
      </c>
      <c r="H977" s="6">
        <v>59.824</v>
      </c>
      <c r="I977" s="10">
        <v>46213.738912037</v>
      </c>
    </row>
    <row r="978" spans="1:9">
      <c r="A978" s="9"/>
      <c r="B978" s="6">
        <v>977</v>
      </c>
      <c r="C978" s="6" t="s">
        <v>3</v>
      </c>
      <c r="D978" s="6" t="s">
        <v>4</v>
      </c>
      <c r="E978" s="6">
        <v>1550</v>
      </c>
      <c r="F978" s="6">
        <v>253</v>
      </c>
      <c r="G978" s="6">
        <v>22.829</v>
      </c>
      <c r="H978" s="6">
        <v>59.83</v>
      </c>
      <c r="I978" s="10">
        <v>46213.7389236111</v>
      </c>
    </row>
    <row r="979" spans="1:9">
      <c r="A979" s="9"/>
      <c r="B979" s="6">
        <v>978</v>
      </c>
      <c r="C979" s="6" t="s">
        <v>3</v>
      </c>
      <c r="D979" s="6" t="s">
        <v>4</v>
      </c>
      <c r="E979" s="6">
        <v>1550</v>
      </c>
      <c r="F979" s="6">
        <v>253</v>
      </c>
      <c r="G979" s="6">
        <v>22.868</v>
      </c>
      <c r="H979" s="6">
        <v>59.845</v>
      </c>
      <c r="I979" s="10">
        <v>46213.7389351852</v>
      </c>
    </row>
    <row r="980" spans="1:9">
      <c r="A980" s="9"/>
      <c r="B980" s="6">
        <v>979</v>
      </c>
      <c r="C980" s="6" t="s">
        <v>3</v>
      </c>
      <c r="D980" s="6" t="s">
        <v>4</v>
      </c>
      <c r="E980" s="6">
        <v>1550</v>
      </c>
      <c r="F980" s="6">
        <v>253</v>
      </c>
      <c r="G980" s="6">
        <v>22.925</v>
      </c>
      <c r="H980" s="6">
        <v>59.831</v>
      </c>
      <c r="I980" s="10">
        <v>46213.7389467593</v>
      </c>
    </row>
    <row r="981" spans="1:9">
      <c r="A981" s="9"/>
      <c r="B981" s="6">
        <v>980</v>
      </c>
      <c r="C981" s="6" t="s">
        <v>3</v>
      </c>
      <c r="D981" s="6" t="s">
        <v>4</v>
      </c>
      <c r="E981" s="6">
        <v>1550</v>
      </c>
      <c r="F981" s="6">
        <v>253</v>
      </c>
      <c r="G981" s="6">
        <v>22.959</v>
      </c>
      <c r="H981" s="6">
        <v>59.852</v>
      </c>
      <c r="I981" s="10">
        <v>46213.7389583333</v>
      </c>
    </row>
    <row r="982" spans="1:9">
      <c r="A982" s="9"/>
      <c r="B982" s="6">
        <v>981</v>
      </c>
      <c r="C982" s="6" t="s">
        <v>3</v>
      </c>
      <c r="D982" s="6" t="s">
        <v>4</v>
      </c>
      <c r="E982" s="6">
        <v>1550</v>
      </c>
      <c r="F982" s="6">
        <v>253</v>
      </c>
      <c r="G982" s="6">
        <v>23.028</v>
      </c>
      <c r="H982" s="6">
        <v>59.863</v>
      </c>
      <c r="I982" s="10">
        <v>46213.7389699074</v>
      </c>
    </row>
    <row r="983" spans="1:9">
      <c r="A983" s="9"/>
      <c r="B983" s="6">
        <v>982</v>
      </c>
      <c r="C983" s="6" t="s">
        <v>3</v>
      </c>
      <c r="D983" s="6" t="s">
        <v>4</v>
      </c>
      <c r="E983" s="6">
        <v>1550</v>
      </c>
      <c r="F983" s="6">
        <v>253</v>
      </c>
      <c r="G983" s="6">
        <v>23.062</v>
      </c>
      <c r="H983" s="6">
        <v>59.858</v>
      </c>
      <c r="I983" s="10">
        <v>46213.7389814815</v>
      </c>
    </row>
    <row r="984" spans="1:9">
      <c r="A984" s="9"/>
      <c r="B984" s="6">
        <v>983</v>
      </c>
      <c r="C984" s="6" t="s">
        <v>3</v>
      </c>
      <c r="D984" s="6" t="s">
        <v>4</v>
      </c>
      <c r="E984" s="6">
        <v>1550</v>
      </c>
      <c r="F984" s="6">
        <v>253</v>
      </c>
      <c r="G984" s="6">
        <v>23.108</v>
      </c>
      <c r="H984" s="6">
        <v>59.858</v>
      </c>
      <c r="I984" s="10">
        <v>46213.7389930556</v>
      </c>
    </row>
    <row r="985" spans="1:9">
      <c r="A985" s="9"/>
      <c r="B985" s="6">
        <v>984</v>
      </c>
      <c r="C985" s="6" t="s">
        <v>3</v>
      </c>
      <c r="D985" s="6" t="s">
        <v>4</v>
      </c>
      <c r="E985" s="6">
        <v>1550</v>
      </c>
      <c r="F985" s="6">
        <v>253</v>
      </c>
      <c r="G985" s="6">
        <v>23.147</v>
      </c>
      <c r="H985" s="6">
        <v>59.87</v>
      </c>
      <c r="I985" s="10">
        <v>46213.7390162037</v>
      </c>
    </row>
    <row r="986" spans="1:9">
      <c r="A986" s="9"/>
      <c r="B986" s="6">
        <v>985</v>
      </c>
      <c r="C986" s="6" t="s">
        <v>3</v>
      </c>
      <c r="D986" s="6" t="s">
        <v>4</v>
      </c>
      <c r="E986" s="6">
        <v>1550</v>
      </c>
      <c r="F986" s="6">
        <v>253</v>
      </c>
      <c r="G986" s="6">
        <v>23.175</v>
      </c>
      <c r="H986" s="6">
        <v>59.868</v>
      </c>
      <c r="I986" s="10">
        <v>46213.7390277778</v>
      </c>
    </row>
    <row r="987" spans="1:9">
      <c r="A987" s="9"/>
      <c r="B987" s="6">
        <v>986</v>
      </c>
      <c r="C987" s="6" t="s">
        <v>3</v>
      </c>
      <c r="D987" s="6" t="s">
        <v>4</v>
      </c>
      <c r="E987" s="6">
        <v>1550</v>
      </c>
      <c r="F987" s="6">
        <v>253</v>
      </c>
      <c r="G987" s="6">
        <v>23.22</v>
      </c>
      <c r="H987" s="6">
        <v>59.913</v>
      </c>
      <c r="I987" s="10">
        <v>46213.7390393519</v>
      </c>
    </row>
    <row r="988" spans="1:9">
      <c r="A988" s="9"/>
      <c r="B988" s="6">
        <v>987</v>
      </c>
      <c r="C988" s="6" t="s">
        <v>3</v>
      </c>
      <c r="D988" s="6" t="s">
        <v>4</v>
      </c>
      <c r="E988" s="6">
        <v>1550</v>
      </c>
      <c r="F988" s="6">
        <v>253</v>
      </c>
      <c r="G988" s="6">
        <v>23.262</v>
      </c>
      <c r="H988" s="6">
        <v>59.909</v>
      </c>
      <c r="I988" s="10">
        <v>46213.7390509259</v>
      </c>
    </row>
    <row r="989" spans="1:9">
      <c r="A989" s="9"/>
      <c r="B989" s="6">
        <v>988</v>
      </c>
      <c r="C989" s="6" t="s">
        <v>3</v>
      </c>
      <c r="D989" s="6" t="s">
        <v>4</v>
      </c>
      <c r="E989" s="6">
        <v>1550</v>
      </c>
      <c r="F989" s="6">
        <v>253</v>
      </c>
      <c r="G989" s="6">
        <v>23.313</v>
      </c>
      <c r="H989" s="6">
        <v>59.92</v>
      </c>
      <c r="I989" s="10">
        <v>46213.7390625</v>
      </c>
    </row>
    <row r="990" spans="1:9">
      <c r="A990" s="9"/>
      <c r="B990" s="6">
        <v>989</v>
      </c>
      <c r="C990" s="6" t="s">
        <v>3</v>
      </c>
      <c r="D990" s="6" t="s">
        <v>4</v>
      </c>
      <c r="E990" s="6">
        <v>1550</v>
      </c>
      <c r="F990" s="6">
        <v>253</v>
      </c>
      <c r="G990" s="6">
        <v>23.355</v>
      </c>
      <c r="H990" s="6">
        <v>59.919</v>
      </c>
      <c r="I990" s="10">
        <v>46213.7390740741</v>
      </c>
    </row>
    <row r="991" spans="1:9">
      <c r="A991" s="9"/>
      <c r="B991" s="6">
        <v>990</v>
      </c>
      <c r="C991" s="6" t="s">
        <v>3</v>
      </c>
      <c r="D991" s="6" t="s">
        <v>4</v>
      </c>
      <c r="E991" s="6">
        <v>1550</v>
      </c>
      <c r="F991" s="6">
        <v>253</v>
      </c>
      <c r="G991" s="6">
        <v>23.4</v>
      </c>
      <c r="H991" s="6">
        <v>59.922</v>
      </c>
      <c r="I991" s="10">
        <v>46213.7390856482</v>
      </c>
    </row>
    <row r="992" spans="1:9">
      <c r="A992" s="9"/>
      <c r="B992" s="6">
        <v>991</v>
      </c>
      <c r="C992" s="6" t="s">
        <v>3</v>
      </c>
      <c r="D992" s="6" t="s">
        <v>4</v>
      </c>
      <c r="E992" s="6">
        <v>1550</v>
      </c>
      <c r="F992" s="6">
        <v>253</v>
      </c>
      <c r="G992" s="6">
        <v>23.475</v>
      </c>
      <c r="H992" s="6">
        <v>59.926</v>
      </c>
      <c r="I992" s="10">
        <v>46213.7390972222</v>
      </c>
    </row>
    <row r="993" spans="1:9">
      <c r="A993" s="9"/>
      <c r="B993" s="6">
        <v>992</v>
      </c>
      <c r="C993" s="6" t="s">
        <v>3</v>
      </c>
      <c r="D993" s="6" t="s">
        <v>4</v>
      </c>
      <c r="E993" s="6">
        <v>1550</v>
      </c>
      <c r="F993" s="6">
        <v>253</v>
      </c>
      <c r="G993" s="6">
        <v>23.54</v>
      </c>
      <c r="H993" s="6">
        <v>59.92</v>
      </c>
      <c r="I993" s="10">
        <v>46213.7391087963</v>
      </c>
    </row>
    <row r="994" spans="1:9">
      <c r="A994" s="9"/>
      <c r="B994" s="6">
        <v>993</v>
      </c>
      <c r="C994" s="6" t="s">
        <v>3</v>
      </c>
      <c r="D994" s="6" t="s">
        <v>4</v>
      </c>
      <c r="E994" s="6">
        <v>1550</v>
      </c>
      <c r="F994" s="6">
        <v>253</v>
      </c>
      <c r="G994" s="6">
        <v>23.596</v>
      </c>
      <c r="H994" s="6">
        <v>59.924</v>
      </c>
      <c r="I994" s="10">
        <v>46213.7391203704</v>
      </c>
    </row>
    <row r="995" spans="1:9">
      <c r="A995" s="9"/>
      <c r="B995" s="6">
        <v>994</v>
      </c>
      <c r="C995" s="6" t="s">
        <v>3</v>
      </c>
      <c r="D995" s="6" t="s">
        <v>4</v>
      </c>
      <c r="E995" s="6">
        <v>1550</v>
      </c>
      <c r="F995" s="6">
        <v>253</v>
      </c>
      <c r="G995" s="6">
        <v>23.672</v>
      </c>
      <c r="H995" s="6">
        <v>59.928</v>
      </c>
      <c r="I995" s="10">
        <v>46213.7391319444</v>
      </c>
    </row>
    <row r="996" spans="1:9">
      <c r="A996" s="9"/>
      <c r="B996" s="6">
        <v>995</v>
      </c>
      <c r="C996" s="6" t="s">
        <v>3</v>
      </c>
      <c r="D996" s="6" t="s">
        <v>4</v>
      </c>
      <c r="E996" s="6">
        <v>1550</v>
      </c>
      <c r="F996" s="6">
        <v>253</v>
      </c>
      <c r="G996" s="6">
        <v>23.701</v>
      </c>
      <c r="H996" s="6">
        <v>59.926</v>
      </c>
      <c r="I996" s="10">
        <v>46213.7391435185</v>
      </c>
    </row>
    <row r="997" spans="1:9">
      <c r="A997" s="9"/>
      <c r="B997" s="6">
        <v>996</v>
      </c>
      <c r="C997" s="6" t="s">
        <v>3</v>
      </c>
      <c r="D997" s="6" t="s">
        <v>4</v>
      </c>
      <c r="E997" s="6">
        <v>1550</v>
      </c>
      <c r="F997" s="6">
        <v>253</v>
      </c>
      <c r="G997" s="6">
        <v>23.774</v>
      </c>
      <c r="H997" s="6">
        <v>59.927</v>
      </c>
      <c r="I997" s="10">
        <v>46213.7391550926</v>
      </c>
    </row>
    <row r="998" spans="1:9">
      <c r="A998" s="9"/>
      <c r="B998" s="6">
        <v>997</v>
      </c>
      <c r="C998" s="6" t="s">
        <v>3</v>
      </c>
      <c r="D998" s="6" t="s">
        <v>4</v>
      </c>
      <c r="E998" s="6">
        <v>1550</v>
      </c>
      <c r="F998" s="6">
        <v>253</v>
      </c>
      <c r="G998" s="6">
        <v>23.841</v>
      </c>
      <c r="H998" s="6">
        <v>59.932</v>
      </c>
      <c r="I998" s="10">
        <v>46213.7391666667</v>
      </c>
    </row>
    <row r="999" spans="1:9">
      <c r="A999" s="9"/>
      <c r="B999" s="6">
        <v>998</v>
      </c>
      <c r="C999" s="6" t="s">
        <v>3</v>
      </c>
      <c r="D999" s="6" t="s">
        <v>4</v>
      </c>
      <c r="E999" s="6">
        <v>1550</v>
      </c>
      <c r="F999" s="6">
        <v>253</v>
      </c>
      <c r="G999" s="6">
        <v>23.904</v>
      </c>
      <c r="H999" s="6">
        <v>59.916</v>
      </c>
      <c r="I999" s="10">
        <v>46213.7391782407</v>
      </c>
    </row>
    <row r="1000" spans="1:9">
      <c r="A1000" s="9"/>
      <c r="B1000" s="6">
        <v>999</v>
      </c>
      <c r="C1000" s="6" t="s">
        <v>3</v>
      </c>
      <c r="D1000" s="6" t="s">
        <v>4</v>
      </c>
      <c r="E1000" s="6">
        <v>1550</v>
      </c>
      <c r="F1000" s="6">
        <v>253</v>
      </c>
      <c r="G1000" s="6">
        <v>23.982</v>
      </c>
      <c r="H1000" s="6">
        <v>59.921</v>
      </c>
      <c r="I1000" s="10">
        <v>46213.7391898148</v>
      </c>
    </row>
    <row r="1001" spans="1:9">
      <c r="A1001" s="9"/>
      <c r="B1001" s="6">
        <v>1000</v>
      </c>
      <c r="C1001" s="6" t="s">
        <v>3</v>
      </c>
      <c r="D1001" s="6" t="s">
        <v>4</v>
      </c>
      <c r="E1001" s="6">
        <v>1550</v>
      </c>
      <c r="F1001" s="6">
        <v>253</v>
      </c>
      <c r="G1001" s="6">
        <v>24.008</v>
      </c>
      <c r="H1001" s="6">
        <v>59.919</v>
      </c>
      <c r="I1001" s="10">
        <v>46213.7392013889</v>
      </c>
    </row>
    <row r="1002" spans="1:9">
      <c r="A1002" s="9"/>
      <c r="B1002" s="6">
        <v>1001</v>
      </c>
      <c r="C1002" s="6" t="s">
        <v>3</v>
      </c>
      <c r="D1002" s="6" t="s">
        <v>4</v>
      </c>
      <c r="E1002" s="6">
        <v>1550</v>
      </c>
      <c r="F1002" s="6">
        <v>253</v>
      </c>
      <c r="G1002" s="6">
        <v>24.055</v>
      </c>
      <c r="H1002" s="6">
        <v>59.921</v>
      </c>
      <c r="I1002" s="10">
        <v>46213.739212963</v>
      </c>
    </row>
    <row r="1003" spans="1:9">
      <c r="A1003" s="9"/>
      <c r="B1003" s="6">
        <v>1002</v>
      </c>
      <c r="C1003" s="6" t="s">
        <v>3</v>
      </c>
      <c r="D1003" s="6" t="s">
        <v>4</v>
      </c>
      <c r="E1003" s="6">
        <v>1550</v>
      </c>
      <c r="F1003" s="6">
        <v>253</v>
      </c>
      <c r="G1003" s="6">
        <v>24.108</v>
      </c>
      <c r="H1003" s="6">
        <v>59.906</v>
      </c>
      <c r="I1003" s="10">
        <v>46213.739224537</v>
      </c>
    </row>
    <row r="1004" spans="1:9">
      <c r="A1004" s="9"/>
      <c r="B1004" s="6">
        <v>1003</v>
      </c>
      <c r="C1004" s="6" t="s">
        <v>3</v>
      </c>
      <c r="D1004" s="6" t="s">
        <v>4</v>
      </c>
      <c r="E1004" s="6">
        <v>1550</v>
      </c>
      <c r="F1004" s="6">
        <v>253</v>
      </c>
      <c r="G1004" s="6">
        <v>24.134</v>
      </c>
      <c r="H1004" s="6">
        <v>59.892</v>
      </c>
      <c r="I1004" s="10">
        <v>46213.7392361111</v>
      </c>
    </row>
    <row r="1005" spans="1:9">
      <c r="A1005" s="9"/>
      <c r="B1005" s="6">
        <v>1004</v>
      </c>
      <c r="C1005" s="6" t="s">
        <v>3</v>
      </c>
      <c r="D1005" s="6" t="s">
        <v>4</v>
      </c>
      <c r="E1005" s="6">
        <v>1550</v>
      </c>
      <c r="F1005" s="6">
        <v>253</v>
      </c>
      <c r="G1005" s="6">
        <v>24.179</v>
      </c>
      <c r="H1005" s="6">
        <v>59.913</v>
      </c>
      <c r="I1005" s="10">
        <v>46213.7392476852</v>
      </c>
    </row>
    <row r="1006" spans="1:9">
      <c r="A1006" s="9"/>
      <c r="B1006" s="6">
        <v>1005</v>
      </c>
      <c r="C1006" s="6" t="s">
        <v>3</v>
      </c>
      <c r="D1006" s="6" t="s">
        <v>4</v>
      </c>
      <c r="E1006" s="6">
        <v>1550</v>
      </c>
      <c r="F1006" s="6">
        <v>253</v>
      </c>
      <c r="G1006" s="6">
        <v>24.2</v>
      </c>
      <c r="H1006" s="6">
        <v>59.919</v>
      </c>
      <c r="I1006" s="10">
        <v>46213.7392592593</v>
      </c>
    </row>
    <row r="1007" spans="1:9">
      <c r="A1007" s="9"/>
      <c r="B1007" s="6">
        <v>1006</v>
      </c>
      <c r="C1007" s="6" t="s">
        <v>3</v>
      </c>
      <c r="D1007" s="6" t="s">
        <v>4</v>
      </c>
      <c r="E1007" s="6">
        <v>1550</v>
      </c>
      <c r="F1007" s="6">
        <v>253</v>
      </c>
      <c r="G1007" s="6">
        <v>24.231</v>
      </c>
      <c r="H1007" s="6">
        <v>59.941</v>
      </c>
      <c r="I1007" s="10">
        <v>46213.7392708333</v>
      </c>
    </row>
    <row r="1008" spans="1:9">
      <c r="A1008" s="9"/>
      <c r="B1008" s="6">
        <v>1007</v>
      </c>
      <c r="C1008" s="6" t="s">
        <v>3</v>
      </c>
      <c r="D1008" s="6" t="s">
        <v>4</v>
      </c>
      <c r="E1008" s="6">
        <v>1550</v>
      </c>
      <c r="F1008" s="6">
        <v>253</v>
      </c>
      <c r="G1008" s="6">
        <v>24.236</v>
      </c>
      <c r="H1008" s="6">
        <v>59.943</v>
      </c>
      <c r="I1008" s="10">
        <v>46213.7392824074</v>
      </c>
    </row>
    <row r="1009" spans="1:9">
      <c r="A1009" s="9"/>
      <c r="B1009" s="6">
        <v>1008</v>
      </c>
      <c r="C1009" s="6" t="s">
        <v>3</v>
      </c>
      <c r="D1009" s="6" t="s">
        <v>4</v>
      </c>
      <c r="E1009" s="6">
        <v>1550</v>
      </c>
      <c r="F1009" s="6">
        <v>253</v>
      </c>
      <c r="G1009" s="6">
        <v>24.235</v>
      </c>
      <c r="H1009" s="6">
        <v>59.939</v>
      </c>
      <c r="I1009" s="10">
        <v>46213.7392939815</v>
      </c>
    </row>
    <row r="1010" spans="1:9">
      <c r="A1010" s="9"/>
      <c r="B1010" s="6">
        <v>1009</v>
      </c>
      <c r="C1010" s="6" t="s">
        <v>3</v>
      </c>
      <c r="D1010" s="6" t="s">
        <v>4</v>
      </c>
      <c r="E1010" s="6">
        <v>1550</v>
      </c>
      <c r="F1010" s="6">
        <v>253</v>
      </c>
      <c r="G1010" s="6">
        <v>24.239</v>
      </c>
      <c r="H1010" s="6">
        <v>59.944</v>
      </c>
      <c r="I1010" s="10">
        <v>46213.7393055556</v>
      </c>
    </row>
    <row r="1011" spans="1:9">
      <c r="A1011" s="9"/>
      <c r="B1011" s="6">
        <v>1010</v>
      </c>
      <c r="C1011" s="6" t="s">
        <v>3</v>
      </c>
      <c r="D1011" s="6" t="s">
        <v>4</v>
      </c>
      <c r="E1011" s="6">
        <v>1550</v>
      </c>
      <c r="F1011" s="6">
        <v>253</v>
      </c>
      <c r="G1011" s="6">
        <v>24.241</v>
      </c>
      <c r="H1011" s="6">
        <v>59.958</v>
      </c>
      <c r="I1011" s="10">
        <v>46213.7393171296</v>
      </c>
    </row>
    <row r="1012" spans="1:9">
      <c r="A1012" s="9"/>
      <c r="B1012" s="6">
        <v>1011</v>
      </c>
      <c r="C1012" s="6" t="s">
        <v>3</v>
      </c>
      <c r="D1012" s="6" t="s">
        <v>4</v>
      </c>
      <c r="E1012" s="6">
        <v>1550</v>
      </c>
      <c r="F1012" s="6">
        <v>253</v>
      </c>
      <c r="G1012" s="6">
        <v>24.231</v>
      </c>
      <c r="H1012" s="6">
        <v>59.935</v>
      </c>
      <c r="I1012" s="10">
        <v>46213.739375</v>
      </c>
    </row>
    <row r="1013" spans="1:9">
      <c r="A1013" s="9"/>
      <c r="B1013" s="6">
        <v>1012</v>
      </c>
      <c r="C1013" s="6" t="s">
        <v>3</v>
      </c>
      <c r="D1013" s="6" t="s">
        <v>4</v>
      </c>
      <c r="E1013" s="6">
        <v>1550</v>
      </c>
      <c r="F1013" s="6">
        <v>253</v>
      </c>
      <c r="G1013" s="6">
        <v>24.217</v>
      </c>
      <c r="H1013" s="6">
        <v>59.937</v>
      </c>
      <c r="I1013" s="10">
        <v>46213.7393865741</v>
      </c>
    </row>
    <row r="1014" spans="1:9">
      <c r="A1014" s="9"/>
      <c r="B1014" s="6">
        <v>1013</v>
      </c>
      <c r="C1014" s="6" t="s">
        <v>3</v>
      </c>
      <c r="D1014" s="6" t="s">
        <v>4</v>
      </c>
      <c r="E1014" s="6">
        <v>1550</v>
      </c>
      <c r="F1014" s="6">
        <v>253</v>
      </c>
      <c r="G1014" s="6">
        <v>24.215</v>
      </c>
      <c r="H1014" s="6">
        <v>59.942</v>
      </c>
      <c r="I1014" s="10">
        <v>46213.7393981482</v>
      </c>
    </row>
    <row r="1015" spans="1:9">
      <c r="A1015" s="9"/>
      <c r="B1015" s="6">
        <v>1014</v>
      </c>
      <c r="C1015" s="6" t="s">
        <v>3</v>
      </c>
      <c r="D1015" s="6" t="s">
        <v>4</v>
      </c>
      <c r="E1015" s="6">
        <v>1550</v>
      </c>
      <c r="F1015" s="6">
        <v>253</v>
      </c>
      <c r="G1015" s="6">
        <v>24.194</v>
      </c>
      <c r="H1015" s="6">
        <v>59.939</v>
      </c>
      <c r="I1015" s="10">
        <v>46213.7394097222</v>
      </c>
    </row>
    <row r="1016" spans="1:9">
      <c r="A1016" s="9"/>
      <c r="B1016" s="6">
        <v>1015</v>
      </c>
      <c r="C1016" s="6" t="s">
        <v>3</v>
      </c>
      <c r="D1016" s="6" t="s">
        <v>4</v>
      </c>
      <c r="E1016" s="6">
        <v>1550</v>
      </c>
      <c r="F1016" s="6">
        <v>253</v>
      </c>
      <c r="G1016" s="6">
        <v>24.181</v>
      </c>
      <c r="H1016" s="6">
        <v>59.941</v>
      </c>
      <c r="I1016" s="10">
        <v>46213.7394212963</v>
      </c>
    </row>
    <row r="1017" spans="1:9">
      <c r="A1017" s="9"/>
      <c r="B1017" s="6">
        <v>1016</v>
      </c>
      <c r="C1017" s="6" t="s">
        <v>3</v>
      </c>
      <c r="D1017" s="6" t="s">
        <v>4</v>
      </c>
      <c r="E1017" s="6">
        <v>1550</v>
      </c>
      <c r="F1017" s="6">
        <v>253</v>
      </c>
      <c r="G1017" s="6">
        <v>24.183</v>
      </c>
      <c r="H1017" s="6">
        <v>59.943</v>
      </c>
      <c r="I1017" s="10">
        <v>46213.7394328704</v>
      </c>
    </row>
    <row r="1018" spans="1:9">
      <c r="A1018" s="9"/>
      <c r="B1018" s="6">
        <v>1017</v>
      </c>
      <c r="C1018" s="6" t="s">
        <v>3</v>
      </c>
      <c r="D1018" s="6" t="s">
        <v>4</v>
      </c>
      <c r="E1018" s="6">
        <v>1550</v>
      </c>
      <c r="F1018" s="6">
        <v>253</v>
      </c>
      <c r="G1018" s="6">
        <v>24.201</v>
      </c>
      <c r="H1018" s="6">
        <v>59.942</v>
      </c>
      <c r="I1018" s="10">
        <v>46213.7394444444</v>
      </c>
    </row>
    <row r="1019" spans="1:9">
      <c r="A1019" s="9"/>
      <c r="B1019" s="6">
        <v>1018</v>
      </c>
      <c r="C1019" s="6" t="s">
        <v>3</v>
      </c>
      <c r="D1019" s="6" t="s">
        <v>4</v>
      </c>
      <c r="E1019" s="6">
        <v>1550</v>
      </c>
      <c r="F1019" s="6">
        <v>253</v>
      </c>
      <c r="G1019" s="6">
        <v>24.2</v>
      </c>
      <c r="H1019" s="6">
        <v>59.947</v>
      </c>
      <c r="I1019" s="10">
        <v>46213.7394560185</v>
      </c>
    </row>
    <row r="1020" spans="1:9">
      <c r="A1020" s="9"/>
      <c r="B1020" s="6">
        <v>1019</v>
      </c>
      <c r="C1020" s="6" t="s">
        <v>3</v>
      </c>
      <c r="D1020" s="6" t="s">
        <v>4</v>
      </c>
      <c r="E1020" s="6">
        <v>1550</v>
      </c>
      <c r="F1020" s="6">
        <v>253</v>
      </c>
      <c r="G1020" s="6">
        <v>24.198</v>
      </c>
      <c r="H1020" s="6">
        <v>59.954</v>
      </c>
      <c r="I1020" s="10">
        <v>46213.7394675926</v>
      </c>
    </row>
    <row r="1021" spans="1:9">
      <c r="A1021" s="9"/>
      <c r="B1021" s="6">
        <v>1020</v>
      </c>
      <c r="C1021" s="6" t="s">
        <v>3</v>
      </c>
      <c r="D1021" s="6" t="s">
        <v>4</v>
      </c>
      <c r="E1021" s="6">
        <v>1550</v>
      </c>
      <c r="F1021" s="6">
        <v>253</v>
      </c>
      <c r="G1021" s="6">
        <v>24.217</v>
      </c>
      <c r="H1021" s="6">
        <v>59.951</v>
      </c>
      <c r="I1021" s="10">
        <v>46213.7394791667</v>
      </c>
    </row>
    <row r="1022" spans="1:9">
      <c r="A1022" s="9"/>
      <c r="B1022" s="6">
        <v>1021</v>
      </c>
      <c r="C1022" s="6" t="s">
        <v>3</v>
      </c>
      <c r="D1022" s="6" t="s">
        <v>4</v>
      </c>
      <c r="E1022" s="6">
        <v>1550</v>
      </c>
      <c r="F1022" s="6">
        <v>253</v>
      </c>
      <c r="G1022" s="6">
        <v>24.241</v>
      </c>
      <c r="H1022" s="6">
        <v>59.947</v>
      </c>
      <c r="I1022" s="10">
        <v>46213.7394907407</v>
      </c>
    </row>
    <row r="1023" spans="1:9">
      <c r="A1023" s="9"/>
      <c r="B1023" s="6">
        <v>1022</v>
      </c>
      <c r="C1023" s="6" t="s">
        <v>3</v>
      </c>
      <c r="D1023" s="6" t="s">
        <v>4</v>
      </c>
      <c r="E1023" s="6">
        <v>1550</v>
      </c>
      <c r="F1023" s="6">
        <v>253</v>
      </c>
      <c r="G1023" s="6">
        <v>24.279</v>
      </c>
      <c r="H1023" s="6">
        <v>59.944</v>
      </c>
      <c r="I1023" s="10">
        <v>46213.7395023148</v>
      </c>
    </row>
    <row r="1024" spans="1:9">
      <c r="A1024" s="9"/>
      <c r="B1024" s="6">
        <v>1023</v>
      </c>
      <c r="C1024" s="6" t="s">
        <v>3</v>
      </c>
      <c r="D1024" s="6" t="s">
        <v>4</v>
      </c>
      <c r="E1024" s="6">
        <v>1550</v>
      </c>
      <c r="F1024" s="6">
        <v>253</v>
      </c>
      <c r="G1024" s="6">
        <v>24.325</v>
      </c>
      <c r="H1024" s="6">
        <v>59.948</v>
      </c>
      <c r="I1024" s="10">
        <v>46213.7395138889</v>
      </c>
    </row>
    <row r="1025" spans="1:9">
      <c r="A1025" s="9"/>
      <c r="B1025" s="6">
        <v>1024</v>
      </c>
      <c r="C1025" s="6" t="s">
        <v>3</v>
      </c>
      <c r="D1025" s="6" t="s">
        <v>4</v>
      </c>
      <c r="E1025" s="6">
        <v>1550</v>
      </c>
      <c r="F1025" s="6">
        <v>253</v>
      </c>
      <c r="G1025" s="6">
        <v>24.367</v>
      </c>
      <c r="H1025" s="6">
        <v>59.952</v>
      </c>
      <c r="I1025" s="10">
        <v>46213.739525463</v>
      </c>
    </row>
    <row r="1026" spans="1:9">
      <c r="A1026" s="9"/>
      <c r="B1026" s="6">
        <v>1025</v>
      </c>
      <c r="C1026" s="6" t="s">
        <v>3</v>
      </c>
      <c r="D1026" s="6" t="s">
        <v>4</v>
      </c>
      <c r="E1026" s="6">
        <v>1550</v>
      </c>
      <c r="F1026" s="6">
        <v>253</v>
      </c>
      <c r="G1026" s="6">
        <v>24.413</v>
      </c>
      <c r="H1026" s="6">
        <v>59.952</v>
      </c>
      <c r="I1026" s="10">
        <v>46213.739537037</v>
      </c>
    </row>
    <row r="1027" spans="1:9">
      <c r="A1027" s="9"/>
      <c r="B1027" s="6">
        <v>1026</v>
      </c>
      <c r="C1027" s="6" t="s">
        <v>3</v>
      </c>
      <c r="D1027" s="6" t="s">
        <v>4</v>
      </c>
      <c r="E1027" s="6">
        <v>1550</v>
      </c>
      <c r="F1027" s="6">
        <v>253</v>
      </c>
      <c r="G1027" s="6">
        <v>24.436</v>
      </c>
      <c r="H1027" s="6">
        <v>59.95</v>
      </c>
      <c r="I1027" s="10">
        <v>46213.7395486111</v>
      </c>
    </row>
    <row r="1028" spans="1:9">
      <c r="A1028" s="9"/>
      <c r="B1028" s="6">
        <v>1027</v>
      </c>
      <c r="C1028" s="6" t="s">
        <v>3</v>
      </c>
      <c r="D1028" s="6" t="s">
        <v>4</v>
      </c>
      <c r="E1028" s="6">
        <v>1550</v>
      </c>
      <c r="F1028" s="6">
        <v>253</v>
      </c>
      <c r="G1028" s="6">
        <v>24.507</v>
      </c>
      <c r="H1028" s="6">
        <v>59.948</v>
      </c>
      <c r="I1028" s="10">
        <v>46213.7395601852</v>
      </c>
    </row>
    <row r="1029" spans="1:9">
      <c r="A1029" s="9"/>
      <c r="B1029" s="6">
        <v>1028</v>
      </c>
      <c r="C1029" s="6" t="s">
        <v>3</v>
      </c>
      <c r="D1029" s="6" t="s">
        <v>4</v>
      </c>
      <c r="E1029" s="6">
        <v>1550</v>
      </c>
      <c r="F1029" s="6">
        <v>253</v>
      </c>
      <c r="G1029" s="6">
        <v>24.528</v>
      </c>
      <c r="H1029" s="6">
        <v>59.944</v>
      </c>
      <c r="I1029" s="10">
        <v>46213.7395717593</v>
      </c>
    </row>
    <row r="1030" spans="1:9">
      <c r="A1030" s="9"/>
      <c r="B1030" s="6">
        <v>1029</v>
      </c>
      <c r="C1030" s="6" t="s">
        <v>3</v>
      </c>
      <c r="D1030" s="6" t="s">
        <v>4</v>
      </c>
      <c r="E1030" s="6">
        <v>1550</v>
      </c>
      <c r="F1030" s="6">
        <v>253</v>
      </c>
      <c r="G1030" s="6">
        <v>24.553</v>
      </c>
      <c r="H1030" s="6">
        <v>59.944</v>
      </c>
      <c r="I1030" s="10">
        <v>46213.7395833333</v>
      </c>
    </row>
    <row r="1031" spans="1:9">
      <c r="A1031" s="9"/>
      <c r="B1031" s="6">
        <v>1030</v>
      </c>
      <c r="C1031" s="6" t="s">
        <v>3</v>
      </c>
      <c r="D1031" s="6" t="s">
        <v>4</v>
      </c>
      <c r="E1031" s="6">
        <v>1550</v>
      </c>
      <c r="F1031" s="6">
        <v>253</v>
      </c>
      <c r="G1031" s="6">
        <v>24.614</v>
      </c>
      <c r="H1031" s="6">
        <v>59.959</v>
      </c>
      <c r="I1031" s="10">
        <v>46213.7395949074</v>
      </c>
    </row>
    <row r="1032" spans="1:9">
      <c r="A1032" s="9"/>
      <c r="B1032" s="6">
        <v>1031</v>
      </c>
      <c r="C1032" s="6" t="s">
        <v>3</v>
      </c>
      <c r="D1032" s="6" t="s">
        <v>4</v>
      </c>
      <c r="E1032" s="6">
        <v>1550</v>
      </c>
      <c r="F1032" s="6">
        <v>253</v>
      </c>
      <c r="G1032" s="6">
        <v>24.627</v>
      </c>
      <c r="H1032" s="6">
        <v>59.972</v>
      </c>
      <c r="I1032" s="10">
        <v>46213.7396064815</v>
      </c>
    </row>
    <row r="1033" spans="1:9">
      <c r="A1033" s="9"/>
      <c r="B1033" s="6">
        <v>1032</v>
      </c>
      <c r="C1033" s="6" t="s">
        <v>3</v>
      </c>
      <c r="D1033" s="6" t="s">
        <v>4</v>
      </c>
      <c r="E1033" s="6">
        <v>1550</v>
      </c>
      <c r="F1033" s="6">
        <v>253</v>
      </c>
      <c r="G1033" s="6">
        <v>24.667</v>
      </c>
      <c r="H1033" s="6">
        <v>59.926</v>
      </c>
      <c r="I1033" s="10">
        <v>46213.7396180556</v>
      </c>
    </row>
    <row r="1034" spans="1:9">
      <c r="A1034" s="9"/>
      <c r="B1034" s="6">
        <v>1033</v>
      </c>
      <c r="C1034" s="6" t="s">
        <v>3</v>
      </c>
      <c r="D1034" s="6" t="s">
        <v>4</v>
      </c>
      <c r="E1034" s="6">
        <v>1550</v>
      </c>
      <c r="F1034" s="6">
        <v>253</v>
      </c>
      <c r="G1034" s="6">
        <v>24.713</v>
      </c>
      <c r="H1034" s="6">
        <v>59.914</v>
      </c>
      <c r="I1034" s="10">
        <v>46213.7396296296</v>
      </c>
    </row>
    <row r="1035" spans="1:9">
      <c r="A1035" s="9"/>
      <c r="B1035" s="6">
        <v>1034</v>
      </c>
      <c r="C1035" s="6" t="s">
        <v>3</v>
      </c>
      <c r="D1035" s="6" t="s">
        <v>4</v>
      </c>
      <c r="E1035" s="6">
        <v>1550</v>
      </c>
      <c r="F1035" s="6">
        <v>253</v>
      </c>
      <c r="G1035" s="6">
        <v>24.773</v>
      </c>
      <c r="H1035" s="6">
        <v>59.932</v>
      </c>
      <c r="I1035" s="10">
        <v>46213.7396412037</v>
      </c>
    </row>
    <row r="1036" spans="1:9">
      <c r="A1036" s="9"/>
      <c r="B1036" s="6">
        <v>1035</v>
      </c>
      <c r="C1036" s="6" t="s">
        <v>3</v>
      </c>
      <c r="D1036" s="6" t="s">
        <v>4</v>
      </c>
      <c r="E1036" s="6">
        <v>1550</v>
      </c>
      <c r="F1036" s="6">
        <v>253</v>
      </c>
      <c r="G1036" s="6">
        <v>24.835</v>
      </c>
      <c r="H1036" s="6">
        <v>59.924</v>
      </c>
      <c r="I1036" s="10">
        <v>46213.7396643519</v>
      </c>
    </row>
    <row r="1037" spans="1:9">
      <c r="A1037" s="9"/>
      <c r="B1037" s="6">
        <v>1036</v>
      </c>
      <c r="C1037" s="6" t="s">
        <v>3</v>
      </c>
      <c r="D1037" s="6" t="s">
        <v>4</v>
      </c>
      <c r="E1037" s="6">
        <v>1550</v>
      </c>
      <c r="F1037" s="6">
        <v>253</v>
      </c>
      <c r="G1037" s="6">
        <v>24.865</v>
      </c>
      <c r="H1037" s="6">
        <v>59.92</v>
      </c>
      <c r="I1037" s="10">
        <v>46213.7396759259</v>
      </c>
    </row>
    <row r="1038" spans="1:9">
      <c r="A1038" s="9"/>
      <c r="B1038" s="6">
        <v>1037</v>
      </c>
      <c r="C1038" s="6" t="s">
        <v>3</v>
      </c>
      <c r="D1038" s="6" t="s">
        <v>4</v>
      </c>
      <c r="E1038" s="6">
        <v>1550</v>
      </c>
      <c r="F1038" s="6">
        <v>253</v>
      </c>
      <c r="G1038" s="6">
        <v>24.922</v>
      </c>
      <c r="H1038" s="6">
        <v>59.931</v>
      </c>
      <c r="I1038" s="10">
        <v>46213.7396875</v>
      </c>
    </row>
    <row r="1039" spans="1:9">
      <c r="A1039" s="9"/>
      <c r="B1039" s="6">
        <v>1038</v>
      </c>
      <c r="C1039" s="6" t="s">
        <v>3</v>
      </c>
      <c r="D1039" s="6" t="s">
        <v>4</v>
      </c>
      <c r="E1039" s="6">
        <v>1550</v>
      </c>
      <c r="F1039" s="6">
        <v>253</v>
      </c>
      <c r="G1039" s="6">
        <v>24.96</v>
      </c>
      <c r="H1039" s="6">
        <v>59.923</v>
      </c>
      <c r="I1039" s="10">
        <v>46213.7396990741</v>
      </c>
    </row>
    <row r="1040" spans="1:9">
      <c r="A1040" s="9"/>
      <c r="B1040" s="6">
        <v>1039</v>
      </c>
      <c r="C1040" s="6" t="s">
        <v>3</v>
      </c>
      <c r="D1040" s="6" t="s">
        <v>4</v>
      </c>
      <c r="E1040" s="6">
        <v>1550</v>
      </c>
      <c r="F1040" s="6">
        <v>253</v>
      </c>
      <c r="G1040" s="6">
        <v>24.988</v>
      </c>
      <c r="H1040" s="6">
        <v>59.925</v>
      </c>
      <c r="I1040" s="10">
        <v>46213.7397106482</v>
      </c>
    </row>
    <row r="1041" spans="1:9">
      <c r="A1041" s="9"/>
      <c r="B1041" s="6">
        <v>1040</v>
      </c>
      <c r="C1041" s="6" t="s">
        <v>3</v>
      </c>
      <c r="D1041" s="6" t="s">
        <v>4</v>
      </c>
      <c r="E1041" s="6">
        <v>1550</v>
      </c>
      <c r="F1041" s="6">
        <v>253</v>
      </c>
      <c r="G1041" s="6">
        <v>25.047</v>
      </c>
      <c r="H1041" s="6">
        <v>59.928</v>
      </c>
      <c r="I1041" s="10">
        <v>46213.7397222222</v>
      </c>
    </row>
    <row r="1042" spans="1:9">
      <c r="A1042" s="9"/>
      <c r="B1042" s="6">
        <v>1041</v>
      </c>
      <c r="C1042" s="6" t="s">
        <v>3</v>
      </c>
      <c r="D1042" s="6" t="s">
        <v>4</v>
      </c>
      <c r="E1042" s="6">
        <v>1550</v>
      </c>
      <c r="F1042" s="6">
        <v>253</v>
      </c>
      <c r="G1042" s="6">
        <v>25.079</v>
      </c>
      <c r="H1042" s="6">
        <v>59.927</v>
      </c>
      <c r="I1042" s="10">
        <v>46213.7397337963</v>
      </c>
    </row>
    <row r="1043" spans="1:9">
      <c r="A1043" s="9"/>
      <c r="B1043" s="6">
        <v>1042</v>
      </c>
      <c r="C1043" s="6" t="s">
        <v>3</v>
      </c>
      <c r="D1043" s="6" t="s">
        <v>4</v>
      </c>
      <c r="E1043" s="6">
        <v>1550</v>
      </c>
      <c r="F1043" s="6">
        <v>253</v>
      </c>
      <c r="G1043" s="6">
        <v>25.149</v>
      </c>
      <c r="H1043" s="6">
        <v>59.919</v>
      </c>
      <c r="I1043" s="10">
        <v>46213.7397453704</v>
      </c>
    </row>
    <row r="1044" spans="1:9">
      <c r="A1044" s="9"/>
      <c r="B1044" s="6">
        <v>1043</v>
      </c>
      <c r="C1044" s="6" t="s">
        <v>3</v>
      </c>
      <c r="D1044" s="6" t="s">
        <v>4</v>
      </c>
      <c r="E1044" s="6">
        <v>1550</v>
      </c>
      <c r="F1044" s="6">
        <v>253</v>
      </c>
      <c r="G1044" s="6">
        <v>25.205</v>
      </c>
      <c r="H1044" s="6">
        <v>59.934</v>
      </c>
      <c r="I1044" s="10">
        <v>46213.7397569444</v>
      </c>
    </row>
    <row r="1045" spans="1:9">
      <c r="A1045" s="9"/>
      <c r="B1045" s="6">
        <v>1044</v>
      </c>
      <c r="C1045" s="6" t="s">
        <v>3</v>
      </c>
      <c r="D1045" s="6" t="s">
        <v>4</v>
      </c>
      <c r="E1045" s="6">
        <v>1550</v>
      </c>
      <c r="F1045" s="6">
        <v>253</v>
      </c>
      <c r="G1045" s="6">
        <v>25.249</v>
      </c>
      <c r="H1045" s="6">
        <v>59.931</v>
      </c>
      <c r="I1045" s="10">
        <v>46213.7397685185</v>
      </c>
    </row>
    <row r="1046" spans="1:9">
      <c r="A1046" s="9"/>
      <c r="B1046" s="6">
        <v>1045</v>
      </c>
      <c r="C1046" s="6" t="s">
        <v>3</v>
      </c>
      <c r="D1046" s="6" t="s">
        <v>4</v>
      </c>
      <c r="E1046" s="6">
        <v>1550</v>
      </c>
      <c r="F1046" s="6">
        <v>253</v>
      </c>
      <c r="G1046" s="6">
        <v>25.324</v>
      </c>
      <c r="H1046" s="6">
        <v>59.922</v>
      </c>
      <c r="I1046" s="10">
        <v>46213.7397800926</v>
      </c>
    </row>
    <row r="1047" spans="1:9">
      <c r="A1047" s="9"/>
      <c r="B1047" s="6">
        <v>1046</v>
      </c>
      <c r="C1047" s="6" t="s">
        <v>3</v>
      </c>
      <c r="D1047" s="6" t="s">
        <v>4</v>
      </c>
      <c r="E1047" s="6">
        <v>1550</v>
      </c>
      <c r="F1047" s="6">
        <v>253</v>
      </c>
      <c r="G1047" s="6">
        <v>25.36</v>
      </c>
      <c r="H1047" s="6">
        <v>59.906</v>
      </c>
      <c r="I1047" s="10">
        <v>46213.7397916667</v>
      </c>
    </row>
    <row r="1048" spans="1:9">
      <c r="A1048" s="9"/>
      <c r="B1048" s="6">
        <v>1047</v>
      </c>
      <c r="C1048" s="6" t="s">
        <v>3</v>
      </c>
      <c r="D1048" s="6" t="s">
        <v>4</v>
      </c>
      <c r="E1048" s="6">
        <v>1550</v>
      </c>
      <c r="F1048" s="6">
        <v>253</v>
      </c>
      <c r="G1048" s="6">
        <v>25.403</v>
      </c>
      <c r="H1048" s="6">
        <v>59.869</v>
      </c>
      <c r="I1048" s="10">
        <v>46213.7398032407</v>
      </c>
    </row>
    <row r="1049" spans="1:9">
      <c r="A1049" s="9"/>
      <c r="B1049" s="6">
        <v>1048</v>
      </c>
      <c r="C1049" s="6" t="s">
        <v>3</v>
      </c>
      <c r="D1049" s="6" t="s">
        <v>4</v>
      </c>
      <c r="E1049" s="6">
        <v>1550</v>
      </c>
      <c r="F1049" s="6">
        <v>253</v>
      </c>
      <c r="G1049" s="6">
        <v>25.442</v>
      </c>
      <c r="H1049" s="6">
        <v>59.891</v>
      </c>
      <c r="I1049" s="10">
        <v>46213.7398148148</v>
      </c>
    </row>
    <row r="1050" spans="1:9">
      <c r="A1050" s="9"/>
      <c r="B1050" s="6">
        <v>1049</v>
      </c>
      <c r="C1050" s="6" t="s">
        <v>3</v>
      </c>
      <c r="D1050" s="6" t="s">
        <v>4</v>
      </c>
      <c r="E1050" s="6">
        <v>1550</v>
      </c>
      <c r="F1050" s="6">
        <v>253</v>
      </c>
      <c r="G1050" s="6">
        <v>25.468</v>
      </c>
      <c r="H1050" s="6">
        <v>59.919</v>
      </c>
      <c r="I1050" s="10">
        <v>46213.7398263889</v>
      </c>
    </row>
    <row r="1051" spans="1:9">
      <c r="A1051" s="9"/>
      <c r="B1051" s="6">
        <v>1050</v>
      </c>
      <c r="C1051" s="6" t="s">
        <v>3</v>
      </c>
      <c r="D1051" s="6" t="s">
        <v>4</v>
      </c>
      <c r="E1051" s="6">
        <v>1550</v>
      </c>
      <c r="F1051" s="6">
        <v>253</v>
      </c>
      <c r="G1051" s="6">
        <v>25.515</v>
      </c>
      <c r="H1051" s="6">
        <v>59.919</v>
      </c>
      <c r="I1051" s="10">
        <v>46213.739837963</v>
      </c>
    </row>
    <row r="1052" spans="1:9">
      <c r="A1052" s="9"/>
      <c r="B1052" s="6">
        <v>1051</v>
      </c>
      <c r="C1052" s="6" t="s">
        <v>3</v>
      </c>
      <c r="D1052" s="6" t="s">
        <v>4</v>
      </c>
      <c r="E1052" s="6">
        <v>1550</v>
      </c>
      <c r="F1052" s="6">
        <v>253</v>
      </c>
      <c r="G1052" s="6">
        <v>25.523</v>
      </c>
      <c r="H1052" s="6">
        <v>59.905</v>
      </c>
      <c r="I1052" s="10">
        <v>46213.739849537</v>
      </c>
    </row>
    <row r="1053" spans="1:9">
      <c r="A1053" s="9"/>
      <c r="B1053" s="6">
        <v>1052</v>
      </c>
      <c r="C1053" s="6" t="s">
        <v>3</v>
      </c>
      <c r="D1053" s="6" t="s">
        <v>4</v>
      </c>
      <c r="E1053" s="6">
        <v>1550</v>
      </c>
      <c r="F1053" s="6">
        <v>253</v>
      </c>
      <c r="G1053" s="6">
        <v>25.545</v>
      </c>
      <c r="H1053" s="6">
        <v>59.9</v>
      </c>
      <c r="I1053" s="10">
        <v>46213.7398611111</v>
      </c>
    </row>
    <row r="1054" spans="1:9">
      <c r="A1054" s="9"/>
      <c r="B1054" s="6">
        <v>1053</v>
      </c>
      <c r="C1054" s="6" t="s">
        <v>3</v>
      </c>
      <c r="D1054" s="6" t="s">
        <v>4</v>
      </c>
      <c r="E1054" s="6">
        <v>1550</v>
      </c>
      <c r="F1054" s="6">
        <v>253</v>
      </c>
      <c r="G1054" s="6">
        <v>25.558</v>
      </c>
      <c r="H1054" s="6">
        <v>59.896</v>
      </c>
      <c r="I1054" s="10">
        <v>46213.7398726852</v>
      </c>
    </row>
    <row r="1055" spans="1:9">
      <c r="A1055" s="9"/>
      <c r="B1055" s="6">
        <v>1054</v>
      </c>
      <c r="C1055" s="6" t="s">
        <v>3</v>
      </c>
      <c r="D1055" s="6" t="s">
        <v>4</v>
      </c>
      <c r="E1055" s="6">
        <v>1550</v>
      </c>
      <c r="F1055" s="6">
        <v>253</v>
      </c>
      <c r="G1055" s="6">
        <v>25.555</v>
      </c>
      <c r="H1055" s="6">
        <v>59.916</v>
      </c>
      <c r="I1055" s="10">
        <v>46213.7398842593</v>
      </c>
    </row>
    <row r="1056" spans="1:9">
      <c r="A1056" s="9"/>
      <c r="B1056" s="6">
        <v>1055</v>
      </c>
      <c r="C1056" s="6" t="s">
        <v>3</v>
      </c>
      <c r="D1056" s="6" t="s">
        <v>4</v>
      </c>
      <c r="E1056" s="6">
        <v>1550</v>
      </c>
      <c r="F1056" s="6">
        <v>253</v>
      </c>
      <c r="G1056" s="6">
        <v>25.559</v>
      </c>
      <c r="H1056" s="6">
        <v>59.928</v>
      </c>
      <c r="I1056" s="10">
        <v>46213.7398958333</v>
      </c>
    </row>
    <row r="1057" spans="1:9">
      <c r="A1057" s="9"/>
      <c r="B1057" s="6">
        <v>1056</v>
      </c>
      <c r="C1057" s="6" t="s">
        <v>3</v>
      </c>
      <c r="D1057" s="6" t="s">
        <v>4</v>
      </c>
      <c r="E1057" s="6">
        <v>1550</v>
      </c>
      <c r="F1057" s="6">
        <v>253</v>
      </c>
      <c r="G1057" s="6">
        <v>25.57</v>
      </c>
      <c r="H1057" s="6">
        <v>59.942</v>
      </c>
      <c r="I1057" s="10">
        <v>46213.7399074074</v>
      </c>
    </row>
    <row r="1058" spans="1:9">
      <c r="A1058" s="9"/>
      <c r="B1058" s="6">
        <v>1057</v>
      </c>
      <c r="C1058" s="6" t="s">
        <v>3</v>
      </c>
      <c r="D1058" s="6" t="s">
        <v>4</v>
      </c>
      <c r="E1058" s="6">
        <v>1550</v>
      </c>
      <c r="F1058" s="6">
        <v>253</v>
      </c>
      <c r="G1058" s="6">
        <v>25.586</v>
      </c>
      <c r="H1058" s="6">
        <v>59.939</v>
      </c>
      <c r="I1058" s="10">
        <v>46213.7399189815</v>
      </c>
    </row>
    <row r="1059" spans="1:9">
      <c r="A1059" s="9"/>
      <c r="B1059" s="6">
        <v>1058</v>
      </c>
      <c r="C1059" s="6" t="s">
        <v>3</v>
      </c>
      <c r="D1059" s="6" t="s">
        <v>4</v>
      </c>
      <c r="E1059" s="6">
        <v>1550</v>
      </c>
      <c r="F1059" s="6">
        <v>253</v>
      </c>
      <c r="G1059" s="6">
        <v>25.601</v>
      </c>
      <c r="H1059" s="6">
        <v>59.943</v>
      </c>
      <c r="I1059" s="10">
        <v>46213.7399305556</v>
      </c>
    </row>
    <row r="1060" spans="1:9">
      <c r="A1060" s="9"/>
      <c r="B1060" s="6">
        <v>1059</v>
      </c>
      <c r="C1060" s="6" t="s">
        <v>3</v>
      </c>
      <c r="D1060" s="6" t="s">
        <v>4</v>
      </c>
      <c r="E1060" s="6">
        <v>1550</v>
      </c>
      <c r="F1060" s="6">
        <v>253</v>
      </c>
      <c r="G1060" s="6">
        <v>25.602</v>
      </c>
      <c r="H1060" s="6">
        <v>59.948</v>
      </c>
      <c r="I1060" s="10">
        <v>46213.7399421296</v>
      </c>
    </row>
    <row r="1061" spans="1:9">
      <c r="A1061" s="9"/>
      <c r="B1061" s="6">
        <v>1060</v>
      </c>
      <c r="C1061" s="6" t="s">
        <v>3</v>
      </c>
      <c r="D1061" s="6" t="s">
        <v>4</v>
      </c>
      <c r="E1061" s="6">
        <v>1550</v>
      </c>
      <c r="F1061" s="6">
        <v>253</v>
      </c>
      <c r="G1061" s="6">
        <v>25.578</v>
      </c>
      <c r="H1061" s="6">
        <v>59.954</v>
      </c>
      <c r="I1061" s="10">
        <v>46213.7399537037</v>
      </c>
    </row>
    <row r="1062" spans="1:9">
      <c r="A1062" s="9"/>
      <c r="B1062" s="6">
        <v>1061</v>
      </c>
      <c r="C1062" s="6" t="s">
        <v>3</v>
      </c>
      <c r="D1062" s="6" t="s">
        <v>4</v>
      </c>
      <c r="E1062" s="6">
        <v>1550</v>
      </c>
      <c r="F1062" s="6">
        <v>253</v>
      </c>
      <c r="G1062" s="6">
        <v>25.571</v>
      </c>
      <c r="H1062" s="6">
        <v>60.041</v>
      </c>
      <c r="I1062" s="10">
        <v>46213.7399652778</v>
      </c>
    </row>
    <row r="1063" spans="1:9">
      <c r="A1063" s="9"/>
      <c r="B1063" s="6">
        <v>1062</v>
      </c>
      <c r="C1063" s="6" t="s">
        <v>3</v>
      </c>
      <c r="D1063" s="6" t="s">
        <v>4</v>
      </c>
      <c r="E1063" s="6">
        <v>1550</v>
      </c>
      <c r="F1063" s="6">
        <v>253</v>
      </c>
      <c r="G1063" s="6">
        <v>25.568</v>
      </c>
      <c r="H1063" s="6">
        <v>60.012</v>
      </c>
      <c r="I1063" s="10">
        <v>46213.7399768519</v>
      </c>
    </row>
    <row r="1064" spans="1:9">
      <c r="A1064" s="9"/>
      <c r="B1064" s="6">
        <v>1063</v>
      </c>
      <c r="C1064" s="6" t="s">
        <v>3</v>
      </c>
      <c r="D1064" s="6" t="s">
        <v>4</v>
      </c>
      <c r="E1064" s="6">
        <v>1550</v>
      </c>
      <c r="F1064" s="6">
        <v>253</v>
      </c>
      <c r="G1064" s="6">
        <v>25.587</v>
      </c>
      <c r="H1064" s="6">
        <v>60.013</v>
      </c>
      <c r="I1064" s="10">
        <v>46213.7399884259</v>
      </c>
    </row>
    <row r="1065" spans="1:9">
      <c r="A1065" s="9"/>
      <c r="B1065" s="6">
        <v>1064</v>
      </c>
      <c r="C1065" s="6" t="s">
        <v>3</v>
      </c>
      <c r="D1065" s="6" t="s">
        <v>4</v>
      </c>
      <c r="E1065" s="6">
        <v>1550</v>
      </c>
      <c r="F1065" s="6">
        <v>253</v>
      </c>
      <c r="G1065" s="6">
        <v>25.598</v>
      </c>
      <c r="H1065" s="6">
        <v>60.02</v>
      </c>
      <c r="I1065" s="10">
        <v>46213.7400115741</v>
      </c>
    </row>
    <row r="1066" spans="1:9">
      <c r="A1066" s="9"/>
      <c r="B1066" s="6">
        <v>1065</v>
      </c>
      <c r="C1066" s="6" t="s">
        <v>3</v>
      </c>
      <c r="D1066" s="6" t="s">
        <v>4</v>
      </c>
      <c r="E1066" s="6">
        <v>1550</v>
      </c>
      <c r="F1066" s="6">
        <v>253</v>
      </c>
      <c r="G1066" s="6">
        <v>25.589</v>
      </c>
      <c r="H1066" s="6">
        <v>60.06</v>
      </c>
      <c r="I1066" s="10">
        <v>46213.7400231482</v>
      </c>
    </row>
    <row r="1067" spans="1:9">
      <c r="A1067" s="9"/>
      <c r="B1067" s="6">
        <v>1066</v>
      </c>
      <c r="C1067" s="6" t="s">
        <v>3</v>
      </c>
      <c r="D1067" s="6" t="s">
        <v>4</v>
      </c>
      <c r="E1067" s="6">
        <v>1550</v>
      </c>
      <c r="F1067" s="6">
        <v>253</v>
      </c>
      <c r="G1067" s="6">
        <v>25.589</v>
      </c>
      <c r="H1067" s="6">
        <v>60.081</v>
      </c>
      <c r="I1067" s="10">
        <v>46213.7400347222</v>
      </c>
    </row>
    <row r="1068" spans="1:9">
      <c r="A1068" s="9"/>
      <c r="B1068" s="6">
        <v>1067</v>
      </c>
      <c r="C1068" s="6" t="s">
        <v>3</v>
      </c>
      <c r="D1068" s="6" t="s">
        <v>4</v>
      </c>
      <c r="E1068" s="6">
        <v>1550</v>
      </c>
      <c r="F1068" s="6">
        <v>253</v>
      </c>
      <c r="G1068" s="6">
        <v>25.598</v>
      </c>
      <c r="H1068" s="6">
        <v>60.06</v>
      </c>
      <c r="I1068" s="10">
        <v>46213.7400462963</v>
      </c>
    </row>
    <row r="1069" spans="1:9">
      <c r="A1069" s="9"/>
      <c r="B1069" s="6">
        <v>1068</v>
      </c>
      <c r="C1069" s="6" t="s">
        <v>3</v>
      </c>
      <c r="D1069" s="6" t="s">
        <v>4</v>
      </c>
      <c r="E1069" s="6">
        <v>1550</v>
      </c>
      <c r="F1069" s="6">
        <v>253</v>
      </c>
      <c r="G1069" s="6">
        <v>25.603</v>
      </c>
      <c r="H1069" s="6">
        <v>60.05</v>
      </c>
      <c r="I1069" s="10">
        <v>46213.7400578704</v>
      </c>
    </row>
    <row r="1070" spans="1:9">
      <c r="A1070" s="9"/>
      <c r="B1070" s="6">
        <v>1069</v>
      </c>
      <c r="C1070" s="6" t="s">
        <v>3</v>
      </c>
      <c r="D1070" s="6" t="s">
        <v>4</v>
      </c>
      <c r="E1070" s="6">
        <v>1550</v>
      </c>
      <c r="F1070" s="6">
        <v>253</v>
      </c>
      <c r="G1070" s="6">
        <v>25.633</v>
      </c>
      <c r="H1070" s="6">
        <v>60.064</v>
      </c>
      <c r="I1070" s="10">
        <v>46213.7400694444</v>
      </c>
    </row>
    <row r="1071" spans="1:9">
      <c r="A1071" s="9"/>
      <c r="B1071" s="6">
        <v>1070</v>
      </c>
      <c r="C1071" s="6" t="s">
        <v>3</v>
      </c>
      <c r="D1071" s="6" t="s">
        <v>4</v>
      </c>
      <c r="E1071" s="6">
        <v>1550</v>
      </c>
      <c r="F1071" s="6">
        <v>253</v>
      </c>
      <c r="G1071" s="6">
        <v>25.67</v>
      </c>
      <c r="H1071" s="6">
        <v>59.989</v>
      </c>
      <c r="I1071" s="10">
        <v>46213.7400810185</v>
      </c>
    </row>
    <row r="1072" spans="1:9">
      <c r="A1072" s="9"/>
      <c r="B1072" s="6">
        <v>1071</v>
      </c>
      <c r="C1072" s="6" t="s">
        <v>3</v>
      </c>
      <c r="D1072" s="6" t="s">
        <v>4</v>
      </c>
      <c r="E1072" s="6">
        <v>1550</v>
      </c>
      <c r="F1072" s="6">
        <v>253</v>
      </c>
      <c r="G1072" s="6">
        <v>25.683</v>
      </c>
      <c r="H1072" s="6">
        <v>59.99</v>
      </c>
      <c r="I1072" s="10">
        <v>46213.7400925926</v>
      </c>
    </row>
    <row r="1073" spans="1:9">
      <c r="A1073" s="9"/>
      <c r="B1073" s="6">
        <v>1072</v>
      </c>
      <c r="C1073" s="6" t="s">
        <v>3</v>
      </c>
      <c r="D1073" s="6" t="s">
        <v>4</v>
      </c>
      <c r="E1073" s="6">
        <v>1550</v>
      </c>
      <c r="F1073" s="6">
        <v>253</v>
      </c>
      <c r="G1073" s="6">
        <v>25.684</v>
      </c>
      <c r="H1073" s="6">
        <v>60</v>
      </c>
      <c r="I1073" s="10">
        <v>46213.7401041667</v>
      </c>
    </row>
    <row r="1074" spans="1:9">
      <c r="A1074" s="9"/>
      <c r="B1074" s="6">
        <v>1073</v>
      </c>
      <c r="C1074" s="6" t="s">
        <v>3</v>
      </c>
      <c r="D1074" s="6" t="s">
        <v>4</v>
      </c>
      <c r="E1074" s="6">
        <v>1550</v>
      </c>
      <c r="F1074" s="6">
        <v>253</v>
      </c>
      <c r="G1074" s="6">
        <v>25.71</v>
      </c>
      <c r="H1074" s="6">
        <v>60.015</v>
      </c>
      <c r="I1074" s="10">
        <v>46213.7401157407</v>
      </c>
    </row>
    <row r="1075" spans="1:9">
      <c r="A1075" s="9"/>
      <c r="B1075" s="6">
        <v>1074</v>
      </c>
      <c r="C1075" s="6" t="s">
        <v>3</v>
      </c>
      <c r="D1075" s="6" t="s">
        <v>4</v>
      </c>
      <c r="E1075" s="6">
        <v>1550</v>
      </c>
      <c r="F1075" s="6">
        <v>253</v>
      </c>
      <c r="G1075" s="6">
        <v>25.732</v>
      </c>
      <c r="H1075" s="6">
        <v>60.004</v>
      </c>
      <c r="I1075" s="10">
        <v>46213.7401273148</v>
      </c>
    </row>
    <row r="1076" spans="1:9">
      <c r="A1076" s="9"/>
      <c r="B1076" s="6">
        <v>1075</v>
      </c>
      <c r="C1076" s="6" t="s">
        <v>3</v>
      </c>
      <c r="D1076" s="6" t="s">
        <v>4</v>
      </c>
      <c r="E1076" s="6">
        <v>1550</v>
      </c>
      <c r="F1076" s="6">
        <v>253</v>
      </c>
      <c r="G1076" s="6">
        <v>25.761</v>
      </c>
      <c r="H1076" s="6">
        <v>60.01</v>
      </c>
      <c r="I1076" s="10">
        <v>46213.7401388889</v>
      </c>
    </row>
    <row r="1077" spans="1:9">
      <c r="A1077" s="9"/>
      <c r="B1077" s="6">
        <v>1076</v>
      </c>
      <c r="C1077" s="6" t="s">
        <v>3</v>
      </c>
      <c r="D1077" s="6" t="s">
        <v>4</v>
      </c>
      <c r="E1077" s="6">
        <v>1550</v>
      </c>
      <c r="F1077" s="6">
        <v>253</v>
      </c>
      <c r="G1077" s="6">
        <v>25.811</v>
      </c>
      <c r="H1077" s="6">
        <v>60.002</v>
      </c>
      <c r="I1077" s="10">
        <v>46213.740150463</v>
      </c>
    </row>
    <row r="1078" spans="1:9">
      <c r="A1078" s="9"/>
      <c r="B1078" s="6">
        <v>1077</v>
      </c>
      <c r="C1078" s="6" t="s">
        <v>3</v>
      </c>
      <c r="D1078" s="6" t="s">
        <v>4</v>
      </c>
      <c r="E1078" s="6">
        <v>1550</v>
      </c>
      <c r="F1078" s="6">
        <v>253</v>
      </c>
      <c r="G1078" s="6">
        <v>25.839</v>
      </c>
      <c r="H1078" s="6">
        <v>60.001</v>
      </c>
      <c r="I1078" s="10">
        <v>46213.740162037</v>
      </c>
    </row>
    <row r="1079" spans="1:9">
      <c r="A1079" s="9"/>
      <c r="B1079" s="6">
        <v>1078</v>
      </c>
      <c r="C1079" s="6" t="s">
        <v>3</v>
      </c>
      <c r="D1079" s="6" t="s">
        <v>4</v>
      </c>
      <c r="E1079" s="6">
        <v>1550</v>
      </c>
      <c r="F1079" s="6">
        <v>253</v>
      </c>
      <c r="G1079" s="6">
        <v>25.879</v>
      </c>
      <c r="H1079" s="6">
        <v>60.013</v>
      </c>
      <c r="I1079" s="10">
        <v>46213.7401736111</v>
      </c>
    </row>
    <row r="1080" spans="1:9">
      <c r="A1080" s="9"/>
      <c r="B1080" s="6">
        <v>1079</v>
      </c>
      <c r="C1080" s="6" t="s">
        <v>3</v>
      </c>
      <c r="D1080" s="6" t="s">
        <v>4</v>
      </c>
      <c r="E1080" s="6">
        <v>1550</v>
      </c>
      <c r="F1080" s="6">
        <v>253</v>
      </c>
      <c r="G1080" s="6">
        <v>25.915</v>
      </c>
      <c r="H1080" s="6">
        <v>60.011</v>
      </c>
      <c r="I1080" s="10">
        <v>46213.7401851852</v>
      </c>
    </row>
    <row r="1081" spans="1:9">
      <c r="A1081" s="9"/>
      <c r="B1081" s="6">
        <v>1080</v>
      </c>
      <c r="C1081" s="6" t="s">
        <v>3</v>
      </c>
      <c r="D1081" s="6" t="s">
        <v>4</v>
      </c>
      <c r="E1081" s="6">
        <v>1550</v>
      </c>
      <c r="F1081" s="6">
        <v>253</v>
      </c>
      <c r="G1081" s="6">
        <v>25.943</v>
      </c>
      <c r="H1081" s="6">
        <v>60.022</v>
      </c>
      <c r="I1081" s="10">
        <v>46213.7401967593</v>
      </c>
    </row>
    <row r="1082" spans="1:9">
      <c r="A1082" s="9"/>
      <c r="B1082" s="6">
        <v>1081</v>
      </c>
      <c r="C1082" s="6" t="s">
        <v>3</v>
      </c>
      <c r="D1082" s="6" t="s">
        <v>4</v>
      </c>
      <c r="E1082" s="6">
        <v>1550</v>
      </c>
      <c r="F1082" s="6">
        <v>253</v>
      </c>
      <c r="G1082" s="6">
        <v>25.993</v>
      </c>
      <c r="H1082" s="6">
        <v>60.022</v>
      </c>
      <c r="I1082" s="10">
        <v>46213.7402083333</v>
      </c>
    </row>
    <row r="1083" spans="1:9">
      <c r="A1083" s="9"/>
      <c r="B1083" s="6">
        <v>1082</v>
      </c>
      <c r="C1083" s="6" t="s">
        <v>3</v>
      </c>
      <c r="D1083" s="6" t="s">
        <v>4</v>
      </c>
      <c r="E1083" s="6">
        <v>1550</v>
      </c>
      <c r="F1083" s="6">
        <v>253</v>
      </c>
      <c r="G1083" s="6">
        <v>26.026</v>
      </c>
      <c r="H1083" s="6">
        <v>60.021</v>
      </c>
      <c r="I1083" s="10">
        <v>46213.7402199074</v>
      </c>
    </row>
    <row r="1084" spans="1:9">
      <c r="A1084" s="9"/>
      <c r="B1084" s="6">
        <v>1083</v>
      </c>
      <c r="C1084" s="6" t="s">
        <v>3</v>
      </c>
      <c r="D1084" s="6" t="s">
        <v>4</v>
      </c>
      <c r="E1084" s="6">
        <v>1550</v>
      </c>
      <c r="F1084" s="6">
        <v>253</v>
      </c>
      <c r="G1084" s="6">
        <v>26.081</v>
      </c>
      <c r="H1084" s="6">
        <v>60.023</v>
      </c>
      <c r="I1084" s="10">
        <v>46213.7402314815</v>
      </c>
    </row>
    <row r="1085" spans="1:9">
      <c r="A1085" s="9"/>
      <c r="B1085" s="6">
        <v>1084</v>
      </c>
      <c r="C1085" s="6" t="s">
        <v>3</v>
      </c>
      <c r="D1085" s="6" t="s">
        <v>4</v>
      </c>
      <c r="E1085" s="6">
        <v>1550</v>
      </c>
      <c r="F1085" s="6">
        <v>253</v>
      </c>
      <c r="G1085" s="6">
        <v>26.108</v>
      </c>
      <c r="H1085" s="6">
        <v>60.061</v>
      </c>
      <c r="I1085" s="10">
        <v>46213.7402430556</v>
      </c>
    </row>
    <row r="1086" spans="1:9">
      <c r="A1086" s="9"/>
      <c r="B1086" s="6">
        <v>1085</v>
      </c>
      <c r="C1086" s="6" t="s">
        <v>3</v>
      </c>
      <c r="D1086" s="6" t="s">
        <v>4</v>
      </c>
      <c r="E1086" s="6">
        <v>1550</v>
      </c>
      <c r="F1086" s="6">
        <v>253</v>
      </c>
      <c r="G1086" s="6">
        <v>26.142</v>
      </c>
      <c r="H1086" s="6">
        <v>60.083</v>
      </c>
      <c r="I1086" s="10">
        <v>46213.7402546296</v>
      </c>
    </row>
    <row r="1087" spans="1:9">
      <c r="A1087" s="9"/>
      <c r="B1087" s="6">
        <v>1086</v>
      </c>
      <c r="C1087" s="6" t="s">
        <v>3</v>
      </c>
      <c r="D1087" s="6" t="s">
        <v>4</v>
      </c>
      <c r="E1087" s="6">
        <v>1550</v>
      </c>
      <c r="F1087" s="6">
        <v>253</v>
      </c>
      <c r="G1087" s="6">
        <v>26.181</v>
      </c>
      <c r="H1087" s="6">
        <v>60.052</v>
      </c>
      <c r="I1087" s="10">
        <v>46213.7402662037</v>
      </c>
    </row>
    <row r="1088" spans="1:9">
      <c r="A1088" s="9"/>
      <c r="B1088" s="6">
        <v>1087</v>
      </c>
      <c r="C1088" s="6" t="s">
        <v>3</v>
      </c>
      <c r="D1088" s="6" t="s">
        <v>4</v>
      </c>
      <c r="E1088" s="6">
        <v>1550</v>
      </c>
      <c r="F1088" s="6">
        <v>253</v>
      </c>
      <c r="G1088" s="6">
        <v>26.19</v>
      </c>
      <c r="H1088" s="6">
        <v>59.988</v>
      </c>
      <c r="I1088" s="10">
        <v>46213.7402777778</v>
      </c>
    </row>
    <row r="1089" spans="1:9">
      <c r="A1089" s="9"/>
      <c r="B1089" s="6">
        <v>1088</v>
      </c>
      <c r="C1089" s="6" t="s">
        <v>3</v>
      </c>
      <c r="D1089" s="6" t="s">
        <v>4</v>
      </c>
      <c r="E1089" s="6">
        <v>1550</v>
      </c>
      <c r="F1089" s="6">
        <v>253</v>
      </c>
      <c r="G1089" s="6">
        <v>26.232</v>
      </c>
      <c r="H1089" s="6">
        <v>59.97</v>
      </c>
      <c r="I1089" s="10">
        <v>46213.7402893519</v>
      </c>
    </row>
    <row r="1090" spans="1:9">
      <c r="A1090" s="9"/>
      <c r="B1090" s="6">
        <v>1089</v>
      </c>
      <c r="C1090" s="6" t="s">
        <v>3</v>
      </c>
      <c r="D1090" s="6" t="s">
        <v>4</v>
      </c>
      <c r="E1090" s="6">
        <v>1550</v>
      </c>
      <c r="F1090" s="6">
        <v>253</v>
      </c>
      <c r="G1090" s="6">
        <v>26.272</v>
      </c>
      <c r="H1090" s="6">
        <v>59.958</v>
      </c>
      <c r="I1090" s="10">
        <v>46213.7403009259</v>
      </c>
    </row>
    <row r="1091" spans="1:9">
      <c r="A1091" s="9"/>
      <c r="B1091" s="6">
        <v>1090</v>
      </c>
      <c r="C1091" s="6" t="s">
        <v>3</v>
      </c>
      <c r="D1091" s="6" t="s">
        <v>4</v>
      </c>
      <c r="E1091" s="6">
        <v>1550</v>
      </c>
      <c r="F1091" s="6">
        <v>253</v>
      </c>
      <c r="G1091" s="6">
        <v>26.286</v>
      </c>
      <c r="H1091" s="6">
        <v>59.954</v>
      </c>
      <c r="I1091" s="10">
        <v>46213.7403125</v>
      </c>
    </row>
    <row r="1092" spans="1:9">
      <c r="A1092" s="9"/>
      <c r="B1092" s="6">
        <v>1091</v>
      </c>
      <c r="C1092" s="6" t="s">
        <v>3</v>
      </c>
      <c r="D1092" s="6" t="s">
        <v>4</v>
      </c>
      <c r="E1092" s="6">
        <v>1550</v>
      </c>
      <c r="F1092" s="6">
        <v>253</v>
      </c>
      <c r="G1092" s="6">
        <v>26.33</v>
      </c>
      <c r="H1092" s="6">
        <v>59.938</v>
      </c>
      <c r="I1092" s="10">
        <v>46213.7403240741</v>
      </c>
    </row>
    <row r="1093" spans="1:9">
      <c r="A1093" s="9"/>
      <c r="B1093" s="6">
        <v>1092</v>
      </c>
      <c r="C1093" s="6" t="s">
        <v>3</v>
      </c>
      <c r="D1093" s="6" t="s">
        <v>4</v>
      </c>
      <c r="E1093" s="6">
        <v>1550</v>
      </c>
      <c r="F1093" s="6">
        <v>253</v>
      </c>
      <c r="G1093" s="6">
        <v>26.355</v>
      </c>
      <c r="H1093" s="6">
        <v>59.941</v>
      </c>
      <c r="I1093" s="10">
        <v>46213.7403356481</v>
      </c>
    </row>
    <row r="1094" spans="1:9">
      <c r="A1094" s="9"/>
      <c r="B1094" s="6">
        <v>1093</v>
      </c>
      <c r="C1094" s="6" t="s">
        <v>3</v>
      </c>
      <c r="D1094" s="6" t="s">
        <v>4</v>
      </c>
      <c r="E1094" s="6">
        <v>1550</v>
      </c>
      <c r="F1094" s="6">
        <v>253</v>
      </c>
      <c r="G1094" s="6">
        <v>26.363</v>
      </c>
      <c r="H1094" s="6">
        <v>59.949</v>
      </c>
      <c r="I1094" s="10">
        <v>46213.7403472222</v>
      </c>
    </row>
    <row r="1095" spans="1:9">
      <c r="A1095" s="9"/>
      <c r="B1095" s="6">
        <v>1094</v>
      </c>
      <c r="C1095" s="6" t="s">
        <v>3</v>
      </c>
      <c r="D1095" s="6" t="s">
        <v>4</v>
      </c>
      <c r="E1095" s="6">
        <v>1550</v>
      </c>
      <c r="F1095" s="6">
        <v>253</v>
      </c>
      <c r="G1095" s="6">
        <v>26.383</v>
      </c>
      <c r="H1095" s="6">
        <v>59.952</v>
      </c>
      <c r="I1095" s="10">
        <v>46213.7403703704</v>
      </c>
    </row>
    <row r="1096" spans="1:9">
      <c r="A1096" s="9"/>
      <c r="B1096" s="6">
        <v>1095</v>
      </c>
      <c r="C1096" s="6" t="s">
        <v>3</v>
      </c>
      <c r="D1096" s="6" t="s">
        <v>4</v>
      </c>
      <c r="E1096" s="6">
        <v>1550</v>
      </c>
      <c r="F1096" s="6">
        <v>253</v>
      </c>
      <c r="G1096" s="6">
        <v>26.413</v>
      </c>
      <c r="H1096" s="6">
        <v>59.908</v>
      </c>
      <c r="I1096" s="10">
        <v>46213.7403819444</v>
      </c>
    </row>
    <row r="1097" spans="1:9">
      <c r="A1097" s="9"/>
      <c r="B1097" s="6">
        <v>1096</v>
      </c>
      <c r="C1097" s="6" t="s">
        <v>3</v>
      </c>
      <c r="D1097" s="6" t="s">
        <v>4</v>
      </c>
      <c r="E1097" s="6">
        <v>1550</v>
      </c>
      <c r="F1097" s="6">
        <v>253</v>
      </c>
      <c r="G1097" s="6">
        <v>26.428</v>
      </c>
      <c r="H1097" s="6">
        <v>59.945</v>
      </c>
      <c r="I1097" s="10">
        <v>46213.7403935185</v>
      </c>
    </row>
    <row r="1098" spans="1:9">
      <c r="A1098" s="9"/>
      <c r="B1098" s="6">
        <v>1097</v>
      </c>
      <c r="C1098" s="6" t="s">
        <v>3</v>
      </c>
      <c r="D1098" s="6" t="s">
        <v>4</v>
      </c>
      <c r="E1098" s="6">
        <v>1550</v>
      </c>
      <c r="F1098" s="6">
        <v>253</v>
      </c>
      <c r="G1098" s="6">
        <v>26.442</v>
      </c>
      <c r="H1098" s="6">
        <v>59.934</v>
      </c>
      <c r="I1098" s="10">
        <v>46213.7404050926</v>
      </c>
    </row>
    <row r="1099" spans="1:9">
      <c r="A1099" s="9"/>
      <c r="B1099" s="6">
        <v>1098</v>
      </c>
      <c r="C1099" s="6" t="s">
        <v>3</v>
      </c>
      <c r="D1099" s="6" t="s">
        <v>4</v>
      </c>
      <c r="E1099" s="6">
        <v>1550</v>
      </c>
      <c r="F1099" s="6">
        <v>253</v>
      </c>
      <c r="G1099" s="6">
        <v>26.463</v>
      </c>
      <c r="H1099" s="6">
        <v>59.99</v>
      </c>
      <c r="I1099" s="10">
        <v>46213.7404166667</v>
      </c>
    </row>
    <row r="1100" spans="1:9">
      <c r="A1100" s="9"/>
      <c r="B1100" s="6">
        <v>1099</v>
      </c>
      <c r="C1100" s="6" t="s">
        <v>3</v>
      </c>
      <c r="D1100" s="6" t="s">
        <v>4</v>
      </c>
      <c r="E1100" s="6">
        <v>1550</v>
      </c>
      <c r="F1100" s="6">
        <v>253</v>
      </c>
      <c r="G1100" s="6">
        <v>26.513</v>
      </c>
      <c r="H1100" s="6">
        <v>59.991</v>
      </c>
      <c r="I1100" s="10">
        <v>46213.7404282407</v>
      </c>
    </row>
    <row r="1101" spans="1:9">
      <c r="A1101" s="9"/>
      <c r="B1101" s="6">
        <v>1100</v>
      </c>
      <c r="C1101" s="6" t="s">
        <v>3</v>
      </c>
      <c r="D1101" s="6" t="s">
        <v>4</v>
      </c>
      <c r="E1101" s="6">
        <v>1550</v>
      </c>
      <c r="F1101" s="6">
        <v>253</v>
      </c>
      <c r="G1101" s="6">
        <v>26.531</v>
      </c>
      <c r="H1101" s="6">
        <v>60.02</v>
      </c>
      <c r="I1101" s="10">
        <v>46213.7404398148</v>
      </c>
    </row>
    <row r="1102" spans="1:9">
      <c r="A1102" s="9"/>
      <c r="B1102" s="6">
        <v>1101</v>
      </c>
      <c r="C1102" s="6" t="s">
        <v>3</v>
      </c>
      <c r="D1102" s="6" t="s">
        <v>4</v>
      </c>
      <c r="E1102" s="6">
        <v>1550</v>
      </c>
      <c r="F1102" s="6">
        <v>253</v>
      </c>
      <c r="G1102" s="6">
        <v>26.564</v>
      </c>
      <c r="H1102" s="6">
        <v>60.002</v>
      </c>
      <c r="I1102" s="10">
        <v>46213.7404513889</v>
      </c>
    </row>
    <row r="1103" spans="1:9">
      <c r="A1103" s="9"/>
      <c r="B1103" s="6">
        <v>1102</v>
      </c>
      <c r="C1103" s="6" t="s">
        <v>3</v>
      </c>
      <c r="D1103" s="6" t="s">
        <v>4</v>
      </c>
      <c r="E1103" s="6">
        <v>1550</v>
      </c>
      <c r="F1103" s="6">
        <v>253</v>
      </c>
      <c r="G1103" s="6">
        <v>26.606</v>
      </c>
      <c r="H1103" s="6">
        <v>59.993</v>
      </c>
      <c r="I1103" s="10">
        <v>46213.740462963</v>
      </c>
    </row>
    <row r="1104" spans="1:9">
      <c r="A1104" s="9"/>
      <c r="B1104" s="6">
        <v>1103</v>
      </c>
      <c r="C1104" s="6" t="s">
        <v>3</v>
      </c>
      <c r="D1104" s="6" t="s">
        <v>4</v>
      </c>
      <c r="E1104" s="6">
        <v>1550</v>
      </c>
      <c r="F1104" s="6">
        <v>253</v>
      </c>
      <c r="G1104" s="6">
        <v>26.644</v>
      </c>
      <c r="H1104" s="6">
        <v>59.954</v>
      </c>
      <c r="I1104" s="10">
        <v>46213.740474537</v>
      </c>
    </row>
    <row r="1105" spans="1:9">
      <c r="A1105" s="9"/>
      <c r="B1105" s="6">
        <v>1104</v>
      </c>
      <c r="C1105" s="6" t="s">
        <v>3</v>
      </c>
      <c r="D1105" s="6" t="s">
        <v>4</v>
      </c>
      <c r="E1105" s="6">
        <v>1550</v>
      </c>
      <c r="F1105" s="6">
        <v>253</v>
      </c>
      <c r="G1105" s="6">
        <v>26.696</v>
      </c>
      <c r="H1105" s="6">
        <v>59.933</v>
      </c>
      <c r="I1105" s="10">
        <v>46213.7404861111</v>
      </c>
    </row>
    <row r="1106" spans="1:9">
      <c r="A1106" s="9"/>
      <c r="B1106" s="6">
        <v>1105</v>
      </c>
      <c r="C1106" s="6" t="s">
        <v>3</v>
      </c>
      <c r="D1106" s="6" t="s">
        <v>4</v>
      </c>
      <c r="E1106" s="6">
        <v>1550</v>
      </c>
      <c r="F1106" s="6">
        <v>253</v>
      </c>
      <c r="G1106" s="6">
        <v>26.726</v>
      </c>
      <c r="H1106" s="6">
        <v>59.938</v>
      </c>
      <c r="I1106" s="10">
        <v>46213.7404976852</v>
      </c>
    </row>
    <row r="1107" spans="1:9">
      <c r="A1107" s="9"/>
      <c r="B1107" s="6">
        <v>1106</v>
      </c>
      <c r="C1107" s="6" t="s">
        <v>3</v>
      </c>
      <c r="D1107" s="6" t="s">
        <v>4</v>
      </c>
      <c r="E1107" s="6">
        <v>1550</v>
      </c>
      <c r="F1107" s="6">
        <v>253</v>
      </c>
      <c r="G1107" s="6">
        <v>26.784</v>
      </c>
      <c r="H1107" s="6">
        <v>59.955</v>
      </c>
      <c r="I1107" s="10">
        <v>46213.7405092593</v>
      </c>
    </row>
    <row r="1108" spans="1:9">
      <c r="A1108" s="9"/>
      <c r="B1108" s="6">
        <v>1107</v>
      </c>
      <c r="C1108" s="6" t="s">
        <v>3</v>
      </c>
      <c r="D1108" s="6" t="s">
        <v>4</v>
      </c>
      <c r="E1108" s="6">
        <v>1550</v>
      </c>
      <c r="F1108" s="6">
        <v>253</v>
      </c>
      <c r="G1108" s="6">
        <v>26.809</v>
      </c>
      <c r="H1108" s="6">
        <v>59.974</v>
      </c>
      <c r="I1108" s="10">
        <v>46213.7405208333</v>
      </c>
    </row>
    <row r="1109" spans="1:9">
      <c r="A1109" s="9"/>
      <c r="B1109" s="6">
        <v>1108</v>
      </c>
      <c r="C1109" s="6" t="s">
        <v>3</v>
      </c>
      <c r="D1109" s="6" t="s">
        <v>4</v>
      </c>
      <c r="E1109" s="6">
        <v>1550</v>
      </c>
      <c r="F1109" s="6">
        <v>253</v>
      </c>
      <c r="G1109" s="6">
        <v>26.828</v>
      </c>
      <c r="H1109" s="6">
        <v>60.056</v>
      </c>
      <c r="I1109" s="10">
        <v>46213.7405324074</v>
      </c>
    </row>
    <row r="1110" spans="1:9">
      <c r="A1110" s="9"/>
      <c r="B1110" s="6">
        <v>1109</v>
      </c>
      <c r="C1110" s="6" t="s">
        <v>3</v>
      </c>
      <c r="D1110" s="6" t="s">
        <v>4</v>
      </c>
      <c r="E1110" s="6">
        <v>1550</v>
      </c>
      <c r="F1110" s="6">
        <v>253</v>
      </c>
      <c r="G1110" s="6">
        <v>26.88</v>
      </c>
      <c r="H1110" s="6">
        <v>60.092</v>
      </c>
      <c r="I1110" s="10">
        <v>46213.7405439815</v>
      </c>
    </row>
    <row r="1111" spans="1:9">
      <c r="A1111" s="9"/>
      <c r="B1111" s="6">
        <v>1110</v>
      </c>
      <c r="C1111" s="6" t="s">
        <v>3</v>
      </c>
      <c r="D1111" s="6" t="s">
        <v>4</v>
      </c>
      <c r="E1111" s="6">
        <v>1550</v>
      </c>
      <c r="F1111" s="6">
        <v>253</v>
      </c>
      <c r="G1111" s="6">
        <v>26.913</v>
      </c>
      <c r="H1111" s="6">
        <v>60.079</v>
      </c>
      <c r="I1111" s="10">
        <v>46213.7405555556</v>
      </c>
    </row>
    <row r="1112" spans="1:9">
      <c r="A1112" s="9"/>
      <c r="B1112" s="6">
        <v>1111</v>
      </c>
      <c r="C1112" s="6" t="s">
        <v>3</v>
      </c>
      <c r="D1112" s="6" t="s">
        <v>4</v>
      </c>
      <c r="E1112" s="6">
        <v>1550</v>
      </c>
      <c r="F1112" s="6">
        <v>253</v>
      </c>
      <c r="G1112" s="6">
        <v>26.958</v>
      </c>
      <c r="H1112" s="6">
        <v>60.062</v>
      </c>
      <c r="I1112" s="10">
        <v>46213.7405671296</v>
      </c>
    </row>
    <row r="1113" spans="1:9">
      <c r="A1113" s="9"/>
      <c r="B1113" s="6">
        <v>1112</v>
      </c>
      <c r="C1113" s="6" t="s">
        <v>3</v>
      </c>
      <c r="D1113" s="6" t="s">
        <v>4</v>
      </c>
      <c r="E1113" s="6">
        <v>1550</v>
      </c>
      <c r="F1113" s="6">
        <v>253</v>
      </c>
      <c r="G1113" s="6">
        <v>26.999</v>
      </c>
      <c r="H1113" s="6">
        <v>60.02</v>
      </c>
      <c r="I1113" s="10">
        <v>46213.7405787037</v>
      </c>
    </row>
    <row r="1114" spans="1:9">
      <c r="A1114" s="9"/>
      <c r="B1114" s="6">
        <v>1113</v>
      </c>
      <c r="C1114" s="6" t="s">
        <v>3</v>
      </c>
      <c r="D1114" s="6" t="s">
        <v>4</v>
      </c>
      <c r="E1114" s="6">
        <v>1550</v>
      </c>
      <c r="F1114" s="6">
        <v>253</v>
      </c>
      <c r="G1114" s="6">
        <v>27.012</v>
      </c>
      <c r="H1114" s="6">
        <v>60.012</v>
      </c>
      <c r="I1114" s="10">
        <v>46213.7405902778</v>
      </c>
    </row>
    <row r="1115" spans="1:9">
      <c r="A1115" s="9"/>
      <c r="B1115" s="6">
        <v>1114</v>
      </c>
      <c r="C1115" s="6" t="s">
        <v>3</v>
      </c>
      <c r="D1115" s="6" t="s">
        <v>4</v>
      </c>
      <c r="E1115" s="6">
        <v>1550</v>
      </c>
      <c r="F1115" s="6">
        <v>253</v>
      </c>
      <c r="G1115" s="6">
        <v>27.046</v>
      </c>
      <c r="H1115" s="6">
        <v>60.005</v>
      </c>
      <c r="I1115" s="10">
        <v>46213.7406018519</v>
      </c>
    </row>
    <row r="1116" spans="1:9">
      <c r="A1116" s="9"/>
      <c r="B1116" s="6">
        <v>1115</v>
      </c>
      <c r="C1116" s="6" t="s">
        <v>3</v>
      </c>
      <c r="D1116" s="6" t="s">
        <v>4</v>
      </c>
      <c r="E1116" s="6">
        <v>1550</v>
      </c>
      <c r="F1116" s="6">
        <v>253</v>
      </c>
      <c r="G1116" s="6">
        <v>27.079</v>
      </c>
      <c r="H1116" s="6">
        <v>60.009</v>
      </c>
      <c r="I1116" s="10">
        <v>46213.7406134259</v>
      </c>
    </row>
    <row r="1117" spans="1:9">
      <c r="A1117" s="9"/>
      <c r="B1117" s="6">
        <v>1116</v>
      </c>
      <c r="C1117" s="6" t="s">
        <v>3</v>
      </c>
      <c r="D1117" s="6" t="s">
        <v>4</v>
      </c>
      <c r="E1117" s="6">
        <v>1550</v>
      </c>
      <c r="F1117" s="6">
        <v>253</v>
      </c>
      <c r="G1117" s="6">
        <v>27.131</v>
      </c>
      <c r="H1117" s="6">
        <v>60.008</v>
      </c>
      <c r="I1117" s="10">
        <v>46213.740625</v>
      </c>
    </row>
    <row r="1118" spans="1:9">
      <c r="A1118" s="9"/>
      <c r="B1118" s="6">
        <v>1117</v>
      </c>
      <c r="C1118" s="6" t="s">
        <v>3</v>
      </c>
      <c r="D1118" s="6" t="s">
        <v>4</v>
      </c>
      <c r="E1118" s="6">
        <v>1550</v>
      </c>
      <c r="F1118" s="6">
        <v>253</v>
      </c>
      <c r="G1118" s="6">
        <v>27.186</v>
      </c>
      <c r="H1118" s="6">
        <v>60.007</v>
      </c>
      <c r="I1118" s="10">
        <v>46213.7406365741</v>
      </c>
    </row>
    <row r="1119" spans="1:9">
      <c r="A1119" s="9"/>
      <c r="B1119" s="6">
        <v>1118</v>
      </c>
      <c r="C1119" s="6" t="s">
        <v>3</v>
      </c>
      <c r="D1119" s="6" t="s">
        <v>4</v>
      </c>
      <c r="E1119" s="6">
        <v>1550</v>
      </c>
      <c r="F1119" s="6">
        <v>253</v>
      </c>
      <c r="G1119" s="6">
        <v>27.203</v>
      </c>
      <c r="H1119" s="6">
        <v>60.003</v>
      </c>
      <c r="I1119" s="10">
        <v>46213.7406481481</v>
      </c>
    </row>
    <row r="1120" spans="1:9">
      <c r="A1120" s="9"/>
      <c r="B1120" s="6">
        <v>1119</v>
      </c>
      <c r="C1120" s="6" t="s">
        <v>3</v>
      </c>
      <c r="D1120" s="6" t="s">
        <v>4</v>
      </c>
      <c r="E1120" s="6">
        <v>1550</v>
      </c>
      <c r="F1120" s="6">
        <v>253</v>
      </c>
      <c r="G1120" s="6">
        <v>27.234</v>
      </c>
      <c r="H1120" s="6">
        <v>60.007</v>
      </c>
      <c r="I1120" s="10">
        <v>46213.7406597222</v>
      </c>
    </row>
    <row r="1121" spans="1:9">
      <c r="A1121" s="9"/>
      <c r="B1121" s="6">
        <v>1120</v>
      </c>
      <c r="C1121" s="6" t="s">
        <v>3</v>
      </c>
      <c r="D1121" s="6" t="s">
        <v>4</v>
      </c>
      <c r="E1121" s="6">
        <v>1550</v>
      </c>
      <c r="F1121" s="6">
        <v>253</v>
      </c>
      <c r="G1121" s="6">
        <v>27.254</v>
      </c>
      <c r="H1121" s="6">
        <v>60.01</v>
      </c>
      <c r="I1121" s="10">
        <v>46213.7406712963</v>
      </c>
    </row>
    <row r="1122" spans="1:9">
      <c r="A1122" s="9"/>
      <c r="B1122" s="6">
        <v>1121</v>
      </c>
      <c r="C1122" s="6" t="s">
        <v>3</v>
      </c>
      <c r="D1122" s="6" t="s">
        <v>4</v>
      </c>
      <c r="E1122" s="6">
        <v>1550</v>
      </c>
      <c r="F1122" s="6">
        <v>253</v>
      </c>
      <c r="G1122" s="6">
        <v>27.284</v>
      </c>
      <c r="H1122" s="6">
        <v>59.995</v>
      </c>
      <c r="I1122" s="10">
        <v>46213.7406828704</v>
      </c>
    </row>
    <row r="1123" spans="1:9">
      <c r="A1123" s="9"/>
      <c r="B1123" s="6">
        <v>1122</v>
      </c>
      <c r="C1123" s="6" t="s">
        <v>3</v>
      </c>
      <c r="D1123" s="6" t="s">
        <v>4</v>
      </c>
      <c r="E1123" s="6">
        <v>1550</v>
      </c>
      <c r="F1123" s="6">
        <v>253</v>
      </c>
      <c r="G1123" s="6">
        <v>27.362</v>
      </c>
      <c r="H1123" s="6">
        <v>59.994</v>
      </c>
      <c r="I1123" s="10">
        <v>46213.7406944444</v>
      </c>
    </row>
    <row r="1124" spans="1:9">
      <c r="A1124" s="9"/>
      <c r="B1124" s="6">
        <v>1123</v>
      </c>
      <c r="C1124" s="6" t="s">
        <v>3</v>
      </c>
      <c r="D1124" s="6" t="s">
        <v>4</v>
      </c>
      <c r="E1124" s="6">
        <v>1550</v>
      </c>
      <c r="F1124" s="6">
        <v>253</v>
      </c>
      <c r="G1124" s="6">
        <v>27.392</v>
      </c>
      <c r="H1124" s="6">
        <v>59.989</v>
      </c>
      <c r="I1124" s="10">
        <v>46213.7407060185</v>
      </c>
    </row>
    <row r="1125" spans="1:9">
      <c r="A1125" s="9"/>
      <c r="B1125" s="6">
        <v>1124</v>
      </c>
      <c r="C1125" s="6" t="s">
        <v>3</v>
      </c>
      <c r="D1125" s="6" t="s">
        <v>4</v>
      </c>
      <c r="E1125" s="6">
        <v>1550</v>
      </c>
      <c r="F1125" s="6">
        <v>253</v>
      </c>
      <c r="G1125" s="6">
        <v>27.448</v>
      </c>
      <c r="H1125" s="6">
        <v>59.999</v>
      </c>
      <c r="I1125" s="10">
        <v>46213.7407291667</v>
      </c>
    </row>
    <row r="1126" spans="1:9">
      <c r="A1126" s="9"/>
      <c r="B1126" s="6">
        <v>1125</v>
      </c>
      <c r="C1126" s="6" t="s">
        <v>3</v>
      </c>
      <c r="D1126" s="6" t="s">
        <v>4</v>
      </c>
      <c r="E1126" s="6">
        <v>1550</v>
      </c>
      <c r="F1126" s="6">
        <v>253</v>
      </c>
      <c r="G1126" s="6">
        <v>27.476</v>
      </c>
      <c r="H1126" s="6">
        <v>59.992</v>
      </c>
      <c r="I1126" s="10">
        <v>46213.7407407407</v>
      </c>
    </row>
    <row r="1127" spans="1:9">
      <c r="A1127" s="9"/>
      <c r="B1127" s="6">
        <v>1126</v>
      </c>
      <c r="C1127" s="6" t="s">
        <v>3</v>
      </c>
      <c r="D1127" s="6" t="s">
        <v>4</v>
      </c>
      <c r="E1127" s="6">
        <v>1550</v>
      </c>
      <c r="F1127" s="6">
        <v>253</v>
      </c>
      <c r="G1127" s="6">
        <v>27.502</v>
      </c>
      <c r="H1127" s="6">
        <v>59.977</v>
      </c>
      <c r="I1127" s="10">
        <v>46213.7407523148</v>
      </c>
    </row>
    <row r="1128" spans="1:9">
      <c r="A1128" s="9"/>
      <c r="B1128" s="6">
        <v>1127</v>
      </c>
      <c r="C1128" s="6" t="s">
        <v>3</v>
      </c>
      <c r="D1128" s="6" t="s">
        <v>4</v>
      </c>
      <c r="E1128" s="6">
        <v>1550</v>
      </c>
      <c r="F1128" s="6">
        <v>253</v>
      </c>
      <c r="G1128" s="6">
        <v>27.582</v>
      </c>
      <c r="H1128" s="6">
        <v>59.964</v>
      </c>
      <c r="I1128" s="10">
        <v>46213.7407638889</v>
      </c>
    </row>
    <row r="1129" spans="1:9">
      <c r="A1129" s="9"/>
      <c r="B1129" s="6">
        <v>1128</v>
      </c>
      <c r="C1129" s="6" t="s">
        <v>3</v>
      </c>
      <c r="D1129" s="6" t="s">
        <v>4</v>
      </c>
      <c r="E1129" s="6">
        <v>1550</v>
      </c>
      <c r="F1129" s="6">
        <v>253</v>
      </c>
      <c r="G1129" s="6">
        <v>27.612</v>
      </c>
      <c r="H1129" s="6">
        <v>59.943</v>
      </c>
      <c r="I1129" s="10">
        <v>46213.740775463</v>
      </c>
    </row>
    <row r="1130" spans="1:9">
      <c r="A1130" s="9"/>
      <c r="B1130" s="6">
        <v>1129</v>
      </c>
      <c r="C1130" s="6" t="s">
        <v>3</v>
      </c>
      <c r="D1130" s="6" t="s">
        <v>4</v>
      </c>
      <c r="E1130" s="6">
        <v>1550</v>
      </c>
      <c r="F1130" s="6">
        <v>253</v>
      </c>
      <c r="G1130" s="6">
        <v>27.685</v>
      </c>
      <c r="H1130" s="6">
        <v>59.947</v>
      </c>
      <c r="I1130" s="10">
        <v>46213.740787037</v>
      </c>
    </row>
    <row r="1131" spans="1:9">
      <c r="A1131" s="9"/>
      <c r="B1131" s="6">
        <v>1130</v>
      </c>
      <c r="C1131" s="6" t="s">
        <v>3</v>
      </c>
      <c r="D1131" s="6" t="s">
        <v>4</v>
      </c>
      <c r="E1131" s="6">
        <v>1550</v>
      </c>
      <c r="F1131" s="6">
        <v>253</v>
      </c>
      <c r="G1131" s="6">
        <v>27.748</v>
      </c>
      <c r="H1131" s="6">
        <v>59.954</v>
      </c>
      <c r="I1131" s="10">
        <v>46213.7407986111</v>
      </c>
    </row>
    <row r="1132" spans="1:9">
      <c r="A1132" s="9"/>
      <c r="B1132" s="6">
        <v>1131</v>
      </c>
      <c r="C1132" s="6" t="s">
        <v>3</v>
      </c>
      <c r="D1132" s="6" t="s">
        <v>4</v>
      </c>
      <c r="E1132" s="6">
        <v>1550</v>
      </c>
      <c r="F1132" s="6">
        <v>253</v>
      </c>
      <c r="G1132" s="6">
        <v>27.784</v>
      </c>
      <c r="H1132" s="6">
        <v>59.952</v>
      </c>
      <c r="I1132" s="10">
        <v>46213.7408101852</v>
      </c>
    </row>
    <row r="1133" spans="1:9">
      <c r="A1133" s="9"/>
      <c r="B1133" s="6">
        <v>1132</v>
      </c>
      <c r="C1133" s="6" t="s">
        <v>3</v>
      </c>
      <c r="D1133" s="6" t="s">
        <v>4</v>
      </c>
      <c r="E1133" s="6">
        <v>1550</v>
      </c>
      <c r="F1133" s="6">
        <v>253</v>
      </c>
      <c r="G1133" s="6">
        <v>27.827</v>
      </c>
      <c r="H1133" s="6">
        <v>59.963</v>
      </c>
      <c r="I1133" s="10">
        <v>46213.7408217593</v>
      </c>
    </row>
    <row r="1134" spans="1:9">
      <c r="A1134" s="9"/>
      <c r="B1134" s="6">
        <v>1133</v>
      </c>
      <c r="C1134" s="6" t="s">
        <v>3</v>
      </c>
      <c r="D1134" s="6" t="s">
        <v>4</v>
      </c>
      <c r="E1134" s="6">
        <v>1550</v>
      </c>
      <c r="F1134" s="6">
        <v>253</v>
      </c>
      <c r="G1134" s="6">
        <v>27.847</v>
      </c>
      <c r="H1134" s="6">
        <v>59.979</v>
      </c>
      <c r="I1134" s="10">
        <v>46213.7408333333</v>
      </c>
    </row>
    <row r="1135" spans="1:9">
      <c r="A1135" s="9"/>
      <c r="B1135" s="6">
        <v>1134</v>
      </c>
      <c r="C1135" s="6" t="s">
        <v>3</v>
      </c>
      <c r="D1135" s="6" t="s">
        <v>4</v>
      </c>
      <c r="E1135" s="6">
        <v>1550</v>
      </c>
      <c r="F1135" s="6">
        <v>253</v>
      </c>
      <c r="G1135" s="6">
        <v>27.892</v>
      </c>
      <c r="H1135" s="6">
        <v>59.981</v>
      </c>
      <c r="I1135" s="10">
        <v>46213.7408449074</v>
      </c>
    </row>
    <row r="1136" spans="1:9">
      <c r="A1136" s="9"/>
      <c r="B1136" s="6">
        <v>1135</v>
      </c>
      <c r="C1136" s="6" t="s">
        <v>3</v>
      </c>
      <c r="D1136" s="6" t="s">
        <v>4</v>
      </c>
      <c r="E1136" s="6">
        <v>1550</v>
      </c>
      <c r="F1136" s="6">
        <v>253</v>
      </c>
      <c r="G1136" s="6">
        <v>27.916</v>
      </c>
      <c r="H1136" s="6">
        <v>59.983</v>
      </c>
      <c r="I1136" s="10">
        <v>46213.7408564815</v>
      </c>
    </row>
    <row r="1137" spans="1:9">
      <c r="A1137" s="9"/>
      <c r="B1137" s="6">
        <v>1136</v>
      </c>
      <c r="C1137" s="6" t="s">
        <v>3</v>
      </c>
      <c r="D1137" s="6" t="s">
        <v>4</v>
      </c>
      <c r="E1137" s="6">
        <v>1550</v>
      </c>
      <c r="F1137" s="6">
        <v>253</v>
      </c>
      <c r="G1137" s="6">
        <v>27.919</v>
      </c>
      <c r="H1137" s="6">
        <v>59.97</v>
      </c>
      <c r="I1137" s="10">
        <v>46213.7408680556</v>
      </c>
    </row>
    <row r="1138" spans="1:9">
      <c r="A1138" s="9"/>
      <c r="B1138" s="6">
        <v>1137</v>
      </c>
      <c r="C1138" s="6" t="s">
        <v>3</v>
      </c>
      <c r="D1138" s="6" t="s">
        <v>4</v>
      </c>
      <c r="E1138" s="6">
        <v>1550</v>
      </c>
      <c r="F1138" s="6">
        <v>253</v>
      </c>
      <c r="G1138" s="6">
        <v>27.918</v>
      </c>
      <c r="H1138" s="6">
        <v>59.972</v>
      </c>
      <c r="I1138" s="10">
        <v>46213.7408796296</v>
      </c>
    </row>
    <row r="1139" spans="1:9">
      <c r="A1139" s="9"/>
      <c r="B1139" s="6">
        <v>1138</v>
      </c>
      <c r="C1139" s="6" t="s">
        <v>3</v>
      </c>
      <c r="D1139" s="6" t="s">
        <v>4</v>
      </c>
      <c r="E1139" s="6">
        <v>1550</v>
      </c>
      <c r="F1139" s="6">
        <v>253</v>
      </c>
      <c r="G1139" s="6">
        <v>27.924</v>
      </c>
      <c r="H1139" s="6">
        <v>59.964</v>
      </c>
      <c r="I1139" s="10">
        <v>46213.7408912037</v>
      </c>
    </row>
    <row r="1140" spans="1:9">
      <c r="A1140" s="9"/>
      <c r="B1140" s="6">
        <v>1139</v>
      </c>
      <c r="C1140" s="6" t="s">
        <v>3</v>
      </c>
      <c r="D1140" s="6" t="s">
        <v>4</v>
      </c>
      <c r="E1140" s="6">
        <v>1550</v>
      </c>
      <c r="F1140" s="6">
        <v>253</v>
      </c>
      <c r="G1140" s="6">
        <v>27.912</v>
      </c>
      <c r="H1140" s="6">
        <v>59.966</v>
      </c>
      <c r="I1140" s="10">
        <v>46213.7409027778</v>
      </c>
    </row>
    <row r="1141" spans="1:9">
      <c r="A1141" s="9"/>
      <c r="B1141" s="6">
        <v>1140</v>
      </c>
      <c r="C1141" s="6" t="s">
        <v>3</v>
      </c>
      <c r="D1141" s="6" t="s">
        <v>4</v>
      </c>
      <c r="E1141" s="6">
        <v>1550</v>
      </c>
      <c r="F1141" s="6">
        <v>253</v>
      </c>
      <c r="G1141" s="6">
        <v>27.923</v>
      </c>
      <c r="H1141" s="6">
        <v>59.969</v>
      </c>
      <c r="I1141" s="10">
        <v>46213.7409143519</v>
      </c>
    </row>
    <row r="1142" spans="1:9">
      <c r="A1142" s="9"/>
      <c r="B1142" s="6">
        <v>1141</v>
      </c>
      <c r="C1142" s="6" t="s">
        <v>3</v>
      </c>
      <c r="D1142" s="6" t="s">
        <v>4</v>
      </c>
      <c r="E1142" s="6">
        <v>1550</v>
      </c>
      <c r="F1142" s="6">
        <v>253</v>
      </c>
      <c r="G1142" s="6">
        <v>27.921</v>
      </c>
      <c r="H1142" s="6">
        <v>59.958</v>
      </c>
      <c r="I1142" s="10">
        <v>46213.7409259259</v>
      </c>
    </row>
    <row r="1143" spans="1:9">
      <c r="A1143" s="9"/>
      <c r="B1143" s="6">
        <v>1142</v>
      </c>
      <c r="C1143" s="6" t="s">
        <v>3</v>
      </c>
      <c r="D1143" s="6" t="s">
        <v>4</v>
      </c>
      <c r="E1143" s="6">
        <v>1550</v>
      </c>
      <c r="F1143" s="6">
        <v>253</v>
      </c>
      <c r="G1143" s="6">
        <v>27.963</v>
      </c>
      <c r="H1143" s="6">
        <v>59.95</v>
      </c>
      <c r="I1143" s="10">
        <v>46213.7409375</v>
      </c>
    </row>
    <row r="1144" spans="1:9">
      <c r="A1144" s="9"/>
      <c r="B1144" s="6">
        <v>1143</v>
      </c>
      <c r="C1144" s="6" t="s">
        <v>3</v>
      </c>
      <c r="D1144" s="6" t="s">
        <v>4</v>
      </c>
      <c r="E1144" s="6">
        <v>1550</v>
      </c>
      <c r="F1144" s="6">
        <v>253</v>
      </c>
      <c r="G1144" s="6">
        <v>27.971</v>
      </c>
      <c r="H1144" s="6">
        <v>59.943</v>
      </c>
      <c r="I1144" s="10">
        <v>46213.7409490741</v>
      </c>
    </row>
    <row r="1145" spans="1:9">
      <c r="A1145" s="9"/>
      <c r="B1145" s="6">
        <v>1144</v>
      </c>
      <c r="C1145" s="6" t="s">
        <v>3</v>
      </c>
      <c r="D1145" s="6" t="s">
        <v>4</v>
      </c>
      <c r="E1145" s="6">
        <v>1550</v>
      </c>
      <c r="F1145" s="6">
        <v>253</v>
      </c>
      <c r="G1145" s="6">
        <v>27.974</v>
      </c>
      <c r="H1145" s="6">
        <v>59.941</v>
      </c>
      <c r="I1145" s="10">
        <v>46213.7409606481</v>
      </c>
    </row>
    <row r="1146" spans="1:9">
      <c r="A1146" s="9"/>
      <c r="B1146" s="6">
        <v>1145</v>
      </c>
      <c r="C1146" s="6" t="s">
        <v>3</v>
      </c>
      <c r="D1146" s="6" t="s">
        <v>4</v>
      </c>
      <c r="E1146" s="6">
        <v>1550</v>
      </c>
      <c r="F1146" s="6">
        <v>253</v>
      </c>
      <c r="G1146" s="6">
        <v>28.017</v>
      </c>
      <c r="H1146" s="6">
        <v>59.934</v>
      </c>
      <c r="I1146" s="10">
        <v>46213.7409722222</v>
      </c>
    </row>
    <row r="1147" spans="1:9">
      <c r="A1147" s="9"/>
      <c r="B1147" s="6">
        <v>1146</v>
      </c>
      <c r="C1147" s="6" t="s">
        <v>3</v>
      </c>
      <c r="D1147" s="6" t="s">
        <v>4</v>
      </c>
      <c r="E1147" s="6">
        <v>1550</v>
      </c>
      <c r="F1147" s="6">
        <v>253</v>
      </c>
      <c r="G1147" s="6">
        <v>28.054</v>
      </c>
      <c r="H1147" s="6">
        <v>59.925</v>
      </c>
      <c r="I1147" s="10">
        <v>46213.7409837963</v>
      </c>
    </row>
    <row r="1148" spans="1:9">
      <c r="A1148" s="9"/>
      <c r="B1148" s="6">
        <v>1147</v>
      </c>
      <c r="C1148" s="6" t="s">
        <v>3</v>
      </c>
      <c r="D1148" s="6" t="s">
        <v>4</v>
      </c>
      <c r="E1148" s="6">
        <v>1550</v>
      </c>
      <c r="F1148" s="6">
        <v>253</v>
      </c>
      <c r="G1148" s="6">
        <v>28.105</v>
      </c>
      <c r="H1148" s="6">
        <v>59.925</v>
      </c>
      <c r="I1148" s="10">
        <v>46213.7409953704</v>
      </c>
    </row>
    <row r="1149" spans="1:9">
      <c r="A1149" s="9"/>
      <c r="B1149" s="6">
        <v>1148</v>
      </c>
      <c r="C1149" s="6" t="s">
        <v>3</v>
      </c>
      <c r="D1149" s="6" t="s">
        <v>4</v>
      </c>
      <c r="E1149" s="6">
        <v>1550</v>
      </c>
      <c r="F1149" s="6">
        <v>253</v>
      </c>
      <c r="G1149" s="6">
        <v>28.124</v>
      </c>
      <c r="H1149" s="6">
        <v>59.923</v>
      </c>
      <c r="I1149" s="10">
        <v>46213.7410069444</v>
      </c>
    </row>
    <row r="1150" spans="1:9">
      <c r="A1150" s="9"/>
      <c r="B1150" s="6">
        <v>1149</v>
      </c>
      <c r="C1150" s="6" t="s">
        <v>3</v>
      </c>
      <c r="D1150" s="6" t="s">
        <v>4</v>
      </c>
      <c r="E1150" s="6">
        <v>1550</v>
      </c>
      <c r="F1150" s="6">
        <v>253</v>
      </c>
      <c r="G1150" s="6">
        <v>28.135</v>
      </c>
      <c r="H1150" s="6">
        <v>59.912</v>
      </c>
      <c r="I1150" s="10">
        <v>46213.7410185185</v>
      </c>
    </row>
    <row r="1151" spans="1:9">
      <c r="A1151" s="9"/>
      <c r="B1151" s="6">
        <v>1150</v>
      </c>
      <c r="C1151" s="6" t="s">
        <v>3</v>
      </c>
      <c r="D1151" s="6" t="s">
        <v>4</v>
      </c>
      <c r="E1151" s="6">
        <v>1550</v>
      </c>
      <c r="F1151" s="6">
        <v>253</v>
      </c>
      <c r="G1151" s="6">
        <v>28.156</v>
      </c>
      <c r="H1151" s="6">
        <v>59.919</v>
      </c>
      <c r="I1151" s="10">
        <v>46213.7410300926</v>
      </c>
    </row>
    <row r="1152" spans="1:9">
      <c r="A1152" s="9"/>
      <c r="B1152" s="6">
        <v>1151</v>
      </c>
      <c r="C1152" s="6" t="s">
        <v>3</v>
      </c>
      <c r="D1152" s="6" t="s">
        <v>4</v>
      </c>
      <c r="E1152" s="6">
        <v>1550</v>
      </c>
      <c r="F1152" s="6">
        <v>253</v>
      </c>
      <c r="G1152" s="6">
        <v>28.173</v>
      </c>
      <c r="H1152" s="6">
        <v>59.919</v>
      </c>
      <c r="I1152" s="10">
        <v>46213.7410416667</v>
      </c>
    </row>
    <row r="1153" spans="1:9">
      <c r="A1153" s="9"/>
      <c r="B1153" s="6">
        <v>1152</v>
      </c>
      <c r="C1153" s="6" t="s">
        <v>3</v>
      </c>
      <c r="D1153" s="6" t="s">
        <v>4</v>
      </c>
      <c r="E1153" s="6">
        <v>1550</v>
      </c>
      <c r="F1153" s="6">
        <v>253</v>
      </c>
      <c r="G1153" s="6">
        <v>28.179</v>
      </c>
      <c r="H1153" s="6">
        <v>59.922</v>
      </c>
      <c r="I1153" s="10">
        <v>46213.7410532407</v>
      </c>
    </row>
    <row r="1154" spans="1:9">
      <c r="A1154" s="9"/>
      <c r="B1154" s="6">
        <v>1153</v>
      </c>
      <c r="C1154" s="6" t="s">
        <v>3</v>
      </c>
      <c r="D1154" s="6" t="s">
        <v>4</v>
      </c>
      <c r="E1154" s="6">
        <v>1550</v>
      </c>
      <c r="F1154" s="6">
        <v>253</v>
      </c>
      <c r="G1154" s="6">
        <v>28.222</v>
      </c>
      <c r="H1154" s="6">
        <v>59.924</v>
      </c>
      <c r="I1154" s="10">
        <v>46213.7410648148</v>
      </c>
    </row>
    <row r="1155" spans="1:9">
      <c r="A1155" s="9"/>
      <c r="B1155" s="6">
        <v>1154</v>
      </c>
      <c r="C1155" s="6" t="s">
        <v>3</v>
      </c>
      <c r="D1155" s="6" t="s">
        <v>4</v>
      </c>
      <c r="E1155" s="6">
        <v>1550</v>
      </c>
      <c r="F1155" s="6">
        <v>253</v>
      </c>
      <c r="G1155" s="6">
        <v>28.246</v>
      </c>
      <c r="H1155" s="6">
        <v>59.925</v>
      </c>
      <c r="I1155" s="10">
        <v>46213.7410763889</v>
      </c>
    </row>
    <row r="1156" spans="1:9">
      <c r="A1156" s="9"/>
      <c r="B1156" s="6">
        <v>1155</v>
      </c>
      <c r="C1156" s="6" t="s">
        <v>3</v>
      </c>
      <c r="D1156" s="6" t="s">
        <v>4</v>
      </c>
      <c r="E1156" s="6">
        <v>1550</v>
      </c>
      <c r="F1156" s="6">
        <v>253</v>
      </c>
      <c r="G1156" s="6">
        <v>28.332</v>
      </c>
      <c r="H1156" s="6">
        <v>59.925</v>
      </c>
      <c r="I1156" s="10">
        <v>46213.741087963</v>
      </c>
    </row>
    <row r="1157" spans="1:9">
      <c r="A1157" s="9"/>
      <c r="B1157" s="6">
        <v>1156</v>
      </c>
      <c r="C1157" s="6" t="s">
        <v>3</v>
      </c>
      <c r="D1157" s="6" t="s">
        <v>4</v>
      </c>
      <c r="E1157" s="6">
        <v>1550</v>
      </c>
      <c r="F1157" s="6">
        <v>253</v>
      </c>
      <c r="G1157" s="6">
        <v>28.372</v>
      </c>
      <c r="H1157" s="6">
        <v>59.916</v>
      </c>
      <c r="I1157" s="10">
        <v>46213.741099537</v>
      </c>
    </row>
    <row r="1158" spans="1:9">
      <c r="A1158" s="9"/>
      <c r="B1158" s="6">
        <v>1157</v>
      </c>
      <c r="C1158" s="6" t="s">
        <v>3</v>
      </c>
      <c r="D1158" s="6" t="s">
        <v>4</v>
      </c>
      <c r="E1158" s="6">
        <v>1550</v>
      </c>
      <c r="F1158" s="6">
        <v>253</v>
      </c>
      <c r="G1158" s="6">
        <v>28.409</v>
      </c>
      <c r="H1158" s="6">
        <v>59.925</v>
      </c>
      <c r="I1158" s="10">
        <v>46213.7411226852</v>
      </c>
    </row>
    <row r="1159" spans="1:9">
      <c r="A1159" s="9"/>
      <c r="B1159" s="6">
        <v>1158</v>
      </c>
      <c r="C1159" s="6" t="s">
        <v>3</v>
      </c>
      <c r="D1159" s="6" t="s">
        <v>4</v>
      </c>
      <c r="E1159" s="6">
        <v>1550</v>
      </c>
      <c r="F1159" s="6">
        <v>253</v>
      </c>
      <c r="G1159" s="6">
        <v>28.467</v>
      </c>
      <c r="H1159" s="6">
        <v>59.895</v>
      </c>
      <c r="I1159" s="10">
        <v>46213.7411342593</v>
      </c>
    </row>
    <row r="1160" spans="1:9">
      <c r="A1160" s="9"/>
      <c r="B1160" s="6">
        <v>1159</v>
      </c>
      <c r="C1160" s="6" t="s">
        <v>3</v>
      </c>
      <c r="D1160" s="6" t="s">
        <v>4</v>
      </c>
      <c r="E1160" s="6">
        <v>1550</v>
      </c>
      <c r="F1160" s="6">
        <v>253</v>
      </c>
      <c r="G1160" s="6">
        <v>28.479</v>
      </c>
      <c r="H1160" s="6">
        <v>59.895</v>
      </c>
      <c r="I1160" s="10">
        <v>46213.7411458333</v>
      </c>
    </row>
    <row r="1161" spans="1:9">
      <c r="A1161" s="9"/>
      <c r="B1161" s="6">
        <v>1160</v>
      </c>
      <c r="C1161" s="6" t="s">
        <v>3</v>
      </c>
      <c r="D1161" s="6" t="s">
        <v>4</v>
      </c>
      <c r="E1161" s="6">
        <v>1550</v>
      </c>
      <c r="F1161" s="6">
        <v>253</v>
      </c>
      <c r="G1161" s="6">
        <v>28.525</v>
      </c>
      <c r="H1161" s="6">
        <v>59.928</v>
      </c>
      <c r="I1161" s="10">
        <v>46213.7411574074</v>
      </c>
    </row>
    <row r="1162" spans="1:9">
      <c r="A1162" s="9"/>
      <c r="B1162" s="6">
        <v>1161</v>
      </c>
      <c r="C1162" s="6" t="s">
        <v>3</v>
      </c>
      <c r="D1162" s="6" t="s">
        <v>4</v>
      </c>
      <c r="E1162" s="6">
        <v>1550</v>
      </c>
      <c r="F1162" s="6">
        <v>253</v>
      </c>
      <c r="G1162" s="6">
        <v>28.588</v>
      </c>
      <c r="H1162" s="6">
        <v>59.916</v>
      </c>
      <c r="I1162" s="10">
        <v>46213.7411689815</v>
      </c>
    </row>
    <row r="1163" spans="1:9">
      <c r="A1163" s="9"/>
      <c r="B1163" s="6">
        <v>1162</v>
      </c>
      <c r="C1163" s="6" t="s">
        <v>3</v>
      </c>
      <c r="D1163" s="6" t="s">
        <v>4</v>
      </c>
      <c r="E1163" s="6">
        <v>1550</v>
      </c>
      <c r="F1163" s="6">
        <v>253</v>
      </c>
      <c r="G1163" s="6">
        <v>28.625</v>
      </c>
      <c r="H1163" s="6">
        <v>59.945</v>
      </c>
      <c r="I1163" s="10">
        <v>46213.7411805556</v>
      </c>
    </row>
    <row r="1164" spans="1:9">
      <c r="A1164" s="9"/>
      <c r="B1164" s="6">
        <v>1163</v>
      </c>
      <c r="C1164" s="6" t="s">
        <v>3</v>
      </c>
      <c r="D1164" s="6" t="s">
        <v>4</v>
      </c>
      <c r="E1164" s="6">
        <v>1550</v>
      </c>
      <c r="F1164" s="6">
        <v>253</v>
      </c>
      <c r="G1164" s="6">
        <v>28.669</v>
      </c>
      <c r="H1164" s="6">
        <v>59.973</v>
      </c>
      <c r="I1164" s="10">
        <v>46213.7411921296</v>
      </c>
    </row>
    <row r="1165" spans="1:9">
      <c r="A1165" s="9"/>
      <c r="B1165" s="6">
        <v>1164</v>
      </c>
      <c r="C1165" s="6" t="s">
        <v>3</v>
      </c>
      <c r="D1165" s="6" t="s">
        <v>4</v>
      </c>
      <c r="E1165" s="6">
        <v>1550</v>
      </c>
      <c r="F1165" s="6">
        <v>253</v>
      </c>
      <c r="G1165" s="6">
        <v>28.678</v>
      </c>
      <c r="H1165" s="6">
        <v>59.969</v>
      </c>
      <c r="I1165" s="10">
        <v>46213.7412037037</v>
      </c>
    </row>
    <row r="1166" spans="1:9">
      <c r="A1166" s="9"/>
      <c r="B1166" s="6">
        <v>1165</v>
      </c>
      <c r="C1166" s="6" t="s">
        <v>3</v>
      </c>
      <c r="D1166" s="6" t="s">
        <v>4</v>
      </c>
      <c r="E1166" s="6">
        <v>1550</v>
      </c>
      <c r="F1166" s="6">
        <v>253</v>
      </c>
      <c r="G1166" s="6">
        <v>28.722</v>
      </c>
      <c r="H1166" s="6">
        <v>59.962</v>
      </c>
      <c r="I1166" s="10">
        <v>46213.7412152778</v>
      </c>
    </row>
    <row r="1167" spans="1:9">
      <c r="A1167" s="9"/>
      <c r="B1167" s="6">
        <v>1166</v>
      </c>
      <c r="C1167" s="6" t="s">
        <v>3</v>
      </c>
      <c r="D1167" s="6" t="s">
        <v>4</v>
      </c>
      <c r="E1167" s="6">
        <v>1550</v>
      </c>
      <c r="F1167" s="6">
        <v>253</v>
      </c>
      <c r="G1167" s="6">
        <v>28.767</v>
      </c>
      <c r="H1167" s="6">
        <v>59.969</v>
      </c>
      <c r="I1167" s="10">
        <v>46213.7412268519</v>
      </c>
    </row>
    <row r="1168" spans="1:9">
      <c r="A1168" s="9"/>
      <c r="B1168" s="6">
        <v>1167</v>
      </c>
      <c r="C1168" s="6" t="s">
        <v>3</v>
      </c>
      <c r="D1168" s="6" t="s">
        <v>4</v>
      </c>
      <c r="E1168" s="6">
        <v>1550</v>
      </c>
      <c r="F1168" s="6">
        <v>253</v>
      </c>
      <c r="G1168" s="6">
        <v>28.802</v>
      </c>
      <c r="H1168" s="6">
        <v>59.97</v>
      </c>
      <c r="I1168" s="10">
        <v>46213.7412384259</v>
      </c>
    </row>
    <row r="1169" spans="1:9">
      <c r="A1169" s="9"/>
      <c r="B1169" s="6">
        <v>1168</v>
      </c>
      <c r="C1169" s="6" t="s">
        <v>3</v>
      </c>
      <c r="D1169" s="6" t="s">
        <v>4</v>
      </c>
      <c r="E1169" s="6">
        <v>1550</v>
      </c>
      <c r="F1169" s="6">
        <v>253</v>
      </c>
      <c r="G1169" s="6">
        <v>28.87</v>
      </c>
      <c r="H1169" s="6">
        <v>59.967</v>
      </c>
      <c r="I1169" s="10">
        <v>46213.74125</v>
      </c>
    </row>
    <row r="1170" spans="1:9">
      <c r="A1170" s="9"/>
      <c r="B1170" s="6">
        <v>1169</v>
      </c>
      <c r="C1170" s="6" t="s">
        <v>3</v>
      </c>
      <c r="D1170" s="6" t="s">
        <v>4</v>
      </c>
      <c r="E1170" s="6">
        <v>1550</v>
      </c>
      <c r="F1170" s="6">
        <v>253</v>
      </c>
      <c r="G1170" s="6">
        <v>28.915</v>
      </c>
      <c r="H1170" s="6">
        <v>59.979</v>
      </c>
      <c r="I1170" s="10">
        <v>46213.7412615741</v>
      </c>
    </row>
    <row r="1171" spans="1:9">
      <c r="A1171" s="9"/>
      <c r="B1171" s="6">
        <v>1170</v>
      </c>
      <c r="C1171" s="6" t="s">
        <v>3</v>
      </c>
      <c r="D1171" s="6" t="s">
        <v>4</v>
      </c>
      <c r="E1171" s="6">
        <v>1550</v>
      </c>
      <c r="F1171" s="6">
        <v>253</v>
      </c>
      <c r="G1171" s="6">
        <v>28.989</v>
      </c>
      <c r="H1171" s="6">
        <v>59.981</v>
      </c>
      <c r="I1171" s="10">
        <v>46213.7412731481</v>
      </c>
    </row>
    <row r="1172" spans="1:9">
      <c r="A1172" s="9"/>
      <c r="B1172" s="6">
        <v>1171</v>
      </c>
      <c r="C1172" s="6" t="s">
        <v>3</v>
      </c>
      <c r="D1172" s="6" t="s">
        <v>4</v>
      </c>
      <c r="E1172" s="6">
        <v>1550</v>
      </c>
      <c r="F1172" s="6">
        <v>253</v>
      </c>
      <c r="G1172" s="6">
        <v>29.066</v>
      </c>
      <c r="H1172" s="6">
        <v>59.979</v>
      </c>
      <c r="I1172" s="10">
        <v>46213.7412847222</v>
      </c>
    </row>
    <row r="1173" spans="1:9">
      <c r="A1173" s="9"/>
      <c r="B1173" s="6">
        <v>1172</v>
      </c>
      <c r="C1173" s="6" t="s">
        <v>3</v>
      </c>
      <c r="D1173" s="6" t="s">
        <v>4</v>
      </c>
      <c r="E1173" s="6">
        <v>1550</v>
      </c>
      <c r="F1173" s="6">
        <v>253</v>
      </c>
      <c r="G1173" s="6">
        <v>29.147</v>
      </c>
      <c r="H1173" s="6">
        <v>59.975</v>
      </c>
      <c r="I1173" s="10">
        <v>46213.7412962963</v>
      </c>
    </row>
    <row r="1174" spans="1:9">
      <c r="A1174" s="9"/>
      <c r="B1174" s="6">
        <v>1173</v>
      </c>
      <c r="C1174" s="6" t="s">
        <v>3</v>
      </c>
      <c r="D1174" s="6" t="s">
        <v>4</v>
      </c>
      <c r="E1174" s="6">
        <v>1550</v>
      </c>
      <c r="F1174" s="6">
        <v>253</v>
      </c>
      <c r="G1174" s="6">
        <v>29.327</v>
      </c>
      <c r="H1174" s="6">
        <v>59.992</v>
      </c>
      <c r="I1174" s="10">
        <v>46213.7413078704</v>
      </c>
    </row>
    <row r="1175" spans="1:9">
      <c r="A1175" s="9"/>
      <c r="B1175" s="6">
        <v>1174</v>
      </c>
      <c r="C1175" s="6" t="s">
        <v>3</v>
      </c>
      <c r="D1175" s="6" t="s">
        <v>4</v>
      </c>
      <c r="E1175" s="6">
        <v>1550</v>
      </c>
      <c r="F1175" s="6">
        <v>253</v>
      </c>
      <c r="G1175" s="6">
        <v>29.449</v>
      </c>
      <c r="H1175" s="6">
        <v>59.875</v>
      </c>
      <c r="I1175" s="10">
        <v>46213.7413194444</v>
      </c>
    </row>
    <row r="1176" spans="1:9">
      <c r="A1176" s="9"/>
      <c r="B1176" s="6">
        <v>1175</v>
      </c>
      <c r="C1176" s="6" t="s">
        <v>3</v>
      </c>
      <c r="D1176" s="6" t="s">
        <v>4</v>
      </c>
      <c r="E1176" s="6">
        <v>1550</v>
      </c>
      <c r="F1176" s="6">
        <v>253</v>
      </c>
      <c r="G1176" s="6">
        <v>29.627</v>
      </c>
      <c r="H1176" s="6">
        <v>59.885</v>
      </c>
      <c r="I1176" s="10">
        <v>46213.7413310185</v>
      </c>
    </row>
    <row r="1177" spans="1:9">
      <c r="A1177" s="9"/>
      <c r="B1177" s="6">
        <v>1176</v>
      </c>
      <c r="C1177" s="6" t="s">
        <v>3</v>
      </c>
      <c r="D1177" s="6" t="s">
        <v>4</v>
      </c>
      <c r="E1177" s="6">
        <v>1550</v>
      </c>
      <c r="F1177" s="6">
        <v>253</v>
      </c>
      <c r="G1177" s="6">
        <v>29.857</v>
      </c>
      <c r="H1177" s="6">
        <v>59.947</v>
      </c>
      <c r="I1177" s="10">
        <v>46213.7413425926</v>
      </c>
    </row>
    <row r="1178" spans="1:9">
      <c r="A1178" s="9"/>
      <c r="B1178" s="6">
        <v>1177</v>
      </c>
      <c r="C1178" s="6" t="s">
        <v>3</v>
      </c>
      <c r="D1178" s="6" t="s">
        <v>4</v>
      </c>
      <c r="E1178" s="6">
        <v>1550</v>
      </c>
      <c r="F1178" s="6">
        <v>253</v>
      </c>
      <c r="G1178" s="6">
        <v>30.054</v>
      </c>
      <c r="H1178" s="6">
        <v>59.924</v>
      </c>
      <c r="I1178" s="10">
        <v>46213.7413541667</v>
      </c>
    </row>
    <row r="1179" spans="1:9">
      <c r="A1179" s="9"/>
      <c r="B1179" s="6">
        <v>1178</v>
      </c>
      <c r="C1179" s="6" t="s">
        <v>3</v>
      </c>
      <c r="D1179" s="6" t="s">
        <v>4</v>
      </c>
      <c r="E1179" s="6">
        <v>1550</v>
      </c>
      <c r="F1179" s="6">
        <v>253</v>
      </c>
      <c r="G1179" s="6">
        <v>30.437</v>
      </c>
      <c r="H1179" s="6">
        <v>59.882</v>
      </c>
      <c r="I1179" s="10">
        <v>46213.7413657407</v>
      </c>
    </row>
    <row r="1180" spans="1:9">
      <c r="A1180" s="9"/>
      <c r="B1180" s="6">
        <v>1179</v>
      </c>
      <c r="C1180" s="6" t="s">
        <v>3</v>
      </c>
      <c r="D1180" s="6" t="s">
        <v>4</v>
      </c>
      <c r="E1180" s="6">
        <v>1550</v>
      </c>
      <c r="F1180" s="6">
        <v>253</v>
      </c>
      <c r="G1180" s="6">
        <v>30.717</v>
      </c>
      <c r="H1180" s="6">
        <v>59.881</v>
      </c>
      <c r="I1180" s="10">
        <v>46213.7413773148</v>
      </c>
    </row>
    <row r="1181" spans="1:9">
      <c r="A1181" s="9"/>
      <c r="B1181" s="6">
        <v>1180</v>
      </c>
      <c r="C1181" s="6" t="s">
        <v>3</v>
      </c>
      <c r="D1181" s="6" t="s">
        <v>4</v>
      </c>
      <c r="E1181" s="6">
        <v>1550</v>
      </c>
      <c r="F1181" s="6">
        <v>253</v>
      </c>
      <c r="G1181" s="6">
        <v>31.049</v>
      </c>
      <c r="H1181" s="6">
        <v>59.87</v>
      </c>
      <c r="I1181" s="10">
        <v>46213.7413888889</v>
      </c>
    </row>
    <row r="1182" spans="1:9">
      <c r="A1182" s="9"/>
      <c r="B1182" s="6">
        <v>1181</v>
      </c>
      <c r="C1182" s="6" t="s">
        <v>3</v>
      </c>
      <c r="D1182" s="6" t="s">
        <v>4</v>
      </c>
      <c r="E1182" s="6">
        <v>1550</v>
      </c>
      <c r="F1182" s="6">
        <v>253</v>
      </c>
      <c r="G1182" s="6">
        <v>31.592</v>
      </c>
      <c r="H1182" s="6">
        <v>59.963</v>
      </c>
      <c r="I1182" s="10">
        <v>46213.741400463</v>
      </c>
    </row>
    <row r="1183" spans="1:9">
      <c r="A1183" s="9"/>
      <c r="B1183" s="6">
        <v>1182</v>
      </c>
      <c r="C1183" s="6" t="s">
        <v>3</v>
      </c>
      <c r="D1183" s="6" t="s">
        <v>4</v>
      </c>
      <c r="E1183" s="6">
        <v>1550</v>
      </c>
      <c r="F1183" s="6">
        <v>253</v>
      </c>
      <c r="G1183" s="6">
        <v>31.83</v>
      </c>
      <c r="H1183" s="6">
        <v>59.977</v>
      </c>
      <c r="I1183" s="10">
        <v>46213.741412037</v>
      </c>
    </row>
    <row r="1184" spans="1:9">
      <c r="A1184" s="9"/>
      <c r="B1184" s="6">
        <v>1183</v>
      </c>
      <c r="C1184" s="6" t="s">
        <v>3</v>
      </c>
      <c r="D1184" s="6" t="s">
        <v>4</v>
      </c>
      <c r="E1184" s="6">
        <v>1550</v>
      </c>
      <c r="F1184" s="6">
        <v>253</v>
      </c>
      <c r="G1184" s="6">
        <v>32.424</v>
      </c>
      <c r="H1184" s="6">
        <v>59.988</v>
      </c>
      <c r="I1184" s="10">
        <v>46213.7414236111</v>
      </c>
    </row>
    <row r="1185" spans="1:9">
      <c r="A1185" s="9"/>
      <c r="B1185" s="6">
        <v>1184</v>
      </c>
      <c r="C1185" s="6" t="s">
        <v>3</v>
      </c>
      <c r="D1185" s="6" t="s">
        <v>4</v>
      </c>
      <c r="E1185" s="6">
        <v>1550</v>
      </c>
      <c r="F1185" s="6">
        <v>253</v>
      </c>
      <c r="G1185" s="6">
        <v>32.772</v>
      </c>
      <c r="H1185" s="6">
        <v>59.985</v>
      </c>
      <c r="I1185" s="10">
        <v>46213.7414351852</v>
      </c>
    </row>
    <row r="1186" spans="1:9">
      <c r="A1186" s="9"/>
      <c r="B1186" s="6">
        <v>1185</v>
      </c>
      <c r="C1186" s="6" t="s">
        <v>3</v>
      </c>
      <c r="D1186" s="6" t="s">
        <v>4</v>
      </c>
      <c r="E1186" s="6">
        <v>1550</v>
      </c>
      <c r="F1186" s="6">
        <v>253</v>
      </c>
      <c r="G1186" s="6">
        <v>33.164</v>
      </c>
      <c r="H1186" s="6">
        <v>59.981</v>
      </c>
      <c r="I1186" s="10">
        <v>46213.7414467593</v>
      </c>
    </row>
    <row r="1187" spans="1:9">
      <c r="A1187" s="9"/>
      <c r="B1187" s="6">
        <v>1186</v>
      </c>
      <c r="C1187" s="6" t="s">
        <v>3</v>
      </c>
      <c r="D1187" s="6" t="s">
        <v>4</v>
      </c>
      <c r="E1187" s="6">
        <v>1550</v>
      </c>
      <c r="F1187" s="6">
        <v>253</v>
      </c>
      <c r="G1187" s="6">
        <v>33.92</v>
      </c>
      <c r="H1187" s="6">
        <v>59.979</v>
      </c>
      <c r="I1187" s="10">
        <v>46213.7414583333</v>
      </c>
    </row>
    <row r="1188" spans="1:9">
      <c r="A1188" s="9"/>
      <c r="B1188" s="6">
        <v>1187</v>
      </c>
      <c r="C1188" s="6" t="s">
        <v>3</v>
      </c>
      <c r="D1188" s="6" t="s">
        <v>4</v>
      </c>
      <c r="E1188" s="6">
        <v>1550</v>
      </c>
      <c r="F1188" s="6">
        <v>253</v>
      </c>
      <c r="G1188" s="6">
        <v>34.291</v>
      </c>
      <c r="H1188" s="6">
        <v>59.983</v>
      </c>
      <c r="I1188" s="10">
        <v>46213.7414699074</v>
      </c>
    </row>
    <row r="1189" spans="1:9">
      <c r="A1189" s="9"/>
      <c r="B1189" s="6">
        <v>1188</v>
      </c>
      <c r="C1189" s="6" t="s">
        <v>3</v>
      </c>
      <c r="D1189" s="6" t="s">
        <v>4</v>
      </c>
      <c r="E1189" s="6">
        <v>1550</v>
      </c>
      <c r="F1189" s="6">
        <v>253</v>
      </c>
      <c r="G1189" s="6">
        <v>35.125</v>
      </c>
      <c r="H1189" s="6">
        <v>59.99</v>
      </c>
      <c r="I1189" s="10">
        <v>46213.7414930556</v>
      </c>
    </row>
    <row r="1190" spans="1:9">
      <c r="A1190" s="9"/>
      <c r="B1190" s="6">
        <v>1189</v>
      </c>
      <c r="C1190" s="6" t="s">
        <v>3</v>
      </c>
      <c r="D1190" s="6" t="s">
        <v>4</v>
      </c>
      <c r="E1190" s="6">
        <v>1550</v>
      </c>
      <c r="F1190" s="6">
        <v>253</v>
      </c>
      <c r="G1190" s="6">
        <v>35.754</v>
      </c>
      <c r="H1190" s="6">
        <v>59.957</v>
      </c>
      <c r="I1190" s="10">
        <v>46213.7415046296</v>
      </c>
    </row>
    <row r="1191" spans="1:9">
      <c r="A1191" s="9"/>
      <c r="B1191" s="6">
        <v>1190</v>
      </c>
      <c r="C1191" s="6" t="s">
        <v>3</v>
      </c>
      <c r="D1191" s="6" t="s">
        <v>4</v>
      </c>
      <c r="E1191" s="6">
        <v>1550</v>
      </c>
      <c r="F1191" s="6">
        <v>253</v>
      </c>
      <c r="G1191" s="6">
        <v>36.355</v>
      </c>
      <c r="H1191" s="6">
        <v>59.94</v>
      </c>
      <c r="I1191" s="10">
        <v>46213.7415162037</v>
      </c>
    </row>
    <row r="1192" spans="1:9">
      <c r="A1192" s="9"/>
      <c r="B1192" s="6">
        <v>1191</v>
      </c>
      <c r="C1192" s="6" t="s">
        <v>3</v>
      </c>
      <c r="D1192" s="6" t="s">
        <v>4</v>
      </c>
      <c r="E1192" s="6">
        <v>1550</v>
      </c>
      <c r="F1192" s="6">
        <v>253</v>
      </c>
      <c r="G1192" s="6">
        <v>37.404</v>
      </c>
      <c r="H1192" s="6">
        <v>59.947</v>
      </c>
      <c r="I1192" s="10">
        <v>46213.7415277778</v>
      </c>
    </row>
    <row r="1193" spans="1:9">
      <c r="A1193" s="9"/>
      <c r="B1193" s="6">
        <v>1192</v>
      </c>
      <c r="C1193" s="6" t="s">
        <v>3</v>
      </c>
      <c r="D1193" s="6" t="s">
        <v>4</v>
      </c>
      <c r="E1193" s="6">
        <v>1550</v>
      </c>
      <c r="F1193" s="6">
        <v>253</v>
      </c>
      <c r="G1193" s="6">
        <v>38.035</v>
      </c>
      <c r="H1193" s="6">
        <v>59.958</v>
      </c>
      <c r="I1193" s="10">
        <v>46213.7415393519</v>
      </c>
    </row>
    <row r="1194" spans="1:9">
      <c r="A1194" s="9"/>
      <c r="B1194" s="6">
        <v>1193</v>
      </c>
      <c r="C1194" s="6" t="s">
        <v>3</v>
      </c>
      <c r="D1194" s="6" t="s">
        <v>4</v>
      </c>
      <c r="E1194" s="6">
        <v>1550</v>
      </c>
      <c r="F1194" s="6">
        <v>253</v>
      </c>
      <c r="G1194" s="6">
        <v>38.987</v>
      </c>
      <c r="H1194" s="6">
        <v>59.886</v>
      </c>
      <c r="I1194" s="10">
        <v>46213.7415509259</v>
      </c>
    </row>
    <row r="1195" spans="1:9">
      <c r="A1195" s="9"/>
      <c r="B1195" s="6">
        <v>1194</v>
      </c>
      <c r="C1195" s="6" t="s">
        <v>3</v>
      </c>
      <c r="D1195" s="6" t="s">
        <v>4</v>
      </c>
      <c r="E1195" s="6">
        <v>1550</v>
      </c>
      <c r="F1195" s="6">
        <v>253</v>
      </c>
      <c r="G1195" s="6">
        <v>39.991</v>
      </c>
      <c r="H1195" s="6">
        <v>59.931</v>
      </c>
      <c r="I1195" s="10">
        <v>46213.7415625</v>
      </c>
    </row>
    <row r="1196" spans="1:9">
      <c r="A1196" s="9"/>
      <c r="B1196" s="6">
        <v>1195</v>
      </c>
      <c r="C1196" s="6" t="s">
        <v>3</v>
      </c>
      <c r="D1196" s="6" t="s">
        <v>4</v>
      </c>
      <c r="E1196" s="6">
        <v>1550</v>
      </c>
      <c r="F1196" s="6">
        <v>253</v>
      </c>
      <c r="G1196" s="6">
        <v>40.652</v>
      </c>
      <c r="H1196" s="6">
        <v>59.931</v>
      </c>
      <c r="I1196" s="10">
        <v>46213.7415740741</v>
      </c>
    </row>
    <row r="1197" spans="1:9">
      <c r="A1197" s="9"/>
      <c r="B1197" s="6">
        <v>1196</v>
      </c>
      <c r="C1197" s="6" t="s">
        <v>3</v>
      </c>
      <c r="D1197" s="6" t="s">
        <v>4</v>
      </c>
      <c r="E1197" s="6">
        <v>1550</v>
      </c>
      <c r="F1197" s="6">
        <v>253</v>
      </c>
      <c r="G1197" s="6">
        <v>41.989</v>
      </c>
      <c r="H1197" s="6">
        <v>59.941</v>
      </c>
      <c r="I1197" s="10">
        <v>46213.7415856481</v>
      </c>
    </row>
    <row r="1198" spans="1:9">
      <c r="A1198" s="9"/>
      <c r="B1198" s="6">
        <v>1197</v>
      </c>
      <c r="C1198" s="6" t="s">
        <v>3</v>
      </c>
      <c r="D1198" s="6" t="s">
        <v>4</v>
      </c>
      <c r="E1198" s="6">
        <v>1550</v>
      </c>
      <c r="F1198" s="6">
        <v>253</v>
      </c>
      <c r="G1198" s="6">
        <v>42.791</v>
      </c>
      <c r="H1198" s="6">
        <v>59.942</v>
      </c>
      <c r="I1198" s="10">
        <v>46213.7415972222</v>
      </c>
    </row>
    <row r="1199" spans="1:9">
      <c r="A1199" s="9"/>
      <c r="B1199" s="6">
        <v>1198</v>
      </c>
      <c r="C1199" s="6" t="s">
        <v>3</v>
      </c>
      <c r="D1199" s="6" t="s">
        <v>4</v>
      </c>
      <c r="E1199" s="6">
        <v>1550</v>
      </c>
      <c r="F1199" s="6">
        <v>253</v>
      </c>
      <c r="G1199" s="6">
        <v>45.191</v>
      </c>
      <c r="H1199" s="6">
        <v>59.934</v>
      </c>
      <c r="I1199" s="10">
        <v>46213.7416087963</v>
      </c>
    </row>
    <row r="1200" spans="1:9">
      <c r="A1200" s="9"/>
      <c r="B1200" s="6">
        <v>1199</v>
      </c>
      <c r="C1200" s="6" t="s">
        <v>3</v>
      </c>
      <c r="D1200" s="6" t="s">
        <v>4</v>
      </c>
      <c r="E1200" s="6">
        <v>1550</v>
      </c>
      <c r="F1200" s="6">
        <v>253</v>
      </c>
      <c r="G1200" s="6">
        <v>45.889</v>
      </c>
      <c r="H1200" s="6">
        <v>59.916</v>
      </c>
      <c r="I1200" s="10">
        <v>46213.7416203704</v>
      </c>
    </row>
    <row r="1201" spans="1:9">
      <c r="A1201" s="9"/>
      <c r="B1201" s="6"/>
      <c r="C1201" s="6"/>
      <c r="D1201" s="6"/>
      <c r="E1201" s="6"/>
      <c r="F1201" s="6"/>
      <c r="G1201" s="6"/>
      <c r="H1201" s="6"/>
      <c r="I1201" s="6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1"/>
  <sheetViews>
    <sheetView topLeftCell="A91" workbookViewId="0">
      <selection activeCell="G103" sqref="G103"/>
    </sheetView>
  </sheetViews>
  <sheetFormatPr defaultColWidth="9" defaultRowHeight="13.5"/>
  <cols>
    <col min="17" max="17" width="13.75"/>
  </cols>
  <sheetData>
    <row r="1" spans="1:17">
      <c r="A1" s="9"/>
      <c r="B1" s="6">
        <v>0</v>
      </c>
      <c r="C1" s="6" t="s">
        <v>3</v>
      </c>
      <c r="D1" s="6" t="s">
        <v>4</v>
      </c>
      <c r="E1" s="6">
        <v>1550</v>
      </c>
      <c r="F1" s="6">
        <v>252</v>
      </c>
      <c r="G1" s="6">
        <v>-0.007</v>
      </c>
      <c r="H1" s="6">
        <v>59.885</v>
      </c>
      <c r="I1" s="10">
        <v>46213.7483912037</v>
      </c>
      <c r="M1" s="6">
        <v>-0.007</v>
      </c>
      <c r="N1" s="6">
        <v>0.002</v>
      </c>
      <c r="O1" s="6">
        <v>0.006</v>
      </c>
      <c r="Q1">
        <f>(M1+N1+O1)/3</f>
        <v>0.000333333333333333</v>
      </c>
    </row>
    <row r="2" spans="1:17">
      <c r="A2" s="9"/>
      <c r="B2" s="6">
        <v>1</v>
      </c>
      <c r="C2" s="6" t="s">
        <v>3</v>
      </c>
      <c r="D2" s="6" t="s">
        <v>4</v>
      </c>
      <c r="E2" s="6">
        <v>1550</v>
      </c>
      <c r="F2" s="6">
        <v>252</v>
      </c>
      <c r="G2" s="6">
        <v>-0.001</v>
      </c>
      <c r="H2" s="6">
        <v>59.892</v>
      </c>
      <c r="I2" s="10">
        <v>46213.7484027778</v>
      </c>
      <c r="M2" s="6">
        <v>-0.001</v>
      </c>
      <c r="N2" s="6">
        <v>0.007</v>
      </c>
      <c r="O2" s="6">
        <v>0.004</v>
      </c>
      <c r="Q2">
        <f t="shared" ref="Q2:Q33" si="0">(M2+N2+O2)/3</f>
        <v>0.00333333333333333</v>
      </c>
    </row>
    <row r="3" spans="1:17">
      <c r="A3" s="9"/>
      <c r="B3" s="6">
        <v>2</v>
      </c>
      <c r="C3" s="6" t="s">
        <v>3</v>
      </c>
      <c r="D3" s="6" t="s">
        <v>4</v>
      </c>
      <c r="E3" s="6">
        <v>1550</v>
      </c>
      <c r="F3" s="6">
        <v>252</v>
      </c>
      <c r="G3" s="6">
        <v>0</v>
      </c>
      <c r="H3" s="6">
        <v>59.894</v>
      </c>
      <c r="I3" s="10">
        <v>46213.7484143519</v>
      </c>
      <c r="M3" s="6">
        <v>0</v>
      </c>
      <c r="N3" s="6">
        <v>-0.001</v>
      </c>
      <c r="O3" s="6">
        <v>-0.002</v>
      </c>
      <c r="Q3">
        <f t="shared" si="0"/>
        <v>-0.001</v>
      </c>
    </row>
    <row r="4" spans="1:17">
      <c r="A4" s="9"/>
      <c r="B4" s="6">
        <v>3</v>
      </c>
      <c r="C4" s="6" t="s">
        <v>3</v>
      </c>
      <c r="D4" s="6" t="s">
        <v>4</v>
      </c>
      <c r="E4" s="6">
        <v>1550</v>
      </c>
      <c r="F4" s="6">
        <v>252</v>
      </c>
      <c r="G4" s="6">
        <v>-0.006</v>
      </c>
      <c r="H4" s="6">
        <v>59.894</v>
      </c>
      <c r="I4" s="10">
        <v>46213.7484259259</v>
      </c>
      <c r="M4" s="6">
        <v>-0.006</v>
      </c>
      <c r="N4" s="6">
        <v>0.004</v>
      </c>
      <c r="O4" s="6">
        <v>-0.002</v>
      </c>
      <c r="Q4">
        <f t="shared" si="0"/>
        <v>-0.00133333333333333</v>
      </c>
    </row>
    <row r="5" spans="1:17">
      <c r="A5" s="9"/>
      <c r="B5" s="6">
        <v>4</v>
      </c>
      <c r="C5" s="6" t="s">
        <v>3</v>
      </c>
      <c r="D5" s="6" t="s">
        <v>4</v>
      </c>
      <c r="E5" s="6">
        <v>1550</v>
      </c>
      <c r="F5" s="6">
        <v>252</v>
      </c>
      <c r="G5" s="6">
        <v>-0.007</v>
      </c>
      <c r="H5" s="6">
        <v>59.905</v>
      </c>
      <c r="I5" s="10">
        <v>46213.7484375</v>
      </c>
      <c r="M5" s="6">
        <v>-0.007</v>
      </c>
      <c r="N5" s="6">
        <v>-0.005</v>
      </c>
      <c r="O5" s="6">
        <v>0</v>
      </c>
      <c r="Q5">
        <f t="shared" si="0"/>
        <v>-0.004</v>
      </c>
    </row>
    <row r="6" spans="1:17">
      <c r="A6" s="9"/>
      <c r="B6" s="6">
        <v>5</v>
      </c>
      <c r="C6" s="6" t="s">
        <v>3</v>
      </c>
      <c r="D6" s="6" t="s">
        <v>4</v>
      </c>
      <c r="E6" s="6">
        <v>1550</v>
      </c>
      <c r="F6" s="6">
        <v>252</v>
      </c>
      <c r="G6" s="6">
        <v>-0.022</v>
      </c>
      <c r="H6" s="6">
        <v>59.924</v>
      </c>
      <c r="I6" s="10">
        <v>46213.7484490741</v>
      </c>
      <c r="M6" s="6">
        <v>-0.022</v>
      </c>
      <c r="N6" s="6">
        <v>-0.024</v>
      </c>
      <c r="O6" s="6">
        <v>-0.028</v>
      </c>
      <c r="Q6">
        <f t="shared" si="0"/>
        <v>-0.0246666666666667</v>
      </c>
    </row>
    <row r="7" spans="1:17">
      <c r="A7" s="9"/>
      <c r="B7" s="6">
        <v>6</v>
      </c>
      <c r="C7" s="6" t="s">
        <v>3</v>
      </c>
      <c r="D7" s="6" t="s">
        <v>4</v>
      </c>
      <c r="E7" s="6">
        <v>1550</v>
      </c>
      <c r="F7" s="6">
        <v>252</v>
      </c>
      <c r="G7" s="6">
        <v>-0.143</v>
      </c>
      <c r="H7" s="6">
        <v>59.917</v>
      </c>
      <c r="I7" s="10">
        <v>46213.7484606481</v>
      </c>
      <c r="M7" s="6">
        <v>-0.143</v>
      </c>
      <c r="N7" s="6">
        <v>-0.144</v>
      </c>
      <c r="O7" s="6">
        <v>-0.142</v>
      </c>
      <c r="Q7">
        <f t="shared" si="0"/>
        <v>-0.143</v>
      </c>
    </row>
    <row r="8" spans="1:17">
      <c r="A8" s="9"/>
      <c r="B8" s="6">
        <v>7</v>
      </c>
      <c r="C8" s="6" t="s">
        <v>3</v>
      </c>
      <c r="D8" s="6" t="s">
        <v>4</v>
      </c>
      <c r="E8" s="6">
        <v>1550</v>
      </c>
      <c r="F8" s="6">
        <v>252</v>
      </c>
      <c r="G8" s="6">
        <v>-0.743</v>
      </c>
      <c r="H8" s="6">
        <v>59.939</v>
      </c>
      <c r="I8" s="10">
        <v>46213.7484837963</v>
      </c>
      <c r="M8" s="6">
        <v>-0.743</v>
      </c>
      <c r="N8" s="6">
        <v>-0.737</v>
      </c>
      <c r="O8" s="6">
        <v>-0.733</v>
      </c>
      <c r="Q8">
        <f t="shared" si="0"/>
        <v>-0.737666666666667</v>
      </c>
    </row>
    <row r="9" spans="1:17">
      <c r="A9" s="9"/>
      <c r="B9" s="6">
        <v>8</v>
      </c>
      <c r="C9" s="6" t="s">
        <v>3</v>
      </c>
      <c r="D9" s="6" t="s">
        <v>4</v>
      </c>
      <c r="E9" s="6">
        <v>1550</v>
      </c>
      <c r="F9" s="6">
        <v>252</v>
      </c>
      <c r="G9" s="6">
        <v>-2.556</v>
      </c>
      <c r="H9" s="6">
        <v>60.094</v>
      </c>
      <c r="I9" s="10">
        <v>46213.7484953704</v>
      </c>
      <c r="M9" s="6">
        <v>-2.556</v>
      </c>
      <c r="N9" s="6">
        <v>-2.542</v>
      </c>
      <c r="O9" s="6">
        <v>-2.554</v>
      </c>
      <c r="Q9">
        <f t="shared" si="0"/>
        <v>-2.55066666666667</v>
      </c>
    </row>
    <row r="10" spans="1:17">
      <c r="A10" s="9"/>
      <c r="B10" s="6">
        <v>9</v>
      </c>
      <c r="C10" s="6" t="s">
        <v>3</v>
      </c>
      <c r="D10" s="6" t="s">
        <v>4</v>
      </c>
      <c r="E10" s="6">
        <v>1550</v>
      </c>
      <c r="F10" s="6">
        <v>252</v>
      </c>
      <c r="G10" s="6">
        <v>-2.882</v>
      </c>
      <c r="H10" s="6">
        <v>60.103</v>
      </c>
      <c r="I10" s="10">
        <v>46213.7485069444</v>
      </c>
      <c r="M10" s="6">
        <v>-2.882</v>
      </c>
      <c r="N10" s="6">
        <v>-2.882</v>
      </c>
      <c r="O10" s="6">
        <v>-2.886</v>
      </c>
      <c r="Q10">
        <f t="shared" si="0"/>
        <v>-2.88333333333333</v>
      </c>
    </row>
    <row r="11" spans="1:17">
      <c r="A11" s="9"/>
      <c r="B11" s="6">
        <v>10</v>
      </c>
      <c r="C11" s="6" t="s">
        <v>3</v>
      </c>
      <c r="D11" s="6" t="s">
        <v>4</v>
      </c>
      <c r="E11" s="6">
        <v>1550</v>
      </c>
      <c r="F11" s="6">
        <v>252</v>
      </c>
      <c r="G11" s="6">
        <v>-2.575</v>
      </c>
      <c r="H11" s="6">
        <v>60.226</v>
      </c>
      <c r="I11" s="10">
        <v>46213.7485185185</v>
      </c>
      <c r="M11" s="6">
        <v>-2.575</v>
      </c>
      <c r="N11" s="6">
        <v>-2.575</v>
      </c>
      <c r="O11" s="6">
        <v>-2.575</v>
      </c>
      <c r="Q11">
        <f t="shared" si="0"/>
        <v>-2.575</v>
      </c>
    </row>
    <row r="12" spans="1:17">
      <c r="A12" s="9"/>
      <c r="B12" s="6">
        <v>11</v>
      </c>
      <c r="C12" s="6" t="s">
        <v>3</v>
      </c>
      <c r="D12" s="6" t="s">
        <v>4</v>
      </c>
      <c r="E12" s="6">
        <v>1550</v>
      </c>
      <c r="F12" s="6">
        <v>252</v>
      </c>
      <c r="G12" s="6">
        <v>-2.266</v>
      </c>
      <c r="H12" s="6">
        <v>60.052</v>
      </c>
      <c r="I12" s="10">
        <v>46213.7485300926</v>
      </c>
      <c r="M12" s="6">
        <v>-2.266</v>
      </c>
      <c r="N12" s="6">
        <v>-2.267</v>
      </c>
      <c r="O12" s="6">
        <v>-2.265</v>
      </c>
      <c r="Q12">
        <f t="shared" si="0"/>
        <v>-2.266</v>
      </c>
    </row>
    <row r="13" spans="1:17">
      <c r="A13" s="9"/>
      <c r="B13" s="6">
        <v>12</v>
      </c>
      <c r="C13" s="6" t="s">
        <v>3</v>
      </c>
      <c r="D13" s="6" t="s">
        <v>4</v>
      </c>
      <c r="E13" s="6">
        <v>1550</v>
      </c>
      <c r="F13" s="6">
        <v>252</v>
      </c>
      <c r="G13" s="6">
        <v>-1.939</v>
      </c>
      <c r="H13" s="6">
        <v>59.838</v>
      </c>
      <c r="I13" s="10">
        <v>46213.7485416667</v>
      </c>
      <c r="M13" s="6">
        <v>-1.939</v>
      </c>
      <c r="N13" s="6">
        <v>-1.937</v>
      </c>
      <c r="O13" s="6">
        <v>-1.938</v>
      </c>
      <c r="Q13">
        <f t="shared" si="0"/>
        <v>-1.938</v>
      </c>
    </row>
    <row r="14" spans="1:17">
      <c r="A14" s="9"/>
      <c r="B14" s="6">
        <v>13</v>
      </c>
      <c r="C14" s="6" t="s">
        <v>3</v>
      </c>
      <c r="D14" s="6" t="s">
        <v>4</v>
      </c>
      <c r="E14" s="6">
        <v>1550</v>
      </c>
      <c r="F14" s="6">
        <v>252</v>
      </c>
      <c r="G14" s="6">
        <v>-1.596</v>
      </c>
      <c r="H14" s="6">
        <v>59.847</v>
      </c>
      <c r="I14" s="10">
        <v>46213.7485532407</v>
      </c>
      <c r="M14" s="6">
        <v>-1.596</v>
      </c>
      <c r="N14" s="6">
        <v>-1.595</v>
      </c>
      <c r="O14" s="6">
        <v>-1.596</v>
      </c>
      <c r="Q14">
        <f t="shared" si="0"/>
        <v>-1.59566666666667</v>
      </c>
    </row>
    <row r="15" spans="1:17">
      <c r="A15" s="9"/>
      <c r="B15" s="6">
        <v>14</v>
      </c>
      <c r="C15" s="6" t="s">
        <v>3</v>
      </c>
      <c r="D15" s="6" t="s">
        <v>4</v>
      </c>
      <c r="E15" s="6">
        <v>1550</v>
      </c>
      <c r="F15" s="6">
        <v>252</v>
      </c>
      <c r="G15" s="6">
        <v>-1.26</v>
      </c>
      <c r="H15" s="6">
        <v>59.814</v>
      </c>
      <c r="I15" s="10">
        <v>46213.7485648148</v>
      </c>
      <c r="M15" s="6">
        <v>-1.26</v>
      </c>
      <c r="N15" s="6">
        <v>-1.26</v>
      </c>
      <c r="O15" s="6">
        <v>-1.261</v>
      </c>
      <c r="Q15">
        <f t="shared" si="0"/>
        <v>-1.26033333333333</v>
      </c>
    </row>
    <row r="16" spans="1:17">
      <c r="A16" s="9"/>
      <c r="B16" s="6">
        <v>15</v>
      </c>
      <c r="C16" s="6" t="s">
        <v>3</v>
      </c>
      <c r="D16" s="6" t="s">
        <v>4</v>
      </c>
      <c r="E16" s="6">
        <v>1550</v>
      </c>
      <c r="F16" s="6">
        <v>252</v>
      </c>
      <c r="G16" s="6">
        <v>-1.017</v>
      </c>
      <c r="H16" s="6">
        <v>59.821</v>
      </c>
      <c r="I16" s="10">
        <v>46213.7485763889</v>
      </c>
      <c r="M16" s="6">
        <v>-1.017</v>
      </c>
      <c r="N16" s="6">
        <v>-1.017</v>
      </c>
      <c r="O16" s="6">
        <v>-1.015</v>
      </c>
      <c r="Q16">
        <f t="shared" si="0"/>
        <v>-1.01633333333333</v>
      </c>
    </row>
    <row r="17" spans="1:17">
      <c r="A17" s="9"/>
      <c r="B17" s="6">
        <v>16</v>
      </c>
      <c r="C17" s="6" t="s">
        <v>3</v>
      </c>
      <c r="D17" s="6" t="s">
        <v>4</v>
      </c>
      <c r="E17" s="6">
        <v>1550</v>
      </c>
      <c r="F17" s="6">
        <v>252</v>
      </c>
      <c r="G17" s="6">
        <v>-0.791</v>
      </c>
      <c r="H17" s="6">
        <v>59.836</v>
      </c>
      <c r="I17" s="10">
        <v>46213.748587963</v>
      </c>
      <c r="M17" s="6">
        <v>-0.791</v>
      </c>
      <c r="N17" s="6">
        <v>-0.791</v>
      </c>
      <c r="O17" s="6">
        <v>-0.79</v>
      </c>
      <c r="Q17">
        <f t="shared" si="0"/>
        <v>-0.790666666666667</v>
      </c>
    </row>
    <row r="18" spans="1:17">
      <c r="A18" s="9"/>
      <c r="B18" s="6">
        <v>17</v>
      </c>
      <c r="C18" s="6" t="s">
        <v>3</v>
      </c>
      <c r="D18" s="6" t="s">
        <v>4</v>
      </c>
      <c r="E18" s="6">
        <v>1550</v>
      </c>
      <c r="F18" s="6">
        <v>252</v>
      </c>
      <c r="G18" s="6">
        <v>-0.549</v>
      </c>
      <c r="H18" s="6">
        <v>59.839</v>
      </c>
      <c r="I18" s="10">
        <v>46213.748599537</v>
      </c>
      <c r="M18" s="6">
        <v>-0.549</v>
      </c>
      <c r="N18" s="6">
        <v>-0.546</v>
      </c>
      <c r="O18" s="6">
        <v>-0.544</v>
      </c>
      <c r="Q18">
        <f t="shared" si="0"/>
        <v>-0.546333333333333</v>
      </c>
    </row>
    <row r="19" spans="1:17">
      <c r="A19" s="9"/>
      <c r="B19" s="6">
        <v>18</v>
      </c>
      <c r="C19" s="6" t="s">
        <v>3</v>
      </c>
      <c r="D19" s="6" t="s">
        <v>4</v>
      </c>
      <c r="E19" s="6">
        <v>1550</v>
      </c>
      <c r="F19" s="6">
        <v>252</v>
      </c>
      <c r="G19" s="6">
        <v>-0.279</v>
      </c>
      <c r="H19" s="6">
        <v>59.841</v>
      </c>
      <c r="I19" s="10">
        <v>46213.7486111111</v>
      </c>
      <c r="M19" s="6">
        <v>-0.279</v>
      </c>
      <c r="N19" s="6">
        <v>-0.277</v>
      </c>
      <c r="O19" s="6">
        <v>-0.278</v>
      </c>
      <c r="Q19">
        <f t="shared" si="0"/>
        <v>-0.278</v>
      </c>
    </row>
    <row r="20" spans="1:17">
      <c r="A20" s="9"/>
      <c r="B20" s="6">
        <v>19</v>
      </c>
      <c r="C20" s="6" t="s">
        <v>3</v>
      </c>
      <c r="D20" s="6" t="s">
        <v>4</v>
      </c>
      <c r="E20" s="6">
        <v>1550</v>
      </c>
      <c r="F20" s="6">
        <v>252</v>
      </c>
      <c r="G20" s="6">
        <v>-0.014</v>
      </c>
      <c r="H20" s="6">
        <v>60.058</v>
      </c>
      <c r="I20" s="10">
        <v>46213.7486226852</v>
      </c>
      <c r="M20" s="6">
        <v>-0.014</v>
      </c>
      <c r="N20" s="6">
        <v>-0.014</v>
      </c>
      <c r="O20" s="6">
        <v>-0.011</v>
      </c>
      <c r="Q20">
        <f t="shared" si="0"/>
        <v>-0.013</v>
      </c>
    </row>
    <row r="21" spans="1:17">
      <c r="A21" s="9"/>
      <c r="B21" s="6">
        <v>20</v>
      </c>
      <c r="C21" s="6" t="s">
        <v>3</v>
      </c>
      <c r="D21" s="6" t="s">
        <v>4</v>
      </c>
      <c r="E21" s="6">
        <v>1550</v>
      </c>
      <c r="F21" s="6">
        <v>252</v>
      </c>
      <c r="G21" s="6">
        <v>0.237</v>
      </c>
      <c r="H21" s="6">
        <v>59.824</v>
      </c>
      <c r="I21" s="10">
        <v>46213.7486342593</v>
      </c>
      <c r="M21" s="6">
        <v>0.237</v>
      </c>
      <c r="N21" s="6">
        <v>0.24</v>
      </c>
      <c r="O21" s="6">
        <v>0.24</v>
      </c>
      <c r="Q21">
        <f t="shared" si="0"/>
        <v>0.239</v>
      </c>
    </row>
    <row r="22" spans="1:17">
      <c r="A22" s="9"/>
      <c r="B22" s="6">
        <v>21</v>
      </c>
      <c r="C22" s="6" t="s">
        <v>3</v>
      </c>
      <c r="D22" s="6" t="s">
        <v>4</v>
      </c>
      <c r="E22" s="6">
        <v>1550</v>
      </c>
      <c r="F22" s="6">
        <v>252</v>
      </c>
      <c r="G22" s="6">
        <v>0.521</v>
      </c>
      <c r="H22" s="6">
        <v>59.797</v>
      </c>
      <c r="I22" s="10">
        <v>46213.7486458333</v>
      </c>
      <c r="M22" s="6">
        <v>0.521</v>
      </c>
      <c r="N22" s="6">
        <v>0.524</v>
      </c>
      <c r="O22" s="6">
        <v>0.522</v>
      </c>
      <c r="Q22">
        <f t="shared" si="0"/>
        <v>0.522333333333333</v>
      </c>
    </row>
    <row r="23" spans="1:17">
      <c r="A23" s="9"/>
      <c r="B23" s="6">
        <v>22</v>
      </c>
      <c r="C23" s="6" t="s">
        <v>3</v>
      </c>
      <c r="D23" s="6" t="s">
        <v>4</v>
      </c>
      <c r="E23" s="6">
        <v>1550</v>
      </c>
      <c r="F23" s="6">
        <v>252</v>
      </c>
      <c r="G23" s="6">
        <v>0.85</v>
      </c>
      <c r="H23" s="6">
        <v>59.788</v>
      </c>
      <c r="I23" s="10">
        <v>46213.7486574074</v>
      </c>
      <c r="M23" s="6">
        <v>0.85</v>
      </c>
      <c r="N23" s="6">
        <v>0.849</v>
      </c>
      <c r="O23" s="6">
        <v>0.85</v>
      </c>
      <c r="Q23">
        <f t="shared" si="0"/>
        <v>0.849666666666667</v>
      </c>
    </row>
    <row r="24" spans="1:17">
      <c r="A24" s="9"/>
      <c r="B24" s="6">
        <v>23</v>
      </c>
      <c r="C24" s="6" t="s">
        <v>3</v>
      </c>
      <c r="D24" s="6" t="s">
        <v>4</v>
      </c>
      <c r="E24" s="6">
        <v>1550</v>
      </c>
      <c r="F24" s="6">
        <v>252</v>
      </c>
      <c r="G24" s="6">
        <v>1.064</v>
      </c>
      <c r="H24" s="6">
        <v>59.803</v>
      </c>
      <c r="I24" s="10">
        <v>46213.7486689815</v>
      </c>
      <c r="M24" s="6">
        <v>1.064</v>
      </c>
      <c r="N24" s="6">
        <v>1.067</v>
      </c>
      <c r="O24" s="6">
        <v>1.067</v>
      </c>
      <c r="Q24">
        <f t="shared" si="0"/>
        <v>1.066</v>
      </c>
    </row>
    <row r="25" spans="1:17">
      <c r="A25" s="9"/>
      <c r="B25" s="6">
        <v>24</v>
      </c>
      <c r="C25" s="6" t="s">
        <v>3</v>
      </c>
      <c r="D25" s="6" t="s">
        <v>4</v>
      </c>
      <c r="E25" s="6">
        <v>1550</v>
      </c>
      <c r="F25" s="6">
        <v>252</v>
      </c>
      <c r="G25" s="6">
        <v>1.177</v>
      </c>
      <c r="H25" s="6">
        <v>59.81</v>
      </c>
      <c r="I25" s="10">
        <v>46213.7486805556</v>
      </c>
      <c r="M25" s="6">
        <v>1.177</v>
      </c>
      <c r="N25" s="6">
        <v>1.174</v>
      </c>
      <c r="O25" s="6">
        <v>1.175</v>
      </c>
      <c r="Q25">
        <f t="shared" si="0"/>
        <v>1.17533333333333</v>
      </c>
    </row>
    <row r="26" spans="1:17">
      <c r="A26" s="9"/>
      <c r="B26" s="6">
        <v>25</v>
      </c>
      <c r="C26" s="6" t="s">
        <v>3</v>
      </c>
      <c r="D26" s="6" t="s">
        <v>4</v>
      </c>
      <c r="E26" s="6">
        <v>1550</v>
      </c>
      <c r="F26" s="6">
        <v>252</v>
      </c>
      <c r="G26" s="6">
        <v>1.381</v>
      </c>
      <c r="H26" s="6">
        <v>59.799</v>
      </c>
      <c r="I26" s="10">
        <v>46213.7486921296</v>
      </c>
      <c r="M26" s="6">
        <v>1.381</v>
      </c>
      <c r="N26" s="6">
        <v>1.385</v>
      </c>
      <c r="O26" s="6">
        <v>1.387</v>
      </c>
      <c r="Q26">
        <f t="shared" si="0"/>
        <v>1.38433333333333</v>
      </c>
    </row>
    <row r="27" spans="1:17">
      <c r="A27" s="9"/>
      <c r="B27" s="6">
        <v>26</v>
      </c>
      <c r="C27" s="6" t="s">
        <v>3</v>
      </c>
      <c r="D27" s="6" t="s">
        <v>4</v>
      </c>
      <c r="E27" s="6">
        <v>1550</v>
      </c>
      <c r="F27" s="6">
        <v>252</v>
      </c>
      <c r="G27" s="6">
        <v>1.685</v>
      </c>
      <c r="H27" s="6">
        <v>59.787</v>
      </c>
      <c r="I27" s="10">
        <v>46213.7487037037</v>
      </c>
      <c r="M27" s="6">
        <v>1.685</v>
      </c>
      <c r="N27" s="6">
        <v>1.684</v>
      </c>
      <c r="O27" s="6">
        <v>1.684</v>
      </c>
      <c r="Q27">
        <f t="shared" si="0"/>
        <v>1.68433333333333</v>
      </c>
    </row>
    <row r="28" spans="1:17">
      <c r="A28" s="9"/>
      <c r="B28" s="6">
        <v>27</v>
      </c>
      <c r="C28" s="6" t="s">
        <v>3</v>
      </c>
      <c r="D28" s="6" t="s">
        <v>4</v>
      </c>
      <c r="E28" s="6">
        <v>1550</v>
      </c>
      <c r="F28" s="6">
        <v>252</v>
      </c>
      <c r="G28" s="6">
        <v>1.954</v>
      </c>
      <c r="H28" s="6">
        <v>59.816</v>
      </c>
      <c r="I28" s="10">
        <v>46213.7487152778</v>
      </c>
      <c r="M28" s="6">
        <v>1.954</v>
      </c>
      <c r="N28" s="6">
        <v>1.952</v>
      </c>
      <c r="O28" s="6">
        <v>1.956</v>
      </c>
      <c r="Q28">
        <f t="shared" si="0"/>
        <v>1.954</v>
      </c>
    </row>
    <row r="29" spans="1:17">
      <c r="A29" s="9"/>
      <c r="B29" s="6">
        <v>28</v>
      </c>
      <c r="C29" s="6" t="s">
        <v>3</v>
      </c>
      <c r="D29" s="6" t="s">
        <v>4</v>
      </c>
      <c r="E29" s="6">
        <v>1550</v>
      </c>
      <c r="F29" s="6">
        <v>252</v>
      </c>
      <c r="G29" s="6">
        <v>2.175</v>
      </c>
      <c r="H29" s="6">
        <v>59.797</v>
      </c>
      <c r="I29" s="10">
        <v>46213.7487268519</v>
      </c>
      <c r="M29" s="6">
        <v>2.175</v>
      </c>
      <c r="N29" s="6">
        <v>2.174</v>
      </c>
      <c r="O29" s="6">
        <v>2.173</v>
      </c>
      <c r="Q29">
        <f t="shared" si="0"/>
        <v>2.174</v>
      </c>
    </row>
    <row r="30" spans="1:17">
      <c r="A30" s="9"/>
      <c r="B30" s="6">
        <v>29</v>
      </c>
      <c r="C30" s="6" t="s">
        <v>3</v>
      </c>
      <c r="D30" s="6" t="s">
        <v>4</v>
      </c>
      <c r="E30" s="6">
        <v>1550</v>
      </c>
      <c r="F30" s="6">
        <v>252</v>
      </c>
      <c r="G30" s="6">
        <v>2.361</v>
      </c>
      <c r="H30" s="6">
        <v>59.822</v>
      </c>
      <c r="I30" s="10">
        <v>46213.7487384259</v>
      </c>
      <c r="M30" s="6">
        <v>2.361</v>
      </c>
      <c r="N30" s="6">
        <v>2.36</v>
      </c>
      <c r="O30" s="6">
        <v>2.362</v>
      </c>
      <c r="Q30">
        <f t="shared" si="0"/>
        <v>2.361</v>
      </c>
    </row>
    <row r="31" spans="1:17">
      <c r="A31" s="9"/>
      <c r="B31" s="6">
        <v>30</v>
      </c>
      <c r="C31" s="6" t="s">
        <v>3</v>
      </c>
      <c r="D31" s="6" t="s">
        <v>4</v>
      </c>
      <c r="E31" s="6">
        <v>1550</v>
      </c>
      <c r="F31" s="6">
        <v>252</v>
      </c>
      <c r="G31" s="6">
        <v>2.562</v>
      </c>
      <c r="H31" s="6">
        <v>59.799</v>
      </c>
      <c r="I31" s="10">
        <v>46213.7487615741</v>
      </c>
      <c r="M31" s="6">
        <v>2.562</v>
      </c>
      <c r="N31" s="6">
        <v>2.564</v>
      </c>
      <c r="O31" s="6">
        <v>2.563</v>
      </c>
      <c r="Q31">
        <f t="shared" si="0"/>
        <v>2.563</v>
      </c>
    </row>
    <row r="32" spans="1:17">
      <c r="A32" s="9"/>
      <c r="B32" s="6">
        <v>31</v>
      </c>
      <c r="C32" s="6" t="s">
        <v>3</v>
      </c>
      <c r="D32" s="6" t="s">
        <v>4</v>
      </c>
      <c r="E32" s="6">
        <v>1550</v>
      </c>
      <c r="F32" s="6">
        <v>252</v>
      </c>
      <c r="G32" s="6">
        <v>2.711</v>
      </c>
      <c r="H32" s="6">
        <v>59.799</v>
      </c>
      <c r="I32" s="10">
        <v>46213.7487731481</v>
      </c>
      <c r="M32" s="6">
        <v>2.711</v>
      </c>
      <c r="N32" s="6">
        <v>2.713</v>
      </c>
      <c r="O32" s="6">
        <v>2.712</v>
      </c>
      <c r="Q32">
        <f t="shared" si="0"/>
        <v>2.712</v>
      </c>
    </row>
    <row r="33" spans="1:17">
      <c r="A33" s="9"/>
      <c r="B33" s="6">
        <v>32</v>
      </c>
      <c r="C33" s="6" t="s">
        <v>3</v>
      </c>
      <c r="D33" s="6" t="s">
        <v>4</v>
      </c>
      <c r="E33" s="6">
        <v>1550</v>
      </c>
      <c r="F33" s="6">
        <v>252</v>
      </c>
      <c r="G33" s="6">
        <v>2.926</v>
      </c>
      <c r="H33" s="6">
        <v>59.796</v>
      </c>
      <c r="I33" s="10">
        <v>46213.7487847222</v>
      </c>
      <c r="M33" s="6">
        <v>2.926</v>
      </c>
      <c r="N33" s="6">
        <v>2.927</v>
      </c>
      <c r="O33" s="6">
        <v>2.928</v>
      </c>
      <c r="Q33">
        <f t="shared" si="0"/>
        <v>2.927</v>
      </c>
    </row>
    <row r="34" spans="1:17">
      <c r="A34" s="9"/>
      <c r="B34" s="6">
        <v>33</v>
      </c>
      <c r="C34" s="6" t="s">
        <v>3</v>
      </c>
      <c r="D34" s="6" t="s">
        <v>4</v>
      </c>
      <c r="E34" s="6">
        <v>1550</v>
      </c>
      <c r="F34" s="6">
        <v>252</v>
      </c>
      <c r="G34" s="6">
        <v>3.304</v>
      </c>
      <c r="H34" s="6">
        <v>59.799</v>
      </c>
      <c r="I34" s="10">
        <v>46213.7487962963</v>
      </c>
      <c r="M34" s="6">
        <v>3.304</v>
      </c>
      <c r="N34" s="6">
        <v>3.305</v>
      </c>
      <c r="O34" s="6">
        <v>3.305</v>
      </c>
      <c r="Q34">
        <f t="shared" ref="Q34:Q65" si="1">(M34+N34+O34)/3</f>
        <v>3.30466666666667</v>
      </c>
    </row>
    <row r="35" spans="1:17">
      <c r="A35" s="9"/>
      <c r="B35" s="6">
        <v>34</v>
      </c>
      <c r="C35" s="6" t="s">
        <v>3</v>
      </c>
      <c r="D35" s="6" t="s">
        <v>4</v>
      </c>
      <c r="E35" s="6">
        <v>1550</v>
      </c>
      <c r="F35" s="6">
        <v>252</v>
      </c>
      <c r="G35" s="6">
        <v>3.901</v>
      </c>
      <c r="H35" s="6">
        <v>59.809</v>
      </c>
      <c r="I35" s="10">
        <v>46213.7488078704</v>
      </c>
      <c r="M35" s="6">
        <v>3.901</v>
      </c>
      <c r="N35" s="6">
        <v>3.903</v>
      </c>
      <c r="O35" s="6">
        <v>3.904</v>
      </c>
      <c r="Q35">
        <f t="shared" si="1"/>
        <v>3.90266666666667</v>
      </c>
    </row>
    <row r="36" spans="1:17">
      <c r="A36" s="9"/>
      <c r="B36" s="6">
        <v>35</v>
      </c>
      <c r="C36" s="6" t="s">
        <v>3</v>
      </c>
      <c r="D36" s="6" t="s">
        <v>4</v>
      </c>
      <c r="E36" s="6">
        <v>1550</v>
      </c>
      <c r="F36" s="6">
        <v>252</v>
      </c>
      <c r="G36" s="6">
        <v>4.339</v>
      </c>
      <c r="H36" s="6">
        <v>59.81</v>
      </c>
      <c r="I36" s="10">
        <v>46213.7488194444</v>
      </c>
      <c r="M36" s="6">
        <v>4.339</v>
      </c>
      <c r="N36" s="6">
        <v>4.342</v>
      </c>
      <c r="O36" s="6">
        <v>4.339</v>
      </c>
      <c r="Q36">
        <f t="shared" si="1"/>
        <v>4.34</v>
      </c>
    </row>
    <row r="37" spans="1:17">
      <c r="A37" s="9"/>
      <c r="B37" s="6">
        <v>36</v>
      </c>
      <c r="C37" s="6" t="s">
        <v>3</v>
      </c>
      <c r="D37" s="6" t="s">
        <v>4</v>
      </c>
      <c r="E37" s="6">
        <v>1550</v>
      </c>
      <c r="F37" s="6">
        <v>252</v>
      </c>
      <c r="G37" s="6">
        <v>4.592</v>
      </c>
      <c r="H37" s="6">
        <v>59.829</v>
      </c>
      <c r="I37" s="10">
        <v>46213.7488310185</v>
      </c>
      <c r="M37" s="6">
        <v>4.592</v>
      </c>
      <c r="N37" s="6">
        <v>4.593</v>
      </c>
      <c r="O37" s="6">
        <v>4.593</v>
      </c>
      <c r="Q37">
        <f t="shared" si="1"/>
        <v>4.59266666666667</v>
      </c>
    </row>
    <row r="38" spans="1:17">
      <c r="A38" s="9"/>
      <c r="B38" s="6">
        <v>37</v>
      </c>
      <c r="C38" s="6" t="s">
        <v>3</v>
      </c>
      <c r="D38" s="6" t="s">
        <v>4</v>
      </c>
      <c r="E38" s="6">
        <v>1550</v>
      </c>
      <c r="F38" s="6">
        <v>252</v>
      </c>
      <c r="G38" s="6">
        <v>4.919</v>
      </c>
      <c r="H38" s="6">
        <v>59.825</v>
      </c>
      <c r="I38" s="10">
        <v>46213.7488425926</v>
      </c>
      <c r="M38" s="6">
        <v>4.919</v>
      </c>
      <c r="N38" s="6">
        <v>4.918</v>
      </c>
      <c r="O38" s="6">
        <v>4.917</v>
      </c>
      <c r="Q38">
        <f t="shared" si="1"/>
        <v>4.918</v>
      </c>
    </row>
    <row r="39" spans="1:17">
      <c r="A39" s="9"/>
      <c r="B39" s="6">
        <v>38</v>
      </c>
      <c r="C39" s="6" t="s">
        <v>3</v>
      </c>
      <c r="D39" s="6" t="s">
        <v>4</v>
      </c>
      <c r="E39" s="6">
        <v>1550</v>
      </c>
      <c r="F39" s="6">
        <v>252</v>
      </c>
      <c r="G39" s="6">
        <v>5.322</v>
      </c>
      <c r="H39" s="6">
        <v>59.827</v>
      </c>
      <c r="I39" s="10">
        <v>46213.7488541667</v>
      </c>
      <c r="M39" s="6">
        <v>5.322</v>
      </c>
      <c r="N39" s="6">
        <v>5.324</v>
      </c>
      <c r="O39" s="6">
        <v>5.321</v>
      </c>
      <c r="Q39">
        <f t="shared" si="1"/>
        <v>5.32233333333333</v>
      </c>
    </row>
    <row r="40" spans="1:17">
      <c r="A40" s="9"/>
      <c r="B40" s="6">
        <v>39</v>
      </c>
      <c r="C40" s="6" t="s">
        <v>3</v>
      </c>
      <c r="D40" s="6" t="s">
        <v>4</v>
      </c>
      <c r="E40" s="6">
        <v>1550</v>
      </c>
      <c r="F40" s="6">
        <v>252</v>
      </c>
      <c r="G40" s="6">
        <v>5.589</v>
      </c>
      <c r="H40" s="6">
        <v>59.795</v>
      </c>
      <c r="I40" s="10">
        <v>46213.7488657407</v>
      </c>
      <c r="M40" s="6">
        <v>5.589</v>
      </c>
      <c r="N40" s="6">
        <v>5.588</v>
      </c>
      <c r="O40" s="6">
        <v>5.593</v>
      </c>
      <c r="Q40">
        <f t="shared" si="1"/>
        <v>5.59</v>
      </c>
    </row>
    <row r="41" spans="1:17">
      <c r="A41" s="9"/>
      <c r="B41" s="6">
        <v>40</v>
      </c>
      <c r="C41" s="6" t="s">
        <v>3</v>
      </c>
      <c r="D41" s="6" t="s">
        <v>4</v>
      </c>
      <c r="E41" s="6">
        <v>1550</v>
      </c>
      <c r="F41" s="6">
        <v>252</v>
      </c>
      <c r="G41" s="6">
        <v>5.892</v>
      </c>
      <c r="H41" s="6">
        <v>59.773</v>
      </c>
      <c r="I41" s="10">
        <v>46213.7488773148</v>
      </c>
      <c r="M41" s="6">
        <v>5.892</v>
      </c>
      <c r="N41" s="6">
        <v>5.892</v>
      </c>
      <c r="O41" s="6">
        <v>5.891</v>
      </c>
      <c r="Q41">
        <f t="shared" si="1"/>
        <v>5.89166666666667</v>
      </c>
    </row>
    <row r="42" spans="1:17">
      <c r="A42" s="9"/>
      <c r="B42" s="6">
        <v>41</v>
      </c>
      <c r="C42" s="6" t="s">
        <v>3</v>
      </c>
      <c r="D42" s="6" t="s">
        <v>4</v>
      </c>
      <c r="E42" s="6">
        <v>1550</v>
      </c>
      <c r="F42" s="6">
        <v>252</v>
      </c>
      <c r="G42" s="6">
        <v>6.173</v>
      </c>
      <c r="H42" s="6">
        <v>59.805</v>
      </c>
      <c r="I42" s="10">
        <v>46213.7488888889</v>
      </c>
      <c r="M42" s="6">
        <v>6.173</v>
      </c>
      <c r="N42" s="6">
        <v>6.175</v>
      </c>
      <c r="O42" s="6">
        <v>6.172</v>
      </c>
      <c r="Q42">
        <f t="shared" si="1"/>
        <v>6.17333333333333</v>
      </c>
    </row>
    <row r="43" spans="1:17">
      <c r="A43" s="9"/>
      <c r="B43" s="6">
        <v>42</v>
      </c>
      <c r="C43" s="6" t="s">
        <v>3</v>
      </c>
      <c r="D43" s="6" t="s">
        <v>4</v>
      </c>
      <c r="E43" s="6">
        <v>1550</v>
      </c>
      <c r="F43" s="6">
        <v>252</v>
      </c>
      <c r="G43" s="6">
        <v>6.374</v>
      </c>
      <c r="H43" s="6">
        <v>59.797</v>
      </c>
      <c r="I43" s="10">
        <v>46213.748900463</v>
      </c>
      <c r="M43" s="6">
        <v>6.374</v>
      </c>
      <c r="N43" s="6">
        <v>6.378</v>
      </c>
      <c r="O43" s="6">
        <v>6.378</v>
      </c>
      <c r="Q43">
        <f t="shared" si="1"/>
        <v>6.37666666666667</v>
      </c>
    </row>
    <row r="44" spans="1:17">
      <c r="A44" s="9"/>
      <c r="B44" s="6">
        <v>43</v>
      </c>
      <c r="C44" s="6" t="s">
        <v>3</v>
      </c>
      <c r="D44" s="6" t="s">
        <v>4</v>
      </c>
      <c r="E44" s="6">
        <v>1550</v>
      </c>
      <c r="F44" s="6">
        <v>252</v>
      </c>
      <c r="G44" s="6">
        <v>6.642</v>
      </c>
      <c r="H44" s="6">
        <v>59.816</v>
      </c>
      <c r="I44" s="10">
        <v>46213.748912037</v>
      </c>
      <c r="M44" s="6">
        <v>6.642</v>
      </c>
      <c r="N44" s="6">
        <v>6.647</v>
      </c>
      <c r="O44" s="6">
        <v>6.646</v>
      </c>
      <c r="Q44">
        <f t="shared" si="1"/>
        <v>6.645</v>
      </c>
    </row>
    <row r="45" spans="1:17">
      <c r="A45" s="9"/>
      <c r="B45" s="6">
        <v>44</v>
      </c>
      <c r="C45" s="6" t="s">
        <v>3</v>
      </c>
      <c r="D45" s="6" t="s">
        <v>4</v>
      </c>
      <c r="E45" s="6">
        <v>1550</v>
      </c>
      <c r="F45" s="6">
        <v>252</v>
      </c>
      <c r="G45" s="6">
        <v>6.921</v>
      </c>
      <c r="H45" s="6">
        <v>59.823</v>
      </c>
      <c r="I45" s="10">
        <v>46213.7489236111</v>
      </c>
      <c r="M45" s="6">
        <v>6.921</v>
      </c>
      <c r="N45" s="6">
        <v>6.925</v>
      </c>
      <c r="O45" s="6">
        <v>6.923</v>
      </c>
      <c r="Q45">
        <f t="shared" si="1"/>
        <v>6.923</v>
      </c>
    </row>
    <row r="46" spans="1:17">
      <c r="A46" s="9"/>
      <c r="B46" s="6">
        <v>45</v>
      </c>
      <c r="C46" s="6" t="s">
        <v>3</v>
      </c>
      <c r="D46" s="6" t="s">
        <v>4</v>
      </c>
      <c r="E46" s="6">
        <v>1550</v>
      </c>
      <c r="F46" s="6">
        <v>252</v>
      </c>
      <c r="G46" s="6">
        <v>7.236</v>
      </c>
      <c r="H46" s="6">
        <v>59.832</v>
      </c>
      <c r="I46" s="10">
        <v>46213.7489351852</v>
      </c>
      <c r="M46" s="6">
        <v>7.236</v>
      </c>
      <c r="N46" s="6">
        <v>7.242</v>
      </c>
      <c r="O46" s="6">
        <v>7.244</v>
      </c>
      <c r="Q46">
        <f t="shared" si="1"/>
        <v>7.24066666666667</v>
      </c>
    </row>
    <row r="47" spans="1:17">
      <c r="A47" s="9"/>
      <c r="B47" s="6">
        <v>46</v>
      </c>
      <c r="C47" s="6" t="s">
        <v>3</v>
      </c>
      <c r="D47" s="6" t="s">
        <v>4</v>
      </c>
      <c r="E47" s="6">
        <v>1550</v>
      </c>
      <c r="F47" s="6">
        <v>252</v>
      </c>
      <c r="G47" s="6">
        <v>7.565</v>
      </c>
      <c r="H47" s="6">
        <v>59.887</v>
      </c>
      <c r="I47" s="10">
        <v>46213.7489467593</v>
      </c>
      <c r="M47" s="6">
        <v>7.565</v>
      </c>
      <c r="N47" s="6">
        <v>7.564</v>
      </c>
      <c r="O47" s="6">
        <v>7.567</v>
      </c>
      <c r="Q47">
        <f t="shared" si="1"/>
        <v>7.56533333333333</v>
      </c>
    </row>
    <row r="48" spans="1:17">
      <c r="A48" s="9"/>
      <c r="B48" s="6">
        <v>47</v>
      </c>
      <c r="C48" s="6" t="s">
        <v>3</v>
      </c>
      <c r="D48" s="6" t="s">
        <v>4</v>
      </c>
      <c r="E48" s="6">
        <v>1550</v>
      </c>
      <c r="F48" s="6">
        <v>252</v>
      </c>
      <c r="G48" s="6">
        <v>7.864</v>
      </c>
      <c r="H48" s="6">
        <v>60.169</v>
      </c>
      <c r="I48" s="10">
        <v>46213.7489583333</v>
      </c>
      <c r="M48" s="6">
        <v>7.864</v>
      </c>
      <c r="N48" s="6">
        <v>7.861</v>
      </c>
      <c r="O48" s="6">
        <v>7.859</v>
      </c>
      <c r="Q48">
        <f t="shared" si="1"/>
        <v>7.86133333333333</v>
      </c>
    </row>
    <row r="49" spans="1:17">
      <c r="A49" s="9"/>
      <c r="B49" s="6">
        <v>48</v>
      </c>
      <c r="C49" s="6" t="s">
        <v>3</v>
      </c>
      <c r="D49" s="6" t="s">
        <v>4</v>
      </c>
      <c r="E49" s="6">
        <v>1550</v>
      </c>
      <c r="F49" s="6">
        <v>252</v>
      </c>
      <c r="G49" s="6">
        <v>8.183</v>
      </c>
      <c r="H49" s="6">
        <v>59.822</v>
      </c>
      <c r="I49" s="10">
        <v>46213.7489699074</v>
      </c>
      <c r="M49" s="6">
        <v>8.183</v>
      </c>
      <c r="N49" s="6">
        <v>8.18</v>
      </c>
      <c r="O49" s="6">
        <v>8.182</v>
      </c>
      <c r="Q49">
        <f t="shared" si="1"/>
        <v>8.18166666666667</v>
      </c>
    </row>
    <row r="50" spans="1:17">
      <c r="A50" s="9"/>
      <c r="B50" s="6">
        <v>49</v>
      </c>
      <c r="C50" s="6" t="s">
        <v>3</v>
      </c>
      <c r="D50" s="6" t="s">
        <v>4</v>
      </c>
      <c r="E50" s="6">
        <v>1550</v>
      </c>
      <c r="F50" s="6">
        <v>252</v>
      </c>
      <c r="G50" s="6">
        <v>8.513</v>
      </c>
      <c r="H50" s="6">
        <v>59.822</v>
      </c>
      <c r="I50" s="10">
        <v>46213.7489814815</v>
      </c>
      <c r="M50" s="6">
        <v>8.513</v>
      </c>
      <c r="N50" s="6">
        <v>8.512</v>
      </c>
      <c r="O50" s="6">
        <v>8.512</v>
      </c>
      <c r="Q50">
        <f t="shared" si="1"/>
        <v>8.51233333333333</v>
      </c>
    </row>
    <row r="51" spans="1:17">
      <c r="A51" s="9"/>
      <c r="B51" s="6">
        <v>50</v>
      </c>
      <c r="C51" s="6" t="s">
        <v>3</v>
      </c>
      <c r="D51" s="6" t="s">
        <v>4</v>
      </c>
      <c r="E51" s="6">
        <v>1550</v>
      </c>
      <c r="F51" s="6">
        <v>252</v>
      </c>
      <c r="G51" s="6">
        <v>8.861</v>
      </c>
      <c r="H51" s="6">
        <v>59.829</v>
      </c>
      <c r="I51" s="10">
        <v>46213.7489930556</v>
      </c>
      <c r="M51" s="6">
        <v>8.861</v>
      </c>
      <c r="N51" s="6">
        <v>8.863</v>
      </c>
      <c r="O51" s="6">
        <v>8.863</v>
      </c>
      <c r="Q51">
        <f t="shared" si="1"/>
        <v>8.86233333333333</v>
      </c>
    </row>
    <row r="52" spans="1:17">
      <c r="A52" s="9"/>
      <c r="B52" s="6">
        <v>51</v>
      </c>
      <c r="C52" s="6" t="s">
        <v>3</v>
      </c>
      <c r="D52" s="6" t="s">
        <v>4</v>
      </c>
      <c r="E52" s="6">
        <v>1550</v>
      </c>
      <c r="F52" s="6">
        <v>252</v>
      </c>
      <c r="G52" s="6">
        <v>9.121</v>
      </c>
      <c r="H52" s="6">
        <v>60.069</v>
      </c>
      <c r="I52" s="10">
        <v>46213.7490046296</v>
      </c>
      <c r="M52" s="6">
        <v>9.121</v>
      </c>
      <c r="N52" s="6">
        <v>9.117</v>
      </c>
      <c r="O52" s="6">
        <v>9.12</v>
      </c>
      <c r="Q52">
        <f t="shared" si="1"/>
        <v>9.11933333333333</v>
      </c>
    </row>
    <row r="53" spans="1:17">
      <c r="A53" s="9"/>
      <c r="B53" s="6">
        <v>52</v>
      </c>
      <c r="C53" s="6" t="s">
        <v>3</v>
      </c>
      <c r="D53" s="6" t="s">
        <v>4</v>
      </c>
      <c r="E53" s="6">
        <v>1550</v>
      </c>
      <c r="F53" s="6">
        <v>252</v>
      </c>
      <c r="G53" s="6">
        <v>9.378</v>
      </c>
      <c r="H53" s="6">
        <v>59.912</v>
      </c>
      <c r="I53" s="10">
        <v>46213.7490162037</v>
      </c>
      <c r="M53" s="6">
        <v>9.378</v>
      </c>
      <c r="N53" s="6">
        <v>9.376</v>
      </c>
      <c r="O53" s="6">
        <v>9.376</v>
      </c>
      <c r="Q53">
        <f t="shared" si="1"/>
        <v>9.37666666666667</v>
      </c>
    </row>
    <row r="54" spans="1:17">
      <c r="A54" s="9"/>
      <c r="B54" s="6">
        <v>53</v>
      </c>
      <c r="C54" s="6" t="s">
        <v>3</v>
      </c>
      <c r="D54" s="6" t="s">
        <v>4</v>
      </c>
      <c r="E54" s="6">
        <v>1550</v>
      </c>
      <c r="F54" s="6">
        <v>252</v>
      </c>
      <c r="G54" s="6">
        <v>9.628</v>
      </c>
      <c r="H54" s="6">
        <v>59.796</v>
      </c>
      <c r="I54" s="10">
        <v>46213.7490277778</v>
      </c>
      <c r="M54" s="6">
        <v>9.628</v>
      </c>
      <c r="N54" s="6">
        <v>9.627</v>
      </c>
      <c r="O54" s="6">
        <v>9.627</v>
      </c>
      <c r="Q54">
        <f t="shared" si="1"/>
        <v>9.62733333333333</v>
      </c>
    </row>
    <row r="55" spans="1:17">
      <c r="A55" s="9"/>
      <c r="B55" s="6">
        <v>54</v>
      </c>
      <c r="C55" s="6" t="s">
        <v>3</v>
      </c>
      <c r="D55" s="6" t="s">
        <v>4</v>
      </c>
      <c r="E55" s="6">
        <v>1550</v>
      </c>
      <c r="F55" s="6">
        <v>252</v>
      </c>
      <c r="G55" s="6">
        <v>9.898</v>
      </c>
      <c r="H55" s="6">
        <v>59.808</v>
      </c>
      <c r="I55" s="10">
        <v>46213.7490509259</v>
      </c>
      <c r="M55" s="6">
        <v>9.898</v>
      </c>
      <c r="N55" s="6">
        <v>9.896</v>
      </c>
      <c r="O55" s="6">
        <v>9.896</v>
      </c>
      <c r="Q55">
        <f t="shared" si="1"/>
        <v>9.89666666666667</v>
      </c>
    </row>
    <row r="56" spans="1:17">
      <c r="A56" s="9"/>
      <c r="B56" s="6">
        <v>55</v>
      </c>
      <c r="C56" s="6" t="s">
        <v>3</v>
      </c>
      <c r="D56" s="6" t="s">
        <v>4</v>
      </c>
      <c r="E56" s="6">
        <v>1550</v>
      </c>
      <c r="F56" s="6">
        <v>252</v>
      </c>
      <c r="G56" s="6">
        <v>10.219</v>
      </c>
      <c r="H56" s="6">
        <v>59.844</v>
      </c>
      <c r="I56" s="10">
        <v>46213.7490625</v>
      </c>
      <c r="M56" s="6">
        <v>10.219</v>
      </c>
      <c r="N56" s="6">
        <v>10.217</v>
      </c>
      <c r="O56" s="6">
        <v>10.213</v>
      </c>
      <c r="Q56">
        <f t="shared" si="1"/>
        <v>10.2163333333333</v>
      </c>
    </row>
    <row r="57" spans="1:17">
      <c r="A57" s="9"/>
      <c r="B57" s="6">
        <v>56</v>
      </c>
      <c r="C57" s="6" t="s">
        <v>3</v>
      </c>
      <c r="D57" s="6" t="s">
        <v>4</v>
      </c>
      <c r="E57" s="6">
        <v>1550</v>
      </c>
      <c r="F57" s="6">
        <v>252</v>
      </c>
      <c r="G57" s="6">
        <v>10.538</v>
      </c>
      <c r="H57" s="6">
        <v>60.013</v>
      </c>
      <c r="I57" s="10">
        <v>46213.7490740741</v>
      </c>
      <c r="M57" s="6">
        <v>10.538</v>
      </c>
      <c r="N57" s="6">
        <v>10.539</v>
      </c>
      <c r="O57" s="6">
        <v>10.537</v>
      </c>
      <c r="Q57">
        <f t="shared" si="1"/>
        <v>10.538</v>
      </c>
    </row>
    <row r="58" spans="1:17">
      <c r="A58" s="9"/>
      <c r="B58" s="6">
        <v>57</v>
      </c>
      <c r="C58" s="6" t="s">
        <v>3</v>
      </c>
      <c r="D58" s="6" t="s">
        <v>4</v>
      </c>
      <c r="E58" s="6">
        <v>1550</v>
      </c>
      <c r="F58" s="6">
        <v>252</v>
      </c>
      <c r="G58" s="6">
        <v>10.901</v>
      </c>
      <c r="H58" s="6">
        <v>60.024</v>
      </c>
      <c r="I58" s="10">
        <v>46213.7490856481</v>
      </c>
      <c r="M58" s="6">
        <v>10.901</v>
      </c>
      <c r="N58" s="6">
        <v>10.898</v>
      </c>
      <c r="O58" s="6">
        <v>10.896</v>
      </c>
      <c r="Q58">
        <f t="shared" si="1"/>
        <v>10.8983333333333</v>
      </c>
    </row>
    <row r="59" spans="1:17">
      <c r="A59" s="9"/>
      <c r="B59" s="6">
        <v>58</v>
      </c>
      <c r="C59" s="6" t="s">
        <v>3</v>
      </c>
      <c r="D59" s="6" t="s">
        <v>4</v>
      </c>
      <c r="E59" s="6">
        <v>1550</v>
      </c>
      <c r="F59" s="6">
        <v>252</v>
      </c>
      <c r="G59" s="6">
        <v>11.239</v>
      </c>
      <c r="H59" s="6">
        <v>60.028</v>
      </c>
      <c r="I59" s="10">
        <v>46213.7490972222</v>
      </c>
      <c r="M59" s="6">
        <v>11.239</v>
      </c>
      <c r="N59" s="6">
        <v>11.237</v>
      </c>
      <c r="O59" s="6">
        <v>11.237</v>
      </c>
      <c r="Q59">
        <f t="shared" si="1"/>
        <v>11.2376666666667</v>
      </c>
    </row>
    <row r="60" spans="1:17">
      <c r="A60" s="9"/>
      <c r="B60" s="6">
        <v>59</v>
      </c>
      <c r="C60" s="6" t="s">
        <v>3</v>
      </c>
      <c r="D60" s="6" t="s">
        <v>4</v>
      </c>
      <c r="E60" s="6">
        <v>1550</v>
      </c>
      <c r="F60" s="6">
        <v>252</v>
      </c>
      <c r="G60" s="6">
        <v>11.447</v>
      </c>
      <c r="H60" s="6">
        <v>59.833</v>
      </c>
      <c r="I60" s="10">
        <v>46213.7491087963</v>
      </c>
      <c r="M60" s="6">
        <v>11.447</v>
      </c>
      <c r="N60" s="6">
        <v>11.448</v>
      </c>
      <c r="O60" s="6">
        <v>11.445</v>
      </c>
      <c r="Q60">
        <f t="shared" si="1"/>
        <v>11.4466666666667</v>
      </c>
    </row>
    <row r="61" spans="1:17">
      <c r="A61" s="9"/>
      <c r="B61" s="6">
        <v>60</v>
      </c>
      <c r="C61" s="6" t="s">
        <v>3</v>
      </c>
      <c r="D61" s="6" t="s">
        <v>4</v>
      </c>
      <c r="E61" s="6">
        <v>1550</v>
      </c>
      <c r="F61" s="6">
        <v>252</v>
      </c>
      <c r="G61" s="6">
        <v>11.686</v>
      </c>
      <c r="H61" s="6">
        <v>59.759</v>
      </c>
      <c r="I61" s="10">
        <v>46213.7491203704</v>
      </c>
      <c r="M61" s="6">
        <v>11.686</v>
      </c>
      <c r="N61" s="6">
        <v>11.685</v>
      </c>
      <c r="O61" s="6">
        <v>11.684</v>
      </c>
      <c r="Q61">
        <f t="shared" si="1"/>
        <v>11.685</v>
      </c>
    </row>
    <row r="62" spans="1:17">
      <c r="A62" s="9"/>
      <c r="B62" s="6">
        <v>61</v>
      </c>
      <c r="C62" s="6" t="s">
        <v>3</v>
      </c>
      <c r="D62" s="6" t="s">
        <v>4</v>
      </c>
      <c r="E62" s="6">
        <v>1550</v>
      </c>
      <c r="F62" s="6">
        <v>252</v>
      </c>
      <c r="G62" s="6">
        <v>12.097</v>
      </c>
      <c r="H62" s="6">
        <v>59.746</v>
      </c>
      <c r="I62" s="10">
        <v>46213.7491319444</v>
      </c>
      <c r="M62" s="6">
        <v>12.097</v>
      </c>
      <c r="N62" s="6">
        <v>12.096</v>
      </c>
      <c r="O62" s="6">
        <v>12.097</v>
      </c>
      <c r="Q62">
        <f t="shared" si="1"/>
        <v>12.0966666666667</v>
      </c>
    </row>
    <row r="63" spans="1:17">
      <c r="A63" s="9"/>
      <c r="B63" s="6">
        <v>62</v>
      </c>
      <c r="C63" s="6" t="s">
        <v>3</v>
      </c>
      <c r="D63" s="6" t="s">
        <v>4</v>
      </c>
      <c r="E63" s="6">
        <v>1550</v>
      </c>
      <c r="F63" s="6">
        <v>252</v>
      </c>
      <c r="G63" s="6">
        <v>12.442</v>
      </c>
      <c r="H63" s="6">
        <v>59.739</v>
      </c>
      <c r="I63" s="10">
        <v>46213.7491435185</v>
      </c>
      <c r="M63" s="6">
        <v>12.442</v>
      </c>
      <c r="N63" s="6">
        <v>12.443</v>
      </c>
      <c r="O63" s="6">
        <v>12.442</v>
      </c>
      <c r="Q63">
        <f t="shared" si="1"/>
        <v>12.4423333333333</v>
      </c>
    </row>
    <row r="64" spans="1:17">
      <c r="A64" s="9"/>
      <c r="B64" s="6">
        <v>63</v>
      </c>
      <c r="C64" s="6" t="s">
        <v>3</v>
      </c>
      <c r="D64" s="6" t="s">
        <v>4</v>
      </c>
      <c r="E64" s="6">
        <v>1550</v>
      </c>
      <c r="F64" s="6">
        <v>252</v>
      </c>
      <c r="G64" s="6">
        <v>12.719</v>
      </c>
      <c r="H64" s="6">
        <v>59.776</v>
      </c>
      <c r="I64" s="10">
        <v>46213.7491550926</v>
      </c>
      <c r="M64" s="6">
        <v>12.719</v>
      </c>
      <c r="N64" s="6">
        <v>12.723</v>
      </c>
      <c r="O64" s="6">
        <v>12.722</v>
      </c>
      <c r="Q64">
        <f t="shared" si="1"/>
        <v>12.7213333333333</v>
      </c>
    </row>
    <row r="65" spans="1:17">
      <c r="A65" s="9"/>
      <c r="B65" s="6">
        <v>64</v>
      </c>
      <c r="C65" s="6" t="s">
        <v>3</v>
      </c>
      <c r="D65" s="6" t="s">
        <v>4</v>
      </c>
      <c r="E65" s="6">
        <v>1550</v>
      </c>
      <c r="F65" s="6">
        <v>252</v>
      </c>
      <c r="G65" s="6">
        <v>12.999</v>
      </c>
      <c r="H65" s="6">
        <v>59.811</v>
      </c>
      <c r="I65" s="10">
        <v>46213.7491666667</v>
      </c>
      <c r="M65" s="6">
        <v>12.999</v>
      </c>
      <c r="N65" s="6">
        <v>13</v>
      </c>
      <c r="O65" s="6">
        <v>12.997</v>
      </c>
      <c r="Q65">
        <f t="shared" si="1"/>
        <v>12.9986666666667</v>
      </c>
    </row>
    <row r="66" spans="1:17">
      <c r="A66" s="9"/>
      <c r="B66" s="6">
        <v>65</v>
      </c>
      <c r="C66" s="6" t="s">
        <v>3</v>
      </c>
      <c r="D66" s="6" t="s">
        <v>4</v>
      </c>
      <c r="E66" s="6">
        <v>1550</v>
      </c>
      <c r="F66" s="6">
        <v>252</v>
      </c>
      <c r="G66" s="6">
        <v>13.289</v>
      </c>
      <c r="H66" s="6">
        <v>59.705</v>
      </c>
      <c r="I66" s="10">
        <v>46213.7491782407</v>
      </c>
      <c r="M66" s="6">
        <v>13.289</v>
      </c>
      <c r="N66" s="6">
        <v>13.29</v>
      </c>
      <c r="O66" s="6">
        <v>13.29</v>
      </c>
      <c r="Q66">
        <f t="shared" ref="Q66:Q97" si="2">(M66+N66+O66)/3</f>
        <v>13.2896666666667</v>
      </c>
    </row>
    <row r="67" spans="1:17">
      <c r="A67" s="9"/>
      <c r="B67" s="6">
        <v>66</v>
      </c>
      <c r="C67" s="6" t="s">
        <v>3</v>
      </c>
      <c r="D67" s="6" t="s">
        <v>4</v>
      </c>
      <c r="E67" s="6">
        <v>1550</v>
      </c>
      <c r="F67" s="6">
        <v>252</v>
      </c>
      <c r="G67" s="6">
        <v>13.554</v>
      </c>
      <c r="H67" s="6">
        <v>59.771</v>
      </c>
      <c r="I67" s="10">
        <v>46213.7491898148</v>
      </c>
      <c r="M67" s="6">
        <v>13.554</v>
      </c>
      <c r="N67" s="6">
        <v>13.555</v>
      </c>
      <c r="O67" s="6">
        <v>13.553</v>
      </c>
      <c r="Q67">
        <f t="shared" si="2"/>
        <v>13.554</v>
      </c>
    </row>
    <row r="68" spans="1:17">
      <c r="A68" s="9"/>
      <c r="B68" s="6">
        <v>67</v>
      </c>
      <c r="C68" s="6" t="s">
        <v>3</v>
      </c>
      <c r="D68" s="6" t="s">
        <v>4</v>
      </c>
      <c r="E68" s="6">
        <v>1550</v>
      </c>
      <c r="F68" s="6">
        <v>252</v>
      </c>
      <c r="G68" s="6">
        <v>13.879</v>
      </c>
      <c r="H68" s="6">
        <v>59.756</v>
      </c>
      <c r="I68" s="10">
        <v>46213.7492013889</v>
      </c>
      <c r="M68" s="6">
        <v>13.879</v>
      </c>
      <c r="N68" s="6">
        <v>13.884</v>
      </c>
      <c r="O68" s="6">
        <v>13.883</v>
      </c>
      <c r="Q68">
        <f t="shared" si="2"/>
        <v>13.882</v>
      </c>
    </row>
    <row r="69" spans="1:17">
      <c r="A69" s="9"/>
      <c r="B69" s="6">
        <v>68</v>
      </c>
      <c r="C69" s="6" t="s">
        <v>3</v>
      </c>
      <c r="D69" s="6" t="s">
        <v>4</v>
      </c>
      <c r="E69" s="6">
        <v>1550</v>
      </c>
      <c r="F69" s="6">
        <v>252</v>
      </c>
      <c r="G69" s="6">
        <v>14.217</v>
      </c>
      <c r="H69" s="6">
        <v>59.853</v>
      </c>
      <c r="I69" s="10">
        <v>46213.749212963</v>
      </c>
      <c r="M69" s="6">
        <v>14.217</v>
      </c>
      <c r="N69" s="6">
        <v>14.22</v>
      </c>
      <c r="O69" s="6">
        <v>14.219</v>
      </c>
      <c r="Q69">
        <f t="shared" si="2"/>
        <v>14.2186666666667</v>
      </c>
    </row>
    <row r="70" spans="1:17">
      <c r="A70" s="9"/>
      <c r="B70" s="6">
        <v>69</v>
      </c>
      <c r="C70" s="6" t="s">
        <v>3</v>
      </c>
      <c r="D70" s="6" t="s">
        <v>4</v>
      </c>
      <c r="E70" s="6">
        <v>1550</v>
      </c>
      <c r="F70" s="6">
        <v>252</v>
      </c>
      <c r="G70" s="6">
        <v>14.499</v>
      </c>
      <c r="H70" s="6">
        <v>59.858</v>
      </c>
      <c r="I70" s="10">
        <v>46213.749224537</v>
      </c>
      <c r="M70" s="6">
        <v>14.499</v>
      </c>
      <c r="N70" s="6">
        <v>14.505</v>
      </c>
      <c r="O70" s="6">
        <v>14.501</v>
      </c>
      <c r="Q70">
        <f t="shared" si="2"/>
        <v>14.5016666666667</v>
      </c>
    </row>
    <row r="71" spans="1:17">
      <c r="A71" s="9"/>
      <c r="B71" s="6">
        <v>70</v>
      </c>
      <c r="C71" s="6" t="s">
        <v>3</v>
      </c>
      <c r="D71" s="6" t="s">
        <v>4</v>
      </c>
      <c r="E71" s="6">
        <v>1550</v>
      </c>
      <c r="F71" s="6">
        <v>252</v>
      </c>
      <c r="G71" s="6">
        <v>14.874</v>
      </c>
      <c r="H71" s="6">
        <v>59.879</v>
      </c>
      <c r="I71" s="10">
        <v>46213.7492361111</v>
      </c>
      <c r="M71" s="6">
        <v>14.874</v>
      </c>
      <c r="N71" s="6">
        <v>14.878</v>
      </c>
      <c r="O71" s="6">
        <v>14.876</v>
      </c>
      <c r="Q71">
        <f t="shared" si="2"/>
        <v>14.876</v>
      </c>
    </row>
    <row r="72" spans="1:17">
      <c r="A72" s="9"/>
      <c r="B72" s="6">
        <v>71</v>
      </c>
      <c r="C72" s="6" t="s">
        <v>3</v>
      </c>
      <c r="D72" s="6" t="s">
        <v>4</v>
      </c>
      <c r="E72" s="6">
        <v>1550</v>
      </c>
      <c r="F72" s="6">
        <v>252</v>
      </c>
      <c r="G72" s="6">
        <v>15.278</v>
      </c>
      <c r="H72" s="6">
        <v>59.885</v>
      </c>
      <c r="I72" s="10">
        <v>46213.7492476852</v>
      </c>
      <c r="M72" s="6">
        <v>15.278</v>
      </c>
      <c r="N72" s="6">
        <v>15.278</v>
      </c>
      <c r="O72" s="6">
        <v>15.277</v>
      </c>
      <c r="Q72">
        <f t="shared" si="2"/>
        <v>15.2776666666667</v>
      </c>
    </row>
    <row r="73" spans="1:17">
      <c r="A73" s="9"/>
      <c r="B73" s="6">
        <v>72</v>
      </c>
      <c r="C73" s="6" t="s">
        <v>3</v>
      </c>
      <c r="D73" s="6" t="s">
        <v>4</v>
      </c>
      <c r="E73" s="6">
        <v>1550</v>
      </c>
      <c r="F73" s="6">
        <v>252</v>
      </c>
      <c r="G73" s="6">
        <v>15.52</v>
      </c>
      <c r="H73" s="6">
        <v>59.881</v>
      </c>
      <c r="I73" s="10">
        <v>46213.7492592593</v>
      </c>
      <c r="M73" s="6">
        <v>15.52</v>
      </c>
      <c r="N73" s="6">
        <v>15.524</v>
      </c>
      <c r="O73" s="6">
        <v>15.519</v>
      </c>
      <c r="Q73">
        <f t="shared" si="2"/>
        <v>15.521</v>
      </c>
    </row>
    <row r="74" spans="1:17">
      <c r="A74" s="9"/>
      <c r="B74" s="6">
        <v>73</v>
      </c>
      <c r="C74" s="6" t="s">
        <v>3</v>
      </c>
      <c r="D74" s="6" t="s">
        <v>4</v>
      </c>
      <c r="E74" s="6">
        <v>1550</v>
      </c>
      <c r="F74" s="6">
        <v>252</v>
      </c>
      <c r="G74" s="6">
        <v>15.74</v>
      </c>
      <c r="H74" s="6">
        <v>59.744</v>
      </c>
      <c r="I74" s="10">
        <v>46213.7492708333</v>
      </c>
      <c r="M74" s="6">
        <v>15.74</v>
      </c>
      <c r="N74" s="6">
        <v>15.743</v>
      </c>
      <c r="O74" s="6">
        <v>15.738</v>
      </c>
      <c r="Q74">
        <f t="shared" si="2"/>
        <v>15.7403333333333</v>
      </c>
    </row>
    <row r="75" spans="1:17">
      <c r="A75" s="9"/>
      <c r="B75" s="6">
        <v>74</v>
      </c>
      <c r="C75" s="6" t="s">
        <v>3</v>
      </c>
      <c r="D75" s="6" t="s">
        <v>4</v>
      </c>
      <c r="E75" s="6">
        <v>1550</v>
      </c>
      <c r="F75" s="6">
        <v>252</v>
      </c>
      <c r="G75" s="6">
        <v>16.061</v>
      </c>
      <c r="H75" s="6">
        <v>59.778</v>
      </c>
      <c r="I75" s="10">
        <v>46213.7492824074</v>
      </c>
      <c r="M75" s="6">
        <v>16.061</v>
      </c>
      <c r="N75" s="6">
        <v>16.062</v>
      </c>
      <c r="O75" s="6">
        <v>16.064</v>
      </c>
      <c r="Q75">
        <f t="shared" si="2"/>
        <v>16.0623333333333</v>
      </c>
    </row>
    <row r="76" spans="1:17">
      <c r="A76" s="9"/>
      <c r="B76" s="6">
        <v>75</v>
      </c>
      <c r="C76" s="6" t="s">
        <v>3</v>
      </c>
      <c r="D76" s="6" t="s">
        <v>4</v>
      </c>
      <c r="E76" s="6">
        <v>1550</v>
      </c>
      <c r="F76" s="6">
        <v>252</v>
      </c>
      <c r="G76" s="6">
        <v>16.417</v>
      </c>
      <c r="H76" s="6">
        <v>59.852</v>
      </c>
      <c r="I76" s="10">
        <v>46213.7492939815</v>
      </c>
      <c r="M76" s="6">
        <v>16.417</v>
      </c>
      <c r="N76" s="6">
        <v>16.414</v>
      </c>
      <c r="O76" s="6">
        <v>16.413</v>
      </c>
      <c r="Q76">
        <f t="shared" si="2"/>
        <v>16.4146666666667</v>
      </c>
    </row>
    <row r="77" spans="1:17">
      <c r="A77" s="9"/>
      <c r="B77" s="6">
        <v>76</v>
      </c>
      <c r="C77" s="6" t="s">
        <v>3</v>
      </c>
      <c r="D77" s="6" t="s">
        <v>4</v>
      </c>
      <c r="E77" s="6">
        <v>1550</v>
      </c>
      <c r="F77" s="6">
        <v>252</v>
      </c>
      <c r="G77" s="6">
        <v>16.641</v>
      </c>
      <c r="H77" s="6">
        <v>59.816</v>
      </c>
      <c r="I77" s="10">
        <v>46213.7493055556</v>
      </c>
      <c r="M77" s="6">
        <v>16.641</v>
      </c>
      <c r="N77" s="6">
        <v>16.642</v>
      </c>
      <c r="O77" s="6">
        <v>16.64</v>
      </c>
      <c r="Q77">
        <f t="shared" si="2"/>
        <v>16.641</v>
      </c>
    </row>
    <row r="78" spans="1:17">
      <c r="A78" s="9"/>
      <c r="B78" s="6">
        <v>77</v>
      </c>
      <c r="C78" s="6" t="s">
        <v>3</v>
      </c>
      <c r="D78" s="6" t="s">
        <v>4</v>
      </c>
      <c r="E78" s="6">
        <v>1550</v>
      </c>
      <c r="F78" s="6">
        <v>252</v>
      </c>
      <c r="G78" s="6">
        <v>16.993</v>
      </c>
      <c r="H78" s="6">
        <v>59.669</v>
      </c>
      <c r="I78" s="10">
        <v>46213.7493171296</v>
      </c>
      <c r="M78" s="6">
        <v>16.993</v>
      </c>
      <c r="N78" s="6">
        <v>16.995</v>
      </c>
      <c r="O78" s="6">
        <v>16.991</v>
      </c>
      <c r="Q78">
        <f t="shared" si="2"/>
        <v>16.993</v>
      </c>
    </row>
    <row r="79" spans="1:17">
      <c r="A79" s="9"/>
      <c r="B79" s="6">
        <v>78</v>
      </c>
      <c r="C79" s="6" t="s">
        <v>3</v>
      </c>
      <c r="D79" s="6" t="s">
        <v>4</v>
      </c>
      <c r="E79" s="6">
        <v>1550</v>
      </c>
      <c r="F79" s="6">
        <v>252</v>
      </c>
      <c r="G79" s="6">
        <v>17.338</v>
      </c>
      <c r="H79" s="6">
        <v>59.863</v>
      </c>
      <c r="I79" s="10">
        <v>46213.7493402778</v>
      </c>
      <c r="M79" s="6">
        <v>17.338</v>
      </c>
      <c r="N79" s="6">
        <v>17.338</v>
      </c>
      <c r="O79" s="6">
        <v>17.339</v>
      </c>
      <c r="Q79">
        <f t="shared" si="2"/>
        <v>17.3383333333333</v>
      </c>
    </row>
    <row r="80" spans="1:17">
      <c r="A80" s="9"/>
      <c r="B80" s="6">
        <v>79</v>
      </c>
      <c r="C80" s="6" t="s">
        <v>3</v>
      </c>
      <c r="D80" s="6" t="s">
        <v>4</v>
      </c>
      <c r="E80" s="6">
        <v>1550</v>
      </c>
      <c r="F80" s="6">
        <v>252</v>
      </c>
      <c r="G80" s="6">
        <v>17.479</v>
      </c>
      <c r="H80" s="6">
        <v>60.108</v>
      </c>
      <c r="I80" s="10">
        <v>46213.7493518519</v>
      </c>
      <c r="M80" s="6">
        <v>17.479</v>
      </c>
      <c r="N80" s="6">
        <v>17.481</v>
      </c>
      <c r="O80" s="6">
        <v>17.481</v>
      </c>
      <c r="Q80">
        <f t="shared" si="2"/>
        <v>17.4803333333333</v>
      </c>
    </row>
    <row r="81" spans="1:17">
      <c r="A81" s="9"/>
      <c r="B81" s="6">
        <v>80</v>
      </c>
      <c r="C81" s="6" t="s">
        <v>3</v>
      </c>
      <c r="D81" s="6" t="s">
        <v>4</v>
      </c>
      <c r="E81" s="6">
        <v>1550</v>
      </c>
      <c r="F81" s="6">
        <v>252</v>
      </c>
      <c r="G81" s="6">
        <v>17.798</v>
      </c>
      <c r="H81" s="6">
        <v>60.264</v>
      </c>
      <c r="I81" s="10">
        <v>46213.7493634259</v>
      </c>
      <c r="M81" s="6">
        <v>17.798</v>
      </c>
      <c r="N81" s="6">
        <v>17.799</v>
      </c>
      <c r="O81" s="6">
        <v>17.796</v>
      </c>
      <c r="Q81">
        <f t="shared" si="2"/>
        <v>17.7976666666667</v>
      </c>
    </row>
    <row r="82" spans="1:17">
      <c r="A82" s="9"/>
      <c r="B82" s="6">
        <v>81</v>
      </c>
      <c r="C82" s="6" t="s">
        <v>3</v>
      </c>
      <c r="D82" s="6" t="s">
        <v>4</v>
      </c>
      <c r="E82" s="6">
        <v>1550</v>
      </c>
      <c r="F82" s="6">
        <v>252</v>
      </c>
      <c r="G82" s="6">
        <v>18.135</v>
      </c>
      <c r="H82" s="6">
        <v>60.279</v>
      </c>
      <c r="I82" s="10">
        <v>46213.749375</v>
      </c>
      <c r="M82" s="6">
        <v>18.135</v>
      </c>
      <c r="N82" s="6">
        <v>18.131</v>
      </c>
      <c r="O82" s="6">
        <v>18.128</v>
      </c>
      <c r="Q82">
        <f t="shared" si="2"/>
        <v>18.1313333333333</v>
      </c>
    </row>
    <row r="83" spans="1:17">
      <c r="A83" s="9"/>
      <c r="B83" s="6">
        <v>82</v>
      </c>
      <c r="C83" s="6" t="s">
        <v>3</v>
      </c>
      <c r="D83" s="6" t="s">
        <v>4</v>
      </c>
      <c r="E83" s="6">
        <v>1550</v>
      </c>
      <c r="F83" s="6">
        <v>252</v>
      </c>
      <c r="G83" s="6">
        <v>18.478</v>
      </c>
      <c r="H83" s="6">
        <v>60.271</v>
      </c>
      <c r="I83" s="10">
        <v>46213.7493865741</v>
      </c>
      <c r="M83" s="6">
        <v>18.478</v>
      </c>
      <c r="N83" s="6">
        <v>18.479</v>
      </c>
      <c r="O83" s="6">
        <v>18.476</v>
      </c>
      <c r="Q83">
        <f t="shared" si="2"/>
        <v>18.4776666666667</v>
      </c>
    </row>
    <row r="84" spans="1:17">
      <c r="A84" s="9"/>
      <c r="B84" s="6">
        <v>83</v>
      </c>
      <c r="C84" s="6" t="s">
        <v>3</v>
      </c>
      <c r="D84" s="6" t="s">
        <v>4</v>
      </c>
      <c r="E84" s="6">
        <v>1550</v>
      </c>
      <c r="F84" s="6">
        <v>252</v>
      </c>
      <c r="G84" s="6">
        <v>18.692</v>
      </c>
      <c r="H84" s="6">
        <v>60.271</v>
      </c>
      <c r="I84" s="10">
        <v>46213.7493981481</v>
      </c>
      <c r="M84" s="6">
        <v>18.692</v>
      </c>
      <c r="N84" s="6">
        <v>18.693</v>
      </c>
      <c r="O84" s="6">
        <v>18.687</v>
      </c>
      <c r="Q84">
        <f t="shared" si="2"/>
        <v>18.6906666666667</v>
      </c>
    </row>
    <row r="85" spans="1:17">
      <c r="A85" s="9"/>
      <c r="B85" s="6">
        <v>84</v>
      </c>
      <c r="C85" s="6" t="s">
        <v>3</v>
      </c>
      <c r="D85" s="6" t="s">
        <v>4</v>
      </c>
      <c r="E85" s="6">
        <v>1550</v>
      </c>
      <c r="F85" s="6">
        <v>252</v>
      </c>
      <c r="G85" s="6">
        <v>18.894</v>
      </c>
      <c r="H85" s="6">
        <v>60.29</v>
      </c>
      <c r="I85" s="10">
        <v>46213.7494097222</v>
      </c>
      <c r="M85" s="6">
        <v>18.894</v>
      </c>
      <c r="N85" s="6">
        <v>18.893</v>
      </c>
      <c r="O85" s="6">
        <v>18.895</v>
      </c>
      <c r="Q85">
        <f t="shared" si="2"/>
        <v>18.894</v>
      </c>
    </row>
    <row r="86" spans="1:17">
      <c r="A86" s="9"/>
      <c r="B86" s="6">
        <v>85</v>
      </c>
      <c r="C86" s="6" t="s">
        <v>3</v>
      </c>
      <c r="D86" s="6" t="s">
        <v>4</v>
      </c>
      <c r="E86" s="6">
        <v>1550</v>
      </c>
      <c r="F86" s="6">
        <v>252</v>
      </c>
      <c r="G86" s="6">
        <v>19.262</v>
      </c>
      <c r="H86" s="6">
        <v>60.307</v>
      </c>
      <c r="I86" s="10">
        <v>46213.7494212963</v>
      </c>
      <c r="M86" s="6">
        <v>19.262</v>
      </c>
      <c r="N86" s="6">
        <v>19.261</v>
      </c>
      <c r="O86" s="6">
        <v>19.259</v>
      </c>
      <c r="Q86">
        <f t="shared" si="2"/>
        <v>19.2606666666667</v>
      </c>
    </row>
    <row r="87" spans="1:17">
      <c r="A87" s="9"/>
      <c r="B87" s="6">
        <v>86</v>
      </c>
      <c r="C87" s="6" t="s">
        <v>3</v>
      </c>
      <c r="D87" s="6" t="s">
        <v>4</v>
      </c>
      <c r="E87" s="6">
        <v>1550</v>
      </c>
      <c r="F87" s="6">
        <v>252</v>
      </c>
      <c r="G87" s="6">
        <v>19.645</v>
      </c>
      <c r="H87" s="6">
        <v>60.149</v>
      </c>
      <c r="I87" s="10">
        <v>46213.7494328704</v>
      </c>
      <c r="M87" s="6">
        <v>19.645</v>
      </c>
      <c r="N87" s="6">
        <v>19.647</v>
      </c>
      <c r="O87" s="6">
        <v>19.647</v>
      </c>
      <c r="Q87">
        <f t="shared" si="2"/>
        <v>19.6463333333333</v>
      </c>
    </row>
    <row r="88" spans="1:17">
      <c r="A88" s="9"/>
      <c r="B88" s="6">
        <v>87</v>
      </c>
      <c r="C88" s="6" t="s">
        <v>3</v>
      </c>
      <c r="D88" s="6" t="s">
        <v>4</v>
      </c>
      <c r="E88" s="6">
        <v>1550</v>
      </c>
      <c r="F88" s="6">
        <v>252</v>
      </c>
      <c r="G88" s="6">
        <v>19.96</v>
      </c>
      <c r="H88" s="6">
        <v>60.132</v>
      </c>
      <c r="I88" s="10">
        <v>46213.7494444444</v>
      </c>
      <c r="M88" s="6">
        <v>19.96</v>
      </c>
      <c r="N88" s="6">
        <v>19.955</v>
      </c>
      <c r="O88" s="6">
        <v>19.955</v>
      </c>
      <c r="Q88">
        <f t="shared" si="2"/>
        <v>19.9566666666667</v>
      </c>
    </row>
    <row r="89" spans="1:17">
      <c r="A89" s="9"/>
      <c r="B89" s="6">
        <v>88</v>
      </c>
      <c r="C89" s="6" t="s">
        <v>3</v>
      </c>
      <c r="D89" s="6" t="s">
        <v>4</v>
      </c>
      <c r="E89" s="6">
        <v>1550</v>
      </c>
      <c r="F89" s="6">
        <v>252</v>
      </c>
      <c r="G89" s="6">
        <v>20.296</v>
      </c>
      <c r="H89" s="6">
        <v>60.033</v>
      </c>
      <c r="I89" s="10">
        <v>46213.7494560185</v>
      </c>
      <c r="M89" s="6">
        <v>20.296</v>
      </c>
      <c r="N89" s="6">
        <v>20.293</v>
      </c>
      <c r="O89" s="6">
        <v>20.291</v>
      </c>
      <c r="Q89">
        <f t="shared" si="2"/>
        <v>20.2933333333333</v>
      </c>
    </row>
    <row r="90" spans="1:17">
      <c r="A90" s="9"/>
      <c r="B90" s="6">
        <v>89</v>
      </c>
      <c r="C90" s="6" t="s">
        <v>3</v>
      </c>
      <c r="D90" s="6" t="s">
        <v>4</v>
      </c>
      <c r="E90" s="6">
        <v>1550</v>
      </c>
      <c r="F90" s="6">
        <v>252</v>
      </c>
      <c r="G90" s="6">
        <v>20.667</v>
      </c>
      <c r="H90" s="6">
        <v>59.973</v>
      </c>
      <c r="I90" s="10">
        <v>46213.7494675926</v>
      </c>
      <c r="M90" s="6">
        <v>20.667</v>
      </c>
      <c r="N90" s="6">
        <v>20.662</v>
      </c>
      <c r="O90" s="6">
        <v>20.665</v>
      </c>
      <c r="Q90">
        <f t="shared" si="2"/>
        <v>20.6646666666667</v>
      </c>
    </row>
    <row r="91" spans="1:17">
      <c r="A91" s="9"/>
      <c r="B91" s="6">
        <v>90</v>
      </c>
      <c r="C91" s="6" t="s">
        <v>3</v>
      </c>
      <c r="D91" s="6" t="s">
        <v>4</v>
      </c>
      <c r="E91" s="6">
        <v>1550</v>
      </c>
      <c r="F91" s="6">
        <v>252</v>
      </c>
      <c r="G91" s="6">
        <v>21.009</v>
      </c>
      <c r="H91" s="6">
        <v>59.964</v>
      </c>
      <c r="I91" s="10">
        <v>46213.7494791667</v>
      </c>
      <c r="M91" s="6">
        <v>21.009</v>
      </c>
      <c r="N91" s="6">
        <v>21.004</v>
      </c>
      <c r="O91" s="6">
        <v>21.004</v>
      </c>
      <c r="Q91">
        <f t="shared" si="2"/>
        <v>21.0056666666667</v>
      </c>
    </row>
    <row r="92" spans="1:17">
      <c r="A92" s="9"/>
      <c r="B92" s="6">
        <v>91</v>
      </c>
      <c r="C92" s="6" t="s">
        <v>3</v>
      </c>
      <c r="D92" s="6" t="s">
        <v>4</v>
      </c>
      <c r="E92" s="6">
        <v>1550</v>
      </c>
      <c r="F92" s="6">
        <v>252</v>
      </c>
      <c r="G92" s="6">
        <v>21.292</v>
      </c>
      <c r="H92" s="6">
        <v>59.939</v>
      </c>
      <c r="I92" s="10">
        <v>46213.7494907407</v>
      </c>
      <c r="M92" s="6">
        <v>21.292</v>
      </c>
      <c r="N92" s="6">
        <v>21.291</v>
      </c>
      <c r="O92" s="6">
        <v>21.289</v>
      </c>
      <c r="Q92">
        <f t="shared" si="2"/>
        <v>21.2906666666667</v>
      </c>
    </row>
    <row r="93" spans="1:17">
      <c r="A93" s="9"/>
      <c r="B93" s="6">
        <v>92</v>
      </c>
      <c r="C93" s="6" t="s">
        <v>3</v>
      </c>
      <c r="D93" s="6" t="s">
        <v>4</v>
      </c>
      <c r="E93" s="6">
        <v>1550</v>
      </c>
      <c r="F93" s="6">
        <v>252</v>
      </c>
      <c r="G93" s="6">
        <v>21.707</v>
      </c>
      <c r="H93" s="6">
        <v>59.966</v>
      </c>
      <c r="I93" s="10">
        <v>46213.7495023148</v>
      </c>
      <c r="M93" s="6">
        <v>21.707</v>
      </c>
      <c r="N93" s="6">
        <v>21.703</v>
      </c>
      <c r="O93" s="6">
        <v>21.703</v>
      </c>
      <c r="Q93">
        <f t="shared" si="2"/>
        <v>21.7043333333333</v>
      </c>
    </row>
    <row r="94" spans="1:17">
      <c r="A94" s="9"/>
      <c r="B94" s="6">
        <v>93</v>
      </c>
      <c r="C94" s="6" t="s">
        <v>3</v>
      </c>
      <c r="D94" s="6" t="s">
        <v>4</v>
      </c>
      <c r="E94" s="6">
        <v>1550</v>
      </c>
      <c r="F94" s="6">
        <v>252</v>
      </c>
      <c r="G94" s="6">
        <v>22.098</v>
      </c>
      <c r="H94" s="6">
        <v>59.956</v>
      </c>
      <c r="I94" s="10">
        <v>46213.7495138889</v>
      </c>
      <c r="M94" s="6">
        <v>22.098</v>
      </c>
      <c r="N94" s="6">
        <v>22.102</v>
      </c>
      <c r="O94" s="6">
        <v>22.1</v>
      </c>
      <c r="Q94">
        <f t="shared" si="2"/>
        <v>22.1</v>
      </c>
    </row>
    <row r="95" spans="1:17">
      <c r="A95" s="9"/>
      <c r="B95" s="6">
        <v>94</v>
      </c>
      <c r="C95" s="6" t="s">
        <v>3</v>
      </c>
      <c r="D95" s="6" t="s">
        <v>4</v>
      </c>
      <c r="E95" s="6">
        <v>1550</v>
      </c>
      <c r="F95" s="6">
        <v>252</v>
      </c>
      <c r="G95" s="6">
        <v>22.3</v>
      </c>
      <c r="H95" s="6">
        <v>59.945</v>
      </c>
      <c r="I95" s="10">
        <v>46213.749525463</v>
      </c>
      <c r="M95" s="6">
        <v>22.3</v>
      </c>
      <c r="N95" s="6">
        <v>22.3</v>
      </c>
      <c r="O95" s="6">
        <v>22.3</v>
      </c>
      <c r="Q95">
        <f t="shared" si="2"/>
        <v>22.3</v>
      </c>
    </row>
    <row r="96" spans="1:17">
      <c r="A96" s="9"/>
      <c r="B96" s="6">
        <v>95</v>
      </c>
      <c r="C96" s="6" t="s">
        <v>3</v>
      </c>
      <c r="D96" s="6" t="s">
        <v>4</v>
      </c>
      <c r="E96" s="6">
        <v>1550</v>
      </c>
      <c r="F96" s="6">
        <v>252</v>
      </c>
      <c r="G96" s="6">
        <v>22.435</v>
      </c>
      <c r="H96" s="6">
        <v>59.948</v>
      </c>
      <c r="I96" s="10">
        <v>46213.749537037</v>
      </c>
      <c r="M96" s="6">
        <v>22.435</v>
      </c>
      <c r="N96" s="6">
        <v>22.438</v>
      </c>
      <c r="O96" s="6">
        <v>22.43</v>
      </c>
      <c r="Q96">
        <f t="shared" si="2"/>
        <v>22.4343333333333</v>
      </c>
    </row>
    <row r="97" spans="1:17">
      <c r="A97" s="9"/>
      <c r="B97" s="6">
        <v>96</v>
      </c>
      <c r="C97" s="6" t="s">
        <v>3</v>
      </c>
      <c r="D97" s="6" t="s">
        <v>4</v>
      </c>
      <c r="E97" s="6">
        <v>1550</v>
      </c>
      <c r="F97" s="6">
        <v>252</v>
      </c>
      <c r="G97" s="6">
        <v>22.593</v>
      </c>
      <c r="H97" s="6">
        <v>59.954</v>
      </c>
      <c r="I97" s="10">
        <v>46213.7495486111</v>
      </c>
      <c r="M97" s="6">
        <v>22.593</v>
      </c>
      <c r="N97" s="6">
        <v>22.585</v>
      </c>
      <c r="O97" s="6">
        <v>22.583</v>
      </c>
      <c r="Q97">
        <f t="shared" si="2"/>
        <v>22.587</v>
      </c>
    </row>
    <row r="98" spans="1:17">
      <c r="A98" s="9"/>
      <c r="B98" s="6">
        <v>97</v>
      </c>
      <c r="C98" s="6" t="s">
        <v>3</v>
      </c>
      <c r="D98" s="6" t="s">
        <v>4</v>
      </c>
      <c r="E98" s="6">
        <v>1550</v>
      </c>
      <c r="F98" s="6">
        <v>252</v>
      </c>
      <c r="G98" s="6">
        <v>22.998</v>
      </c>
      <c r="H98" s="6">
        <v>59.971</v>
      </c>
      <c r="I98" s="10">
        <v>46213.7495601852</v>
      </c>
      <c r="M98" s="6">
        <v>22.998</v>
      </c>
      <c r="N98" s="6">
        <v>22.993</v>
      </c>
      <c r="O98" s="6">
        <v>22.994</v>
      </c>
      <c r="Q98">
        <f t="shared" ref="Q98:Q120" si="3">(M98+N98+O98)/3</f>
        <v>22.995</v>
      </c>
    </row>
    <row r="99" spans="1:17">
      <c r="A99" s="9"/>
      <c r="B99" s="6">
        <v>98</v>
      </c>
      <c r="C99" s="6" t="s">
        <v>3</v>
      </c>
      <c r="D99" s="6" t="s">
        <v>4</v>
      </c>
      <c r="E99" s="6">
        <v>1550</v>
      </c>
      <c r="F99" s="6">
        <v>252</v>
      </c>
      <c r="G99" s="6">
        <v>23.456</v>
      </c>
      <c r="H99" s="6">
        <v>60.19</v>
      </c>
      <c r="I99" s="10">
        <v>46213.7495717593</v>
      </c>
      <c r="M99" s="6">
        <v>23.456</v>
      </c>
      <c r="N99" s="6">
        <v>23.444</v>
      </c>
      <c r="O99" s="6">
        <v>23.449</v>
      </c>
      <c r="Q99">
        <f t="shared" si="3"/>
        <v>23.4496666666667</v>
      </c>
    </row>
    <row r="100" spans="1:17">
      <c r="A100" s="9"/>
      <c r="B100" s="6">
        <v>99</v>
      </c>
      <c r="C100" s="6" t="s">
        <v>3</v>
      </c>
      <c r="D100" s="6" t="s">
        <v>4</v>
      </c>
      <c r="E100" s="6">
        <v>1550</v>
      </c>
      <c r="F100" s="6">
        <v>252</v>
      </c>
      <c r="G100" s="6">
        <v>24.034</v>
      </c>
      <c r="H100" s="6">
        <v>60.308</v>
      </c>
      <c r="I100" s="10">
        <v>46213.7495833333</v>
      </c>
      <c r="M100" s="6">
        <v>24.034</v>
      </c>
      <c r="N100" s="6">
        <v>24.02</v>
      </c>
      <c r="O100" s="6">
        <v>24.025</v>
      </c>
      <c r="Q100">
        <f t="shared" si="3"/>
        <v>24.0263333333333</v>
      </c>
    </row>
    <row r="101" spans="1:17">
      <c r="A101" s="9"/>
      <c r="B101" s="6">
        <v>100</v>
      </c>
      <c r="C101" s="6" t="s">
        <v>3</v>
      </c>
      <c r="D101" s="6" t="s">
        <v>4</v>
      </c>
      <c r="E101" s="6">
        <v>1550</v>
      </c>
      <c r="F101" s="6">
        <v>252</v>
      </c>
      <c r="G101" s="6">
        <v>24.291</v>
      </c>
      <c r="H101" s="6">
        <v>60.149</v>
      </c>
      <c r="I101" s="10">
        <v>46213.7495949074</v>
      </c>
      <c r="M101" s="6">
        <v>24.291</v>
      </c>
      <c r="N101" s="6">
        <v>24.289</v>
      </c>
      <c r="O101" s="6">
        <v>24.289</v>
      </c>
      <c r="Q101">
        <f t="shared" si="3"/>
        <v>24.2896666666667</v>
      </c>
    </row>
    <row r="102" spans="1:17">
      <c r="A102" s="9"/>
      <c r="B102" s="6">
        <v>101</v>
      </c>
      <c r="C102" s="6" t="s">
        <v>3</v>
      </c>
      <c r="D102" s="6" t="s">
        <v>4</v>
      </c>
      <c r="E102" s="6">
        <v>1550</v>
      </c>
      <c r="F102" s="6">
        <v>252</v>
      </c>
      <c r="G102" s="6">
        <v>24.258</v>
      </c>
      <c r="H102" s="6">
        <v>60.02</v>
      </c>
      <c r="I102" s="10">
        <v>46213.7496064815</v>
      </c>
      <c r="M102" s="6">
        <v>24.258</v>
      </c>
      <c r="N102" s="6">
        <v>24.254</v>
      </c>
      <c r="O102" s="6">
        <v>24.255</v>
      </c>
      <c r="Q102">
        <f t="shared" si="3"/>
        <v>24.2556666666667</v>
      </c>
    </row>
    <row r="103" spans="1:17">
      <c r="A103" s="9"/>
      <c r="B103" s="6">
        <v>102</v>
      </c>
      <c r="C103" s="6" t="s">
        <v>3</v>
      </c>
      <c r="D103" s="6" t="s">
        <v>4</v>
      </c>
      <c r="E103" s="6">
        <v>1550</v>
      </c>
      <c r="F103" s="6">
        <v>252</v>
      </c>
      <c r="G103" s="6">
        <v>24.63</v>
      </c>
      <c r="H103" s="6">
        <v>60.038</v>
      </c>
      <c r="I103" s="10">
        <v>46213.7496180556</v>
      </c>
      <c r="M103" s="6">
        <v>24.63</v>
      </c>
      <c r="N103" s="6">
        <v>24.632</v>
      </c>
      <c r="O103" s="6">
        <v>24.633</v>
      </c>
      <c r="Q103">
        <f t="shared" si="3"/>
        <v>24.6316666666667</v>
      </c>
    </row>
    <row r="104" spans="1:17">
      <c r="A104" s="9"/>
      <c r="B104" s="6">
        <v>103</v>
      </c>
      <c r="C104" s="6" t="s">
        <v>3</v>
      </c>
      <c r="D104" s="6" t="s">
        <v>4</v>
      </c>
      <c r="E104" s="6">
        <v>1550</v>
      </c>
      <c r="F104" s="6">
        <v>252</v>
      </c>
      <c r="G104" s="6">
        <v>25.061</v>
      </c>
      <c r="H104" s="6">
        <v>60.061</v>
      </c>
      <c r="I104" s="10">
        <v>46213.7496412037</v>
      </c>
      <c r="M104" s="6">
        <v>25.061</v>
      </c>
      <c r="N104" s="6">
        <v>25.059</v>
      </c>
      <c r="O104" s="6">
        <v>25.064</v>
      </c>
      <c r="Q104">
        <f t="shared" si="3"/>
        <v>25.0613333333333</v>
      </c>
    </row>
    <row r="105" spans="1:17">
      <c r="A105" s="9"/>
      <c r="B105" s="6">
        <v>104</v>
      </c>
      <c r="C105" s="6" t="s">
        <v>3</v>
      </c>
      <c r="D105" s="6" t="s">
        <v>4</v>
      </c>
      <c r="E105" s="6">
        <v>1550</v>
      </c>
      <c r="F105" s="6">
        <v>252</v>
      </c>
      <c r="G105" s="6">
        <v>25.532</v>
      </c>
      <c r="H105" s="6">
        <v>60.066</v>
      </c>
      <c r="I105" s="10">
        <v>46213.7496527778</v>
      </c>
      <c r="M105" s="6">
        <v>25.532</v>
      </c>
      <c r="N105" s="6">
        <v>25.532</v>
      </c>
      <c r="O105" s="6">
        <v>25.532</v>
      </c>
      <c r="Q105">
        <f t="shared" si="3"/>
        <v>25.532</v>
      </c>
    </row>
    <row r="106" spans="1:17">
      <c r="A106" s="9"/>
      <c r="B106" s="6">
        <v>105</v>
      </c>
      <c r="C106" s="6" t="s">
        <v>3</v>
      </c>
      <c r="D106" s="6" t="s">
        <v>4</v>
      </c>
      <c r="E106" s="6">
        <v>1550</v>
      </c>
      <c r="F106" s="6">
        <v>252</v>
      </c>
      <c r="G106" s="6">
        <v>25.635</v>
      </c>
      <c r="H106" s="6">
        <v>60.088</v>
      </c>
      <c r="I106" s="10">
        <v>46213.7496643519</v>
      </c>
      <c r="M106" s="6">
        <v>25.635</v>
      </c>
      <c r="N106" s="6">
        <v>25.634</v>
      </c>
      <c r="O106" s="6">
        <v>25.636</v>
      </c>
      <c r="Q106">
        <f t="shared" si="3"/>
        <v>25.635</v>
      </c>
    </row>
    <row r="107" spans="1:17">
      <c r="A107" s="9"/>
      <c r="B107" s="6">
        <v>106</v>
      </c>
      <c r="C107" s="6" t="s">
        <v>3</v>
      </c>
      <c r="D107" s="6" t="s">
        <v>4</v>
      </c>
      <c r="E107" s="6">
        <v>1550</v>
      </c>
      <c r="F107" s="6">
        <v>252</v>
      </c>
      <c r="G107" s="6">
        <v>25.699</v>
      </c>
      <c r="H107" s="6">
        <v>60.056</v>
      </c>
      <c r="I107" s="10">
        <v>46213.7496759259</v>
      </c>
      <c r="M107" s="6">
        <v>25.699</v>
      </c>
      <c r="N107" s="6">
        <v>25.697</v>
      </c>
      <c r="O107" s="6">
        <v>25.694</v>
      </c>
      <c r="Q107">
        <f t="shared" si="3"/>
        <v>25.6966666666667</v>
      </c>
    </row>
    <row r="108" spans="1:17">
      <c r="A108" s="9"/>
      <c r="B108" s="6">
        <v>107</v>
      </c>
      <c r="C108" s="6" t="s">
        <v>3</v>
      </c>
      <c r="D108" s="6" t="s">
        <v>4</v>
      </c>
      <c r="E108" s="6">
        <v>1550</v>
      </c>
      <c r="F108" s="6">
        <v>252</v>
      </c>
      <c r="G108" s="6">
        <v>25.973</v>
      </c>
      <c r="H108" s="6">
        <v>60.056</v>
      </c>
      <c r="I108" s="10">
        <v>46213.7496875</v>
      </c>
      <c r="M108" s="6">
        <v>25.973</v>
      </c>
      <c r="N108" s="6">
        <v>25.974</v>
      </c>
      <c r="O108" s="6">
        <v>25.975</v>
      </c>
      <c r="Q108">
        <f t="shared" si="3"/>
        <v>25.974</v>
      </c>
    </row>
    <row r="109" spans="1:17">
      <c r="A109" s="9"/>
      <c r="B109" s="6">
        <v>108</v>
      </c>
      <c r="C109" s="6" t="s">
        <v>3</v>
      </c>
      <c r="D109" s="6" t="s">
        <v>4</v>
      </c>
      <c r="E109" s="6">
        <v>1550</v>
      </c>
      <c r="F109" s="6">
        <v>252</v>
      </c>
      <c r="G109" s="6">
        <v>26.321</v>
      </c>
      <c r="H109" s="6">
        <v>60.042</v>
      </c>
      <c r="I109" s="10">
        <v>46213.7496990741</v>
      </c>
      <c r="M109" s="6">
        <v>26.321</v>
      </c>
      <c r="N109" s="6">
        <v>26.328</v>
      </c>
      <c r="O109" s="6">
        <v>26.331</v>
      </c>
      <c r="Q109">
        <f t="shared" si="3"/>
        <v>26.3266666666667</v>
      </c>
    </row>
    <row r="110" spans="1:17">
      <c r="A110" s="9"/>
      <c r="B110" s="6">
        <v>109</v>
      </c>
      <c r="C110" s="6" t="s">
        <v>3</v>
      </c>
      <c r="D110" s="6" t="s">
        <v>4</v>
      </c>
      <c r="E110" s="6">
        <v>1550</v>
      </c>
      <c r="F110" s="6">
        <v>252</v>
      </c>
      <c r="G110" s="6">
        <v>26.57</v>
      </c>
      <c r="H110" s="6">
        <v>60.029</v>
      </c>
      <c r="I110" s="10">
        <v>46213.7497106481</v>
      </c>
      <c r="M110" s="6">
        <v>26.57</v>
      </c>
      <c r="N110" s="6">
        <v>26.571</v>
      </c>
      <c r="O110" s="6">
        <v>26.566</v>
      </c>
      <c r="Q110">
        <f t="shared" si="3"/>
        <v>26.569</v>
      </c>
    </row>
    <row r="111" spans="1:17">
      <c r="A111" s="9"/>
      <c r="B111" s="6">
        <v>110</v>
      </c>
      <c r="C111" s="6" t="s">
        <v>3</v>
      </c>
      <c r="D111" s="6" t="s">
        <v>4</v>
      </c>
      <c r="E111" s="6">
        <v>1550</v>
      </c>
      <c r="F111" s="6">
        <v>252</v>
      </c>
      <c r="G111" s="6">
        <v>26.937</v>
      </c>
      <c r="H111" s="6">
        <v>60.019</v>
      </c>
      <c r="I111" s="10">
        <v>46213.7497337963</v>
      </c>
      <c r="M111" s="6">
        <v>26.937</v>
      </c>
      <c r="N111" s="6">
        <v>26.944</v>
      </c>
      <c r="O111" s="6">
        <v>26.944</v>
      </c>
      <c r="Q111">
        <f t="shared" si="3"/>
        <v>26.9416666666667</v>
      </c>
    </row>
    <row r="112" spans="1:17">
      <c r="A112" s="9"/>
      <c r="B112" s="6">
        <v>111</v>
      </c>
      <c r="C112" s="6" t="s">
        <v>3</v>
      </c>
      <c r="D112" s="6" t="s">
        <v>4</v>
      </c>
      <c r="E112" s="6">
        <v>1550</v>
      </c>
      <c r="F112" s="6">
        <v>252</v>
      </c>
      <c r="G112" s="6">
        <v>27.291</v>
      </c>
      <c r="H112" s="6">
        <v>60.009</v>
      </c>
      <c r="I112" s="10">
        <v>46213.7497453704</v>
      </c>
      <c r="M112" s="6">
        <v>27.291</v>
      </c>
      <c r="N112" s="6">
        <v>27.285</v>
      </c>
      <c r="O112" s="6">
        <v>27.287</v>
      </c>
      <c r="Q112">
        <f t="shared" si="3"/>
        <v>27.2876666666667</v>
      </c>
    </row>
    <row r="113" spans="1:17">
      <c r="A113" s="9"/>
      <c r="B113" s="6">
        <v>112</v>
      </c>
      <c r="C113" s="6" t="s">
        <v>3</v>
      </c>
      <c r="D113" s="6" t="s">
        <v>4</v>
      </c>
      <c r="E113" s="6">
        <v>1550</v>
      </c>
      <c r="F113" s="6">
        <v>252</v>
      </c>
      <c r="G113" s="6">
        <v>27.765</v>
      </c>
      <c r="H113" s="6">
        <v>60.007</v>
      </c>
      <c r="I113" s="10">
        <v>46213.7497569444</v>
      </c>
      <c r="M113" s="6">
        <v>27.765</v>
      </c>
      <c r="N113" s="6">
        <v>27.772</v>
      </c>
      <c r="O113" s="6">
        <v>27.766</v>
      </c>
      <c r="Q113">
        <f t="shared" si="3"/>
        <v>27.7676666666667</v>
      </c>
    </row>
    <row r="114" spans="1:17">
      <c r="A114" s="9"/>
      <c r="B114" s="6">
        <v>113</v>
      </c>
      <c r="C114" s="6" t="s">
        <v>3</v>
      </c>
      <c r="D114" s="6" t="s">
        <v>4</v>
      </c>
      <c r="E114" s="6">
        <v>1550</v>
      </c>
      <c r="F114" s="6">
        <v>252</v>
      </c>
      <c r="G114" s="6">
        <v>27.963</v>
      </c>
      <c r="H114" s="6">
        <v>60.002</v>
      </c>
      <c r="I114" s="10">
        <v>46213.7497685185</v>
      </c>
      <c r="M114" s="6">
        <v>27.963</v>
      </c>
      <c r="N114" s="6">
        <v>27.963</v>
      </c>
      <c r="O114" s="6">
        <v>27.96</v>
      </c>
      <c r="Q114">
        <f t="shared" si="3"/>
        <v>27.962</v>
      </c>
    </row>
    <row r="115" spans="1:17">
      <c r="A115" s="9"/>
      <c r="B115" s="6">
        <v>114</v>
      </c>
      <c r="C115" s="6" t="s">
        <v>3</v>
      </c>
      <c r="D115" s="6" t="s">
        <v>4</v>
      </c>
      <c r="E115" s="6">
        <v>1550</v>
      </c>
      <c r="F115" s="6">
        <v>252</v>
      </c>
      <c r="G115" s="6">
        <v>28.189</v>
      </c>
      <c r="H115" s="6">
        <v>60.007</v>
      </c>
      <c r="I115" s="10">
        <v>46213.7497800926</v>
      </c>
      <c r="M115" s="6">
        <v>28.189</v>
      </c>
      <c r="N115" s="6">
        <v>28.19</v>
      </c>
      <c r="O115" s="6">
        <v>28.19</v>
      </c>
      <c r="Q115">
        <f t="shared" si="3"/>
        <v>28.1896666666667</v>
      </c>
    </row>
    <row r="116" spans="1:17">
      <c r="A116" s="9"/>
      <c r="B116" s="6">
        <v>115</v>
      </c>
      <c r="C116" s="6" t="s">
        <v>3</v>
      </c>
      <c r="D116" s="6" t="s">
        <v>4</v>
      </c>
      <c r="E116" s="6">
        <v>1550</v>
      </c>
      <c r="F116" s="6">
        <v>252</v>
      </c>
      <c r="G116" s="6">
        <v>28.545</v>
      </c>
      <c r="H116" s="6">
        <v>60.001</v>
      </c>
      <c r="I116" s="10">
        <v>46213.7497916667</v>
      </c>
      <c r="M116" s="6">
        <v>28.545</v>
      </c>
      <c r="N116" s="6">
        <v>28.545</v>
      </c>
      <c r="O116" s="6">
        <v>28.544</v>
      </c>
      <c r="Q116">
        <f t="shared" si="3"/>
        <v>28.5446666666667</v>
      </c>
    </row>
    <row r="117" spans="1:17">
      <c r="A117" s="9"/>
      <c r="B117" s="6">
        <v>116</v>
      </c>
      <c r="C117" s="6" t="s">
        <v>3</v>
      </c>
      <c r="D117" s="6" t="s">
        <v>4</v>
      </c>
      <c r="E117" s="6">
        <v>1550</v>
      </c>
      <c r="F117" s="6">
        <v>252</v>
      </c>
      <c r="G117" s="6">
        <v>28.999</v>
      </c>
      <c r="H117" s="6">
        <v>60.006</v>
      </c>
      <c r="I117" s="10">
        <v>46213.7498032407</v>
      </c>
      <c r="M117" s="6">
        <v>28.999</v>
      </c>
      <c r="N117" s="6">
        <v>29</v>
      </c>
      <c r="O117" s="6">
        <v>28.997</v>
      </c>
      <c r="Q117">
        <f t="shared" si="3"/>
        <v>28.9986666666667</v>
      </c>
    </row>
    <row r="118" spans="1:17">
      <c r="A118" s="9"/>
      <c r="B118" s="6">
        <v>117</v>
      </c>
      <c r="C118" s="6" t="s">
        <v>3</v>
      </c>
      <c r="D118" s="6" t="s">
        <v>4</v>
      </c>
      <c r="E118" s="6">
        <v>1550</v>
      </c>
      <c r="F118" s="6">
        <v>252</v>
      </c>
      <c r="G118" s="6">
        <v>30.971</v>
      </c>
      <c r="H118" s="6">
        <v>60.021</v>
      </c>
      <c r="I118" s="10">
        <v>46213.7498148148</v>
      </c>
      <c r="M118" s="6">
        <v>30.971</v>
      </c>
      <c r="N118" s="6">
        <v>30.963</v>
      </c>
      <c r="O118" s="6">
        <v>30.957</v>
      </c>
      <c r="Q118">
        <f t="shared" si="3"/>
        <v>30.9636666666667</v>
      </c>
    </row>
    <row r="119" spans="1:17">
      <c r="A119" s="9"/>
      <c r="B119" s="6">
        <v>118</v>
      </c>
      <c r="C119" s="6" t="s">
        <v>3</v>
      </c>
      <c r="D119" s="6" t="s">
        <v>4</v>
      </c>
      <c r="E119" s="6">
        <v>1550</v>
      </c>
      <c r="F119" s="6">
        <v>252</v>
      </c>
      <c r="G119" s="6">
        <v>36.08</v>
      </c>
      <c r="H119" s="6">
        <v>60.054</v>
      </c>
      <c r="I119" s="10">
        <v>46213.7498263889</v>
      </c>
      <c r="M119" s="6">
        <v>36.08</v>
      </c>
      <c r="N119" s="6">
        <v>36.125</v>
      </c>
      <c r="O119" s="6">
        <v>36.161</v>
      </c>
      <c r="Q119">
        <f t="shared" si="3"/>
        <v>36.122</v>
      </c>
    </row>
    <row r="120" spans="1:17">
      <c r="A120" s="9"/>
      <c r="B120" s="6">
        <v>119</v>
      </c>
      <c r="C120" s="6" t="s">
        <v>3</v>
      </c>
      <c r="D120" s="6" t="s">
        <v>4</v>
      </c>
      <c r="E120" s="6">
        <v>1550</v>
      </c>
      <c r="F120" s="6">
        <v>252</v>
      </c>
      <c r="G120" s="6">
        <v>45.843</v>
      </c>
      <c r="H120" s="6">
        <v>60.064</v>
      </c>
      <c r="I120" s="10">
        <v>46213.749837963</v>
      </c>
      <c r="M120" s="6">
        <v>45.843</v>
      </c>
      <c r="N120" s="6">
        <v>45.943</v>
      </c>
      <c r="O120" s="6">
        <v>45.97</v>
      </c>
      <c r="Q120">
        <f t="shared" si="3"/>
        <v>45.9186666666667</v>
      </c>
    </row>
    <row r="121" spans="1:17">
      <c r="A121" s="9"/>
      <c r="B121" s="6"/>
      <c r="C121" s="6"/>
      <c r="D121" s="6"/>
      <c r="E121" s="6"/>
      <c r="F121" s="6"/>
      <c r="G121" s="6"/>
      <c r="H121" s="6"/>
      <c r="I121" s="6"/>
      <c r="M121" s="6"/>
      <c r="N121" s="6"/>
      <c r="O121" s="6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1"/>
  <sheetViews>
    <sheetView workbookViewId="0">
      <selection activeCell="G1" sqref="G$1:G$1048576"/>
    </sheetView>
  </sheetViews>
  <sheetFormatPr defaultColWidth="9" defaultRowHeight="13.5"/>
  <sheetData>
    <row r="1" spans="1:9">
      <c r="A1" s="9"/>
      <c r="B1" s="6">
        <v>0</v>
      </c>
      <c r="C1" s="6" t="s">
        <v>3</v>
      </c>
      <c r="D1" s="6" t="s">
        <v>4</v>
      </c>
      <c r="E1" s="6">
        <v>1550</v>
      </c>
      <c r="F1" s="6">
        <v>252</v>
      </c>
      <c r="G1" s="6">
        <v>0.002</v>
      </c>
      <c r="H1" s="6">
        <v>60.087</v>
      </c>
      <c r="I1" s="10">
        <v>46213.7506481481</v>
      </c>
    </row>
    <row r="2" spans="1:9">
      <c r="A2" s="9"/>
      <c r="B2" s="6">
        <v>1</v>
      </c>
      <c r="C2" s="6" t="s">
        <v>3</v>
      </c>
      <c r="D2" s="6" t="s">
        <v>4</v>
      </c>
      <c r="E2" s="6">
        <v>1550</v>
      </c>
      <c r="F2" s="6">
        <v>252</v>
      </c>
      <c r="G2" s="6">
        <v>0.007</v>
      </c>
      <c r="H2" s="6">
        <v>60.061</v>
      </c>
      <c r="I2" s="10">
        <v>46213.7506597222</v>
      </c>
    </row>
    <row r="3" spans="1:9">
      <c r="A3" s="9"/>
      <c r="B3" s="6">
        <v>2</v>
      </c>
      <c r="C3" s="6" t="s">
        <v>3</v>
      </c>
      <c r="D3" s="6" t="s">
        <v>4</v>
      </c>
      <c r="E3" s="6">
        <v>1550</v>
      </c>
      <c r="F3" s="6">
        <v>252</v>
      </c>
      <c r="G3" s="6">
        <v>-0.001</v>
      </c>
      <c r="H3" s="6">
        <v>60.053</v>
      </c>
      <c r="I3" s="10">
        <v>46213.7506712963</v>
      </c>
    </row>
    <row r="4" spans="1:9">
      <c r="A4" s="9"/>
      <c r="B4" s="6">
        <v>3</v>
      </c>
      <c r="C4" s="6" t="s">
        <v>3</v>
      </c>
      <c r="D4" s="6" t="s">
        <v>4</v>
      </c>
      <c r="E4" s="6">
        <v>1550</v>
      </c>
      <c r="F4" s="6">
        <v>252</v>
      </c>
      <c r="G4" s="6">
        <v>0.004</v>
      </c>
      <c r="H4" s="6">
        <v>60.061</v>
      </c>
      <c r="I4" s="10">
        <v>46213.7506828704</v>
      </c>
    </row>
    <row r="5" spans="1:9">
      <c r="A5" s="9"/>
      <c r="B5" s="6">
        <v>4</v>
      </c>
      <c r="C5" s="6" t="s">
        <v>3</v>
      </c>
      <c r="D5" s="6" t="s">
        <v>4</v>
      </c>
      <c r="E5" s="6">
        <v>1550</v>
      </c>
      <c r="F5" s="6">
        <v>252</v>
      </c>
      <c r="G5" s="6">
        <v>-0.005</v>
      </c>
      <c r="H5" s="6">
        <v>60.056</v>
      </c>
      <c r="I5" s="10">
        <v>46213.7506944444</v>
      </c>
    </row>
    <row r="6" spans="1:9">
      <c r="A6" s="9"/>
      <c r="B6" s="6">
        <v>5</v>
      </c>
      <c r="C6" s="6" t="s">
        <v>3</v>
      </c>
      <c r="D6" s="6" t="s">
        <v>4</v>
      </c>
      <c r="E6" s="6">
        <v>1550</v>
      </c>
      <c r="F6" s="6">
        <v>252</v>
      </c>
      <c r="G6" s="6">
        <v>-0.024</v>
      </c>
      <c r="H6" s="6">
        <v>60.023</v>
      </c>
      <c r="I6" s="10">
        <v>46213.7507060185</v>
      </c>
    </row>
    <row r="7" spans="1:9">
      <c r="A7" s="9"/>
      <c r="B7" s="6">
        <v>6</v>
      </c>
      <c r="C7" s="6" t="s">
        <v>3</v>
      </c>
      <c r="D7" s="6" t="s">
        <v>4</v>
      </c>
      <c r="E7" s="6">
        <v>1550</v>
      </c>
      <c r="F7" s="6">
        <v>252</v>
      </c>
      <c r="G7" s="6">
        <v>-0.144</v>
      </c>
      <c r="H7" s="6">
        <v>60.025</v>
      </c>
      <c r="I7" s="10">
        <v>46213.7507175926</v>
      </c>
    </row>
    <row r="8" spans="1:9">
      <c r="A8" s="9"/>
      <c r="B8" s="6">
        <v>7</v>
      </c>
      <c r="C8" s="6" t="s">
        <v>3</v>
      </c>
      <c r="D8" s="6" t="s">
        <v>4</v>
      </c>
      <c r="E8" s="6">
        <v>1550</v>
      </c>
      <c r="F8" s="6">
        <v>252</v>
      </c>
      <c r="G8" s="6">
        <v>-0.737</v>
      </c>
      <c r="H8" s="6">
        <v>60.03</v>
      </c>
      <c r="I8" s="10">
        <v>46213.7507291667</v>
      </c>
    </row>
    <row r="9" spans="1:9">
      <c r="A9" s="9"/>
      <c r="B9" s="6">
        <v>8</v>
      </c>
      <c r="C9" s="6" t="s">
        <v>3</v>
      </c>
      <c r="D9" s="6" t="s">
        <v>4</v>
      </c>
      <c r="E9" s="6">
        <v>1550</v>
      </c>
      <c r="F9" s="6">
        <v>252</v>
      </c>
      <c r="G9" s="6">
        <v>-2.542</v>
      </c>
      <c r="H9" s="6">
        <v>59.997</v>
      </c>
      <c r="I9" s="10">
        <v>46213.7507407407</v>
      </c>
    </row>
    <row r="10" spans="1:9">
      <c r="A10" s="9"/>
      <c r="B10" s="6">
        <v>9</v>
      </c>
      <c r="C10" s="6" t="s">
        <v>3</v>
      </c>
      <c r="D10" s="6" t="s">
        <v>4</v>
      </c>
      <c r="E10" s="6">
        <v>1550</v>
      </c>
      <c r="F10" s="6">
        <v>252</v>
      </c>
      <c r="G10" s="6">
        <v>-2.882</v>
      </c>
      <c r="H10" s="6">
        <v>60.069</v>
      </c>
      <c r="I10" s="10">
        <v>46213.7507523148</v>
      </c>
    </row>
    <row r="11" spans="1:9">
      <c r="A11" s="9"/>
      <c r="B11" s="6">
        <v>10</v>
      </c>
      <c r="C11" s="6" t="s">
        <v>3</v>
      </c>
      <c r="D11" s="6" t="s">
        <v>4</v>
      </c>
      <c r="E11" s="6">
        <v>1550</v>
      </c>
      <c r="F11" s="6">
        <v>252</v>
      </c>
      <c r="G11" s="6">
        <v>-2.575</v>
      </c>
      <c r="H11" s="6">
        <v>60.04</v>
      </c>
      <c r="I11" s="10">
        <v>46213.7507638889</v>
      </c>
    </row>
    <row r="12" spans="1:9">
      <c r="A12" s="9"/>
      <c r="B12" s="6">
        <v>11</v>
      </c>
      <c r="C12" s="6" t="s">
        <v>3</v>
      </c>
      <c r="D12" s="6" t="s">
        <v>4</v>
      </c>
      <c r="E12" s="6">
        <v>1550</v>
      </c>
      <c r="F12" s="6">
        <v>252</v>
      </c>
      <c r="G12" s="6">
        <v>-2.267</v>
      </c>
      <c r="H12" s="6">
        <v>60.023</v>
      </c>
      <c r="I12" s="10">
        <v>46213.750775463</v>
      </c>
    </row>
    <row r="13" spans="1:9">
      <c r="A13" s="9"/>
      <c r="B13" s="6">
        <v>12</v>
      </c>
      <c r="C13" s="6" t="s">
        <v>3</v>
      </c>
      <c r="D13" s="6" t="s">
        <v>4</v>
      </c>
      <c r="E13" s="6">
        <v>1550</v>
      </c>
      <c r="F13" s="6">
        <v>252</v>
      </c>
      <c r="G13" s="6">
        <v>-1.937</v>
      </c>
      <c r="H13" s="6">
        <v>59.978</v>
      </c>
      <c r="I13" s="10">
        <v>46213.750787037</v>
      </c>
    </row>
    <row r="14" spans="1:9">
      <c r="A14" s="9"/>
      <c r="B14" s="6">
        <v>13</v>
      </c>
      <c r="C14" s="6" t="s">
        <v>3</v>
      </c>
      <c r="D14" s="6" t="s">
        <v>4</v>
      </c>
      <c r="E14" s="6">
        <v>1550</v>
      </c>
      <c r="F14" s="6">
        <v>252</v>
      </c>
      <c r="G14" s="6">
        <v>-1.595</v>
      </c>
      <c r="H14" s="6">
        <v>59.989</v>
      </c>
      <c r="I14" s="10">
        <v>46213.7507986111</v>
      </c>
    </row>
    <row r="15" spans="1:9">
      <c r="A15" s="9"/>
      <c r="B15" s="6">
        <v>14</v>
      </c>
      <c r="C15" s="6" t="s">
        <v>3</v>
      </c>
      <c r="D15" s="6" t="s">
        <v>4</v>
      </c>
      <c r="E15" s="6">
        <v>1550</v>
      </c>
      <c r="F15" s="6">
        <v>252</v>
      </c>
      <c r="G15" s="6">
        <v>-1.26</v>
      </c>
      <c r="H15" s="6">
        <v>59.996</v>
      </c>
      <c r="I15" s="10">
        <v>46213.7508101852</v>
      </c>
    </row>
    <row r="16" spans="1:9">
      <c r="A16" s="9"/>
      <c r="B16" s="6">
        <v>15</v>
      </c>
      <c r="C16" s="6" t="s">
        <v>3</v>
      </c>
      <c r="D16" s="6" t="s">
        <v>4</v>
      </c>
      <c r="E16" s="6">
        <v>1550</v>
      </c>
      <c r="F16" s="6">
        <v>252</v>
      </c>
      <c r="G16" s="6">
        <v>-1.017</v>
      </c>
      <c r="H16" s="6">
        <v>60.004</v>
      </c>
      <c r="I16" s="10">
        <v>46213.7508217593</v>
      </c>
    </row>
    <row r="17" spans="1:9">
      <c r="A17" s="9"/>
      <c r="B17" s="6">
        <v>16</v>
      </c>
      <c r="C17" s="6" t="s">
        <v>3</v>
      </c>
      <c r="D17" s="6" t="s">
        <v>4</v>
      </c>
      <c r="E17" s="6">
        <v>1550</v>
      </c>
      <c r="F17" s="6">
        <v>252</v>
      </c>
      <c r="G17" s="6">
        <v>-0.791</v>
      </c>
      <c r="H17" s="6">
        <v>60.001</v>
      </c>
      <c r="I17" s="10">
        <v>46213.7508449074</v>
      </c>
    </row>
    <row r="18" spans="1:9">
      <c r="A18" s="9"/>
      <c r="B18" s="6">
        <v>17</v>
      </c>
      <c r="C18" s="6" t="s">
        <v>3</v>
      </c>
      <c r="D18" s="6" t="s">
        <v>4</v>
      </c>
      <c r="E18" s="6">
        <v>1550</v>
      </c>
      <c r="F18" s="6">
        <v>252</v>
      </c>
      <c r="G18" s="6">
        <v>-0.546</v>
      </c>
      <c r="H18" s="6">
        <v>59.913</v>
      </c>
      <c r="I18" s="10">
        <v>46213.7508564815</v>
      </c>
    </row>
    <row r="19" spans="1:9">
      <c r="A19" s="9"/>
      <c r="B19" s="6">
        <v>18</v>
      </c>
      <c r="C19" s="6" t="s">
        <v>3</v>
      </c>
      <c r="D19" s="6" t="s">
        <v>4</v>
      </c>
      <c r="E19" s="6">
        <v>1550</v>
      </c>
      <c r="F19" s="6">
        <v>252</v>
      </c>
      <c r="G19" s="6">
        <v>-0.277</v>
      </c>
      <c r="H19" s="6">
        <v>59.924</v>
      </c>
      <c r="I19" s="10">
        <v>46213.7508680556</v>
      </c>
    </row>
    <row r="20" spans="1:9">
      <c r="A20" s="9"/>
      <c r="B20" s="6">
        <v>19</v>
      </c>
      <c r="C20" s="6" t="s">
        <v>3</v>
      </c>
      <c r="D20" s="6" t="s">
        <v>4</v>
      </c>
      <c r="E20" s="6">
        <v>1550</v>
      </c>
      <c r="F20" s="6">
        <v>252</v>
      </c>
      <c r="G20" s="6">
        <v>-0.014</v>
      </c>
      <c r="H20" s="6">
        <v>59.931</v>
      </c>
      <c r="I20" s="10">
        <v>46213.7508796296</v>
      </c>
    </row>
    <row r="21" spans="1:9">
      <c r="A21" s="9"/>
      <c r="B21" s="6">
        <v>20</v>
      </c>
      <c r="C21" s="6" t="s">
        <v>3</v>
      </c>
      <c r="D21" s="6" t="s">
        <v>4</v>
      </c>
      <c r="E21" s="6">
        <v>1550</v>
      </c>
      <c r="F21" s="6">
        <v>252</v>
      </c>
      <c r="G21" s="6">
        <v>0.24</v>
      </c>
      <c r="H21" s="6">
        <v>59.97</v>
      </c>
      <c r="I21" s="10">
        <v>46213.7508912037</v>
      </c>
    </row>
    <row r="22" spans="1:9">
      <c r="A22" s="9"/>
      <c r="B22" s="6">
        <v>21</v>
      </c>
      <c r="C22" s="6" t="s">
        <v>3</v>
      </c>
      <c r="D22" s="6" t="s">
        <v>4</v>
      </c>
      <c r="E22" s="6">
        <v>1550</v>
      </c>
      <c r="F22" s="6">
        <v>252</v>
      </c>
      <c r="G22" s="6">
        <v>0.524</v>
      </c>
      <c r="H22" s="6">
        <v>60.001</v>
      </c>
      <c r="I22" s="10">
        <v>46213.7509027778</v>
      </c>
    </row>
    <row r="23" spans="1:9">
      <c r="A23" s="9"/>
      <c r="B23" s="6">
        <v>22</v>
      </c>
      <c r="C23" s="6" t="s">
        <v>3</v>
      </c>
      <c r="D23" s="6" t="s">
        <v>4</v>
      </c>
      <c r="E23" s="6">
        <v>1550</v>
      </c>
      <c r="F23" s="6">
        <v>252</v>
      </c>
      <c r="G23" s="6">
        <v>0.849</v>
      </c>
      <c r="H23" s="6">
        <v>59.989</v>
      </c>
      <c r="I23" s="10">
        <v>46213.7509143519</v>
      </c>
    </row>
    <row r="24" spans="1:9">
      <c r="A24" s="9"/>
      <c r="B24" s="6">
        <v>23</v>
      </c>
      <c r="C24" s="6" t="s">
        <v>3</v>
      </c>
      <c r="D24" s="6" t="s">
        <v>4</v>
      </c>
      <c r="E24" s="6">
        <v>1550</v>
      </c>
      <c r="F24" s="6">
        <v>252</v>
      </c>
      <c r="G24" s="6">
        <v>1.067</v>
      </c>
      <c r="H24" s="6">
        <v>59.998</v>
      </c>
      <c r="I24" s="10">
        <v>46213.7509259259</v>
      </c>
    </row>
    <row r="25" spans="1:9">
      <c r="A25" s="9"/>
      <c r="B25" s="6">
        <v>24</v>
      </c>
      <c r="C25" s="6" t="s">
        <v>3</v>
      </c>
      <c r="D25" s="6" t="s">
        <v>4</v>
      </c>
      <c r="E25" s="6">
        <v>1550</v>
      </c>
      <c r="F25" s="6">
        <v>252</v>
      </c>
      <c r="G25" s="6">
        <v>1.174</v>
      </c>
      <c r="H25" s="6">
        <v>59.963</v>
      </c>
      <c r="I25" s="10">
        <v>46213.7509375</v>
      </c>
    </row>
    <row r="26" spans="1:9">
      <c r="A26" s="9"/>
      <c r="B26" s="6">
        <v>25</v>
      </c>
      <c r="C26" s="6" t="s">
        <v>3</v>
      </c>
      <c r="D26" s="6" t="s">
        <v>4</v>
      </c>
      <c r="E26" s="6">
        <v>1550</v>
      </c>
      <c r="F26" s="6">
        <v>252</v>
      </c>
      <c r="G26" s="6">
        <v>1.385</v>
      </c>
      <c r="H26" s="6">
        <v>59.966</v>
      </c>
      <c r="I26" s="10">
        <v>46213.7509490741</v>
      </c>
    </row>
    <row r="27" spans="1:9">
      <c r="A27" s="9"/>
      <c r="B27" s="6">
        <v>26</v>
      </c>
      <c r="C27" s="6" t="s">
        <v>3</v>
      </c>
      <c r="D27" s="6" t="s">
        <v>4</v>
      </c>
      <c r="E27" s="6">
        <v>1550</v>
      </c>
      <c r="F27" s="6">
        <v>252</v>
      </c>
      <c r="G27" s="6">
        <v>1.684</v>
      </c>
      <c r="H27" s="6">
        <v>59.972</v>
      </c>
      <c r="I27" s="10">
        <v>46213.7509606481</v>
      </c>
    </row>
    <row r="28" spans="1:9">
      <c r="A28" s="9"/>
      <c r="B28" s="6">
        <v>27</v>
      </c>
      <c r="C28" s="6" t="s">
        <v>3</v>
      </c>
      <c r="D28" s="6" t="s">
        <v>4</v>
      </c>
      <c r="E28" s="6">
        <v>1550</v>
      </c>
      <c r="F28" s="6">
        <v>252</v>
      </c>
      <c r="G28" s="6">
        <v>1.952</v>
      </c>
      <c r="H28" s="6">
        <v>60.045</v>
      </c>
      <c r="I28" s="10">
        <v>46213.7509722222</v>
      </c>
    </row>
    <row r="29" spans="1:9">
      <c r="A29" s="9"/>
      <c r="B29" s="6">
        <v>28</v>
      </c>
      <c r="C29" s="6" t="s">
        <v>3</v>
      </c>
      <c r="D29" s="6" t="s">
        <v>4</v>
      </c>
      <c r="E29" s="6">
        <v>1550</v>
      </c>
      <c r="F29" s="6">
        <v>252</v>
      </c>
      <c r="G29" s="6">
        <v>2.174</v>
      </c>
      <c r="H29" s="6">
        <v>60.074</v>
      </c>
      <c r="I29" s="10">
        <v>46213.7509837963</v>
      </c>
    </row>
    <row r="30" spans="1:9">
      <c r="A30" s="9"/>
      <c r="B30" s="6">
        <v>29</v>
      </c>
      <c r="C30" s="6" t="s">
        <v>3</v>
      </c>
      <c r="D30" s="6" t="s">
        <v>4</v>
      </c>
      <c r="E30" s="6">
        <v>1550</v>
      </c>
      <c r="F30" s="6">
        <v>252</v>
      </c>
      <c r="G30" s="6">
        <v>2.36</v>
      </c>
      <c r="H30" s="6">
        <v>60.269</v>
      </c>
      <c r="I30" s="10">
        <v>46213.7509953704</v>
      </c>
    </row>
    <row r="31" spans="1:9">
      <c r="A31" s="9"/>
      <c r="B31" s="6">
        <v>30</v>
      </c>
      <c r="C31" s="6" t="s">
        <v>3</v>
      </c>
      <c r="D31" s="6" t="s">
        <v>4</v>
      </c>
      <c r="E31" s="6">
        <v>1550</v>
      </c>
      <c r="F31" s="6">
        <v>252</v>
      </c>
      <c r="G31" s="6">
        <v>2.564</v>
      </c>
      <c r="H31" s="6">
        <v>59.98</v>
      </c>
      <c r="I31" s="10">
        <v>46213.7510069444</v>
      </c>
    </row>
    <row r="32" spans="1:9">
      <c r="A32" s="9"/>
      <c r="B32" s="6">
        <v>31</v>
      </c>
      <c r="C32" s="6" t="s">
        <v>3</v>
      </c>
      <c r="D32" s="6" t="s">
        <v>4</v>
      </c>
      <c r="E32" s="6">
        <v>1550</v>
      </c>
      <c r="F32" s="6">
        <v>252</v>
      </c>
      <c r="G32" s="6">
        <v>2.713</v>
      </c>
      <c r="H32" s="6">
        <v>59.958</v>
      </c>
      <c r="I32" s="10">
        <v>46213.7510185185</v>
      </c>
    </row>
    <row r="33" spans="1:9">
      <c r="A33" s="9"/>
      <c r="B33" s="6">
        <v>32</v>
      </c>
      <c r="C33" s="6" t="s">
        <v>3</v>
      </c>
      <c r="D33" s="6" t="s">
        <v>4</v>
      </c>
      <c r="E33" s="6">
        <v>1550</v>
      </c>
      <c r="F33" s="6">
        <v>252</v>
      </c>
      <c r="G33" s="6">
        <v>2.927</v>
      </c>
      <c r="H33" s="6">
        <v>59.948</v>
      </c>
      <c r="I33" s="10">
        <v>46213.7510300926</v>
      </c>
    </row>
    <row r="34" spans="1:9">
      <c r="A34" s="9"/>
      <c r="B34" s="6">
        <v>33</v>
      </c>
      <c r="C34" s="6" t="s">
        <v>3</v>
      </c>
      <c r="D34" s="6" t="s">
        <v>4</v>
      </c>
      <c r="E34" s="6">
        <v>1550</v>
      </c>
      <c r="F34" s="6">
        <v>252</v>
      </c>
      <c r="G34" s="6">
        <v>3.305</v>
      </c>
      <c r="H34" s="6">
        <v>59.939</v>
      </c>
      <c r="I34" s="10">
        <v>46213.7510416667</v>
      </c>
    </row>
    <row r="35" spans="1:9">
      <c r="A35" s="9"/>
      <c r="B35" s="6">
        <v>34</v>
      </c>
      <c r="C35" s="6" t="s">
        <v>3</v>
      </c>
      <c r="D35" s="6" t="s">
        <v>4</v>
      </c>
      <c r="E35" s="6">
        <v>1550</v>
      </c>
      <c r="F35" s="6">
        <v>252</v>
      </c>
      <c r="G35" s="6">
        <v>3.903</v>
      </c>
      <c r="H35" s="6">
        <v>59.926</v>
      </c>
      <c r="I35" s="10">
        <v>46213.7510532407</v>
      </c>
    </row>
    <row r="36" spans="1:9">
      <c r="A36" s="9"/>
      <c r="B36" s="6">
        <v>35</v>
      </c>
      <c r="C36" s="6" t="s">
        <v>3</v>
      </c>
      <c r="D36" s="6" t="s">
        <v>4</v>
      </c>
      <c r="E36" s="6">
        <v>1550</v>
      </c>
      <c r="F36" s="6">
        <v>252</v>
      </c>
      <c r="G36" s="6">
        <v>4.342</v>
      </c>
      <c r="H36" s="6">
        <v>59.926</v>
      </c>
      <c r="I36" s="10">
        <v>46213.7510648148</v>
      </c>
    </row>
    <row r="37" spans="1:9">
      <c r="A37" s="9"/>
      <c r="B37" s="6">
        <v>36</v>
      </c>
      <c r="C37" s="6" t="s">
        <v>3</v>
      </c>
      <c r="D37" s="6" t="s">
        <v>4</v>
      </c>
      <c r="E37" s="6">
        <v>1550</v>
      </c>
      <c r="F37" s="6">
        <v>252</v>
      </c>
      <c r="G37" s="6">
        <v>4.593</v>
      </c>
      <c r="H37" s="6">
        <v>59.916</v>
      </c>
      <c r="I37" s="10">
        <v>46213.7510763889</v>
      </c>
    </row>
    <row r="38" spans="1:9">
      <c r="A38" s="9"/>
      <c r="B38" s="6">
        <v>37</v>
      </c>
      <c r="C38" s="6" t="s">
        <v>3</v>
      </c>
      <c r="D38" s="6" t="s">
        <v>4</v>
      </c>
      <c r="E38" s="6">
        <v>1550</v>
      </c>
      <c r="F38" s="6">
        <v>252</v>
      </c>
      <c r="G38" s="6">
        <v>4.918</v>
      </c>
      <c r="H38" s="6">
        <v>59.89</v>
      </c>
      <c r="I38" s="10">
        <v>46213.751087963</v>
      </c>
    </row>
    <row r="39" spans="1:9">
      <c r="A39" s="9"/>
      <c r="B39" s="6">
        <v>38</v>
      </c>
      <c r="C39" s="6" t="s">
        <v>3</v>
      </c>
      <c r="D39" s="6" t="s">
        <v>4</v>
      </c>
      <c r="E39" s="6">
        <v>1550</v>
      </c>
      <c r="F39" s="6">
        <v>252</v>
      </c>
      <c r="G39" s="6">
        <v>5.324</v>
      </c>
      <c r="H39" s="6">
        <v>59.836</v>
      </c>
      <c r="I39" s="10">
        <v>46213.751099537</v>
      </c>
    </row>
    <row r="40" spans="1:9">
      <c r="A40" s="9"/>
      <c r="B40" s="6">
        <v>39</v>
      </c>
      <c r="C40" s="6" t="s">
        <v>3</v>
      </c>
      <c r="D40" s="6" t="s">
        <v>4</v>
      </c>
      <c r="E40" s="6">
        <v>1550</v>
      </c>
      <c r="F40" s="6">
        <v>252</v>
      </c>
      <c r="G40" s="6">
        <v>5.588</v>
      </c>
      <c r="H40" s="6">
        <v>59.763</v>
      </c>
      <c r="I40" s="10">
        <v>46213.7511226852</v>
      </c>
    </row>
    <row r="41" spans="1:9">
      <c r="A41" s="9"/>
      <c r="B41" s="6">
        <v>40</v>
      </c>
      <c r="C41" s="6" t="s">
        <v>3</v>
      </c>
      <c r="D41" s="6" t="s">
        <v>4</v>
      </c>
      <c r="E41" s="6">
        <v>1550</v>
      </c>
      <c r="F41" s="6">
        <v>252</v>
      </c>
      <c r="G41" s="6">
        <v>5.892</v>
      </c>
      <c r="H41" s="6">
        <v>59.818</v>
      </c>
      <c r="I41" s="10">
        <v>46213.7511342593</v>
      </c>
    </row>
    <row r="42" spans="1:9">
      <c r="A42" s="9"/>
      <c r="B42" s="6">
        <v>41</v>
      </c>
      <c r="C42" s="6" t="s">
        <v>3</v>
      </c>
      <c r="D42" s="6" t="s">
        <v>4</v>
      </c>
      <c r="E42" s="6">
        <v>1550</v>
      </c>
      <c r="F42" s="6">
        <v>252</v>
      </c>
      <c r="G42" s="6">
        <v>6.175</v>
      </c>
      <c r="H42" s="6">
        <v>59.811</v>
      </c>
      <c r="I42" s="10">
        <v>46213.7511458333</v>
      </c>
    </row>
    <row r="43" spans="1:9">
      <c r="A43" s="9"/>
      <c r="B43" s="6">
        <v>42</v>
      </c>
      <c r="C43" s="6" t="s">
        <v>3</v>
      </c>
      <c r="D43" s="6" t="s">
        <v>4</v>
      </c>
      <c r="E43" s="6">
        <v>1550</v>
      </c>
      <c r="F43" s="6">
        <v>252</v>
      </c>
      <c r="G43" s="6">
        <v>6.378</v>
      </c>
      <c r="H43" s="6">
        <v>59.82</v>
      </c>
      <c r="I43" s="10">
        <v>46213.7511574074</v>
      </c>
    </row>
    <row r="44" spans="1:9">
      <c r="A44" s="9"/>
      <c r="B44" s="6">
        <v>43</v>
      </c>
      <c r="C44" s="6" t="s">
        <v>3</v>
      </c>
      <c r="D44" s="6" t="s">
        <v>4</v>
      </c>
      <c r="E44" s="6">
        <v>1550</v>
      </c>
      <c r="F44" s="6">
        <v>252</v>
      </c>
      <c r="G44" s="6">
        <v>6.647</v>
      </c>
      <c r="H44" s="6">
        <v>59.84</v>
      </c>
      <c r="I44" s="10">
        <v>46213.7511689815</v>
      </c>
    </row>
    <row r="45" spans="1:9">
      <c r="A45" s="9"/>
      <c r="B45" s="6">
        <v>44</v>
      </c>
      <c r="C45" s="6" t="s">
        <v>3</v>
      </c>
      <c r="D45" s="6" t="s">
        <v>4</v>
      </c>
      <c r="E45" s="6">
        <v>1550</v>
      </c>
      <c r="F45" s="6">
        <v>252</v>
      </c>
      <c r="G45" s="6">
        <v>6.925</v>
      </c>
      <c r="H45" s="6">
        <v>59.88</v>
      </c>
      <c r="I45" s="10">
        <v>46213.7511805556</v>
      </c>
    </row>
    <row r="46" spans="1:9">
      <c r="A46" s="9"/>
      <c r="B46" s="6">
        <v>45</v>
      </c>
      <c r="C46" s="6" t="s">
        <v>3</v>
      </c>
      <c r="D46" s="6" t="s">
        <v>4</v>
      </c>
      <c r="E46" s="6">
        <v>1550</v>
      </c>
      <c r="F46" s="6">
        <v>252</v>
      </c>
      <c r="G46" s="6">
        <v>7.242</v>
      </c>
      <c r="H46" s="6">
        <v>59.813</v>
      </c>
      <c r="I46" s="10">
        <v>46213.7511921296</v>
      </c>
    </row>
    <row r="47" spans="1:9">
      <c r="A47" s="9"/>
      <c r="B47" s="6">
        <v>46</v>
      </c>
      <c r="C47" s="6" t="s">
        <v>3</v>
      </c>
      <c r="D47" s="6" t="s">
        <v>4</v>
      </c>
      <c r="E47" s="6">
        <v>1550</v>
      </c>
      <c r="F47" s="6">
        <v>252</v>
      </c>
      <c r="G47" s="6">
        <v>7.564</v>
      </c>
      <c r="H47" s="6">
        <v>59.81</v>
      </c>
      <c r="I47" s="10">
        <v>46213.7512037037</v>
      </c>
    </row>
    <row r="48" spans="1:9">
      <c r="A48" s="9"/>
      <c r="B48" s="6">
        <v>47</v>
      </c>
      <c r="C48" s="6" t="s">
        <v>3</v>
      </c>
      <c r="D48" s="6" t="s">
        <v>4</v>
      </c>
      <c r="E48" s="6">
        <v>1550</v>
      </c>
      <c r="F48" s="6">
        <v>252</v>
      </c>
      <c r="G48" s="6">
        <v>7.861</v>
      </c>
      <c r="H48" s="6">
        <v>59.805</v>
      </c>
      <c r="I48" s="10">
        <v>46213.7512152778</v>
      </c>
    </row>
    <row r="49" spans="1:9">
      <c r="A49" s="9"/>
      <c r="B49" s="6">
        <v>48</v>
      </c>
      <c r="C49" s="6" t="s">
        <v>3</v>
      </c>
      <c r="D49" s="6" t="s">
        <v>4</v>
      </c>
      <c r="E49" s="6">
        <v>1550</v>
      </c>
      <c r="F49" s="6">
        <v>252</v>
      </c>
      <c r="G49" s="6">
        <v>8.18</v>
      </c>
      <c r="H49" s="6">
        <v>59.775</v>
      </c>
      <c r="I49" s="10">
        <v>46213.7512268519</v>
      </c>
    </row>
    <row r="50" spans="1:9">
      <c r="A50" s="9"/>
      <c r="B50" s="6">
        <v>49</v>
      </c>
      <c r="C50" s="6" t="s">
        <v>3</v>
      </c>
      <c r="D50" s="6" t="s">
        <v>4</v>
      </c>
      <c r="E50" s="6">
        <v>1550</v>
      </c>
      <c r="F50" s="6">
        <v>252</v>
      </c>
      <c r="G50" s="6">
        <v>8.512</v>
      </c>
      <c r="H50" s="6">
        <v>59.786</v>
      </c>
      <c r="I50" s="10">
        <v>46213.7512384259</v>
      </c>
    </row>
    <row r="51" spans="1:9">
      <c r="A51" s="9"/>
      <c r="B51" s="6">
        <v>50</v>
      </c>
      <c r="C51" s="6" t="s">
        <v>3</v>
      </c>
      <c r="D51" s="6" t="s">
        <v>4</v>
      </c>
      <c r="E51" s="6">
        <v>1550</v>
      </c>
      <c r="F51" s="6">
        <v>252</v>
      </c>
      <c r="G51" s="6">
        <v>8.863</v>
      </c>
      <c r="H51" s="6">
        <v>59.799</v>
      </c>
      <c r="I51" s="10">
        <v>46213.75125</v>
      </c>
    </row>
    <row r="52" spans="1:9">
      <c r="A52" s="9"/>
      <c r="B52" s="6">
        <v>51</v>
      </c>
      <c r="C52" s="6" t="s">
        <v>3</v>
      </c>
      <c r="D52" s="6" t="s">
        <v>4</v>
      </c>
      <c r="E52" s="6">
        <v>1550</v>
      </c>
      <c r="F52" s="6">
        <v>252</v>
      </c>
      <c r="G52" s="6">
        <v>9.117</v>
      </c>
      <c r="H52" s="6">
        <v>59.798</v>
      </c>
      <c r="I52" s="10">
        <v>46213.7512615741</v>
      </c>
    </row>
    <row r="53" spans="1:9">
      <c r="A53" s="9"/>
      <c r="B53" s="6">
        <v>52</v>
      </c>
      <c r="C53" s="6" t="s">
        <v>3</v>
      </c>
      <c r="D53" s="6" t="s">
        <v>4</v>
      </c>
      <c r="E53" s="6">
        <v>1550</v>
      </c>
      <c r="F53" s="6">
        <v>252</v>
      </c>
      <c r="G53" s="6">
        <v>9.376</v>
      </c>
      <c r="H53" s="6">
        <v>59.811</v>
      </c>
      <c r="I53" s="10">
        <v>46213.7512731481</v>
      </c>
    </row>
    <row r="54" spans="1:9">
      <c r="A54" s="9"/>
      <c r="B54" s="6">
        <v>53</v>
      </c>
      <c r="C54" s="6" t="s">
        <v>3</v>
      </c>
      <c r="D54" s="6" t="s">
        <v>4</v>
      </c>
      <c r="E54" s="6">
        <v>1550</v>
      </c>
      <c r="F54" s="6">
        <v>252</v>
      </c>
      <c r="G54" s="6">
        <v>9.627</v>
      </c>
      <c r="H54" s="6">
        <v>59.814</v>
      </c>
      <c r="I54" s="10">
        <v>46213.7512847222</v>
      </c>
    </row>
    <row r="55" spans="1:9">
      <c r="A55" s="9"/>
      <c r="B55" s="6">
        <v>54</v>
      </c>
      <c r="C55" s="6" t="s">
        <v>3</v>
      </c>
      <c r="D55" s="6" t="s">
        <v>4</v>
      </c>
      <c r="E55" s="6">
        <v>1550</v>
      </c>
      <c r="F55" s="6">
        <v>252</v>
      </c>
      <c r="G55" s="6">
        <v>9.896</v>
      </c>
      <c r="H55" s="6">
        <v>59.827</v>
      </c>
      <c r="I55" s="10">
        <v>46213.7512962963</v>
      </c>
    </row>
    <row r="56" spans="1:9">
      <c r="A56" s="9"/>
      <c r="B56" s="6">
        <v>55</v>
      </c>
      <c r="C56" s="6" t="s">
        <v>3</v>
      </c>
      <c r="D56" s="6" t="s">
        <v>4</v>
      </c>
      <c r="E56" s="6">
        <v>1550</v>
      </c>
      <c r="F56" s="6">
        <v>252</v>
      </c>
      <c r="G56" s="6">
        <v>10.217</v>
      </c>
      <c r="H56" s="6">
        <v>59.828</v>
      </c>
      <c r="I56" s="10">
        <v>46213.7513078704</v>
      </c>
    </row>
    <row r="57" spans="1:9">
      <c r="A57" s="9"/>
      <c r="B57" s="6">
        <v>56</v>
      </c>
      <c r="C57" s="6" t="s">
        <v>3</v>
      </c>
      <c r="D57" s="6" t="s">
        <v>4</v>
      </c>
      <c r="E57" s="6">
        <v>1550</v>
      </c>
      <c r="F57" s="6">
        <v>252</v>
      </c>
      <c r="G57" s="6">
        <v>10.539</v>
      </c>
      <c r="H57" s="6">
        <v>59.876</v>
      </c>
      <c r="I57" s="10">
        <v>46213.7513194444</v>
      </c>
    </row>
    <row r="58" spans="1:9">
      <c r="A58" s="9"/>
      <c r="B58" s="6">
        <v>57</v>
      </c>
      <c r="C58" s="6" t="s">
        <v>3</v>
      </c>
      <c r="D58" s="6" t="s">
        <v>4</v>
      </c>
      <c r="E58" s="6">
        <v>1550</v>
      </c>
      <c r="F58" s="6">
        <v>252</v>
      </c>
      <c r="G58" s="6">
        <v>10.898</v>
      </c>
      <c r="H58" s="6">
        <v>59.957</v>
      </c>
      <c r="I58" s="10">
        <v>46213.7513310185</v>
      </c>
    </row>
    <row r="59" spans="1:9">
      <c r="A59" s="9"/>
      <c r="B59" s="6">
        <v>58</v>
      </c>
      <c r="C59" s="6" t="s">
        <v>3</v>
      </c>
      <c r="D59" s="6" t="s">
        <v>4</v>
      </c>
      <c r="E59" s="6">
        <v>1550</v>
      </c>
      <c r="F59" s="6">
        <v>252</v>
      </c>
      <c r="G59" s="6">
        <v>11.237</v>
      </c>
      <c r="H59" s="6">
        <v>59.852</v>
      </c>
      <c r="I59" s="10">
        <v>46213.7513425926</v>
      </c>
    </row>
    <row r="60" spans="1:9">
      <c r="A60" s="9"/>
      <c r="B60" s="6">
        <v>59</v>
      </c>
      <c r="C60" s="6" t="s">
        <v>3</v>
      </c>
      <c r="D60" s="6" t="s">
        <v>4</v>
      </c>
      <c r="E60" s="6">
        <v>1550</v>
      </c>
      <c r="F60" s="6">
        <v>252</v>
      </c>
      <c r="G60" s="6">
        <v>11.448</v>
      </c>
      <c r="H60" s="6">
        <v>59.791</v>
      </c>
      <c r="I60" s="10">
        <v>46213.7513541667</v>
      </c>
    </row>
    <row r="61" spans="1:9">
      <c r="A61" s="9"/>
      <c r="B61" s="6">
        <v>60</v>
      </c>
      <c r="C61" s="6" t="s">
        <v>3</v>
      </c>
      <c r="D61" s="6" t="s">
        <v>4</v>
      </c>
      <c r="E61" s="6">
        <v>1550</v>
      </c>
      <c r="F61" s="6">
        <v>252</v>
      </c>
      <c r="G61" s="6">
        <v>11.685</v>
      </c>
      <c r="H61" s="6">
        <v>59.761</v>
      </c>
      <c r="I61" s="10">
        <v>46213.7513657407</v>
      </c>
    </row>
    <row r="62" spans="1:9">
      <c r="A62" s="9"/>
      <c r="B62" s="6">
        <v>61</v>
      </c>
      <c r="C62" s="6" t="s">
        <v>3</v>
      </c>
      <c r="D62" s="6" t="s">
        <v>4</v>
      </c>
      <c r="E62" s="6">
        <v>1550</v>
      </c>
      <c r="F62" s="6">
        <v>252</v>
      </c>
      <c r="G62" s="6">
        <v>12.096</v>
      </c>
      <c r="H62" s="6">
        <v>59.795</v>
      </c>
      <c r="I62" s="10">
        <v>46213.7513773148</v>
      </c>
    </row>
    <row r="63" spans="1:9">
      <c r="A63" s="9"/>
      <c r="B63" s="6">
        <v>62</v>
      </c>
      <c r="C63" s="6" t="s">
        <v>3</v>
      </c>
      <c r="D63" s="6" t="s">
        <v>4</v>
      </c>
      <c r="E63" s="6">
        <v>1550</v>
      </c>
      <c r="F63" s="6">
        <v>252</v>
      </c>
      <c r="G63" s="6">
        <v>12.443</v>
      </c>
      <c r="H63" s="6">
        <v>59.887</v>
      </c>
      <c r="I63" s="10">
        <v>46213.7513888889</v>
      </c>
    </row>
    <row r="64" spans="1:9">
      <c r="A64" s="9"/>
      <c r="B64" s="6">
        <v>63</v>
      </c>
      <c r="C64" s="6" t="s">
        <v>3</v>
      </c>
      <c r="D64" s="6" t="s">
        <v>4</v>
      </c>
      <c r="E64" s="6">
        <v>1550</v>
      </c>
      <c r="F64" s="6">
        <v>252</v>
      </c>
      <c r="G64" s="6">
        <v>12.723</v>
      </c>
      <c r="H64" s="6">
        <v>59.863</v>
      </c>
      <c r="I64" s="10">
        <v>46213.751412037</v>
      </c>
    </row>
    <row r="65" spans="1:9">
      <c r="A65" s="9"/>
      <c r="B65" s="6">
        <v>64</v>
      </c>
      <c r="C65" s="6" t="s">
        <v>3</v>
      </c>
      <c r="D65" s="6" t="s">
        <v>4</v>
      </c>
      <c r="E65" s="6">
        <v>1550</v>
      </c>
      <c r="F65" s="6">
        <v>252</v>
      </c>
      <c r="G65" s="6">
        <v>13</v>
      </c>
      <c r="H65" s="6">
        <v>59.901</v>
      </c>
      <c r="I65" s="10">
        <v>46213.7514236111</v>
      </c>
    </row>
    <row r="66" spans="1:9">
      <c r="A66" s="9"/>
      <c r="B66" s="6">
        <v>65</v>
      </c>
      <c r="C66" s="6" t="s">
        <v>3</v>
      </c>
      <c r="D66" s="6" t="s">
        <v>4</v>
      </c>
      <c r="E66" s="6">
        <v>1550</v>
      </c>
      <c r="F66" s="6">
        <v>252</v>
      </c>
      <c r="G66" s="6">
        <v>13.29</v>
      </c>
      <c r="H66" s="6">
        <v>59.966</v>
      </c>
      <c r="I66" s="10">
        <v>46213.7514351852</v>
      </c>
    </row>
    <row r="67" spans="1:9">
      <c r="A67" s="9"/>
      <c r="B67" s="6">
        <v>66</v>
      </c>
      <c r="C67" s="6" t="s">
        <v>3</v>
      </c>
      <c r="D67" s="6" t="s">
        <v>4</v>
      </c>
      <c r="E67" s="6">
        <v>1550</v>
      </c>
      <c r="F67" s="6">
        <v>252</v>
      </c>
      <c r="G67" s="6">
        <v>13.555</v>
      </c>
      <c r="H67" s="6">
        <v>59.932</v>
      </c>
      <c r="I67" s="10">
        <v>46213.7514467593</v>
      </c>
    </row>
    <row r="68" spans="1:9">
      <c r="A68" s="9"/>
      <c r="B68" s="6">
        <v>67</v>
      </c>
      <c r="C68" s="6" t="s">
        <v>3</v>
      </c>
      <c r="D68" s="6" t="s">
        <v>4</v>
      </c>
      <c r="E68" s="6">
        <v>1550</v>
      </c>
      <c r="F68" s="6">
        <v>252</v>
      </c>
      <c r="G68" s="6">
        <v>13.884</v>
      </c>
      <c r="H68" s="6">
        <v>59.903</v>
      </c>
      <c r="I68" s="10">
        <v>46213.7514583333</v>
      </c>
    </row>
    <row r="69" spans="1:9">
      <c r="A69" s="9"/>
      <c r="B69" s="6">
        <v>68</v>
      </c>
      <c r="C69" s="6" t="s">
        <v>3</v>
      </c>
      <c r="D69" s="6" t="s">
        <v>4</v>
      </c>
      <c r="E69" s="6">
        <v>1550</v>
      </c>
      <c r="F69" s="6">
        <v>252</v>
      </c>
      <c r="G69" s="6">
        <v>14.22</v>
      </c>
      <c r="H69" s="6">
        <v>59.888</v>
      </c>
      <c r="I69" s="10">
        <v>46213.7514699074</v>
      </c>
    </row>
    <row r="70" spans="1:9">
      <c r="A70" s="9"/>
      <c r="B70" s="6">
        <v>69</v>
      </c>
      <c r="C70" s="6" t="s">
        <v>3</v>
      </c>
      <c r="D70" s="6" t="s">
        <v>4</v>
      </c>
      <c r="E70" s="6">
        <v>1550</v>
      </c>
      <c r="F70" s="6">
        <v>252</v>
      </c>
      <c r="G70" s="6">
        <v>14.505</v>
      </c>
      <c r="H70" s="6">
        <v>59.884</v>
      </c>
      <c r="I70" s="10">
        <v>46213.7514814815</v>
      </c>
    </row>
    <row r="71" spans="1:9">
      <c r="A71" s="9"/>
      <c r="B71" s="6">
        <v>70</v>
      </c>
      <c r="C71" s="6" t="s">
        <v>3</v>
      </c>
      <c r="D71" s="6" t="s">
        <v>4</v>
      </c>
      <c r="E71" s="6">
        <v>1550</v>
      </c>
      <c r="F71" s="6">
        <v>252</v>
      </c>
      <c r="G71" s="6">
        <v>14.878</v>
      </c>
      <c r="H71" s="6">
        <v>59.878</v>
      </c>
      <c r="I71" s="10">
        <v>46213.7514930556</v>
      </c>
    </row>
    <row r="72" spans="1:9">
      <c r="A72" s="9"/>
      <c r="B72" s="6">
        <v>71</v>
      </c>
      <c r="C72" s="6" t="s">
        <v>3</v>
      </c>
      <c r="D72" s="6" t="s">
        <v>4</v>
      </c>
      <c r="E72" s="6">
        <v>1550</v>
      </c>
      <c r="F72" s="6">
        <v>252</v>
      </c>
      <c r="G72" s="6">
        <v>15.278</v>
      </c>
      <c r="H72" s="6">
        <v>59.876</v>
      </c>
      <c r="I72" s="10">
        <v>46213.7515046296</v>
      </c>
    </row>
    <row r="73" spans="1:9">
      <c r="A73" s="9"/>
      <c r="B73" s="6">
        <v>72</v>
      </c>
      <c r="C73" s="6" t="s">
        <v>3</v>
      </c>
      <c r="D73" s="6" t="s">
        <v>4</v>
      </c>
      <c r="E73" s="6">
        <v>1550</v>
      </c>
      <c r="F73" s="6">
        <v>252</v>
      </c>
      <c r="G73" s="6">
        <v>15.524</v>
      </c>
      <c r="H73" s="6">
        <v>59.844</v>
      </c>
      <c r="I73" s="10">
        <v>46213.7515162037</v>
      </c>
    </row>
    <row r="74" spans="1:9">
      <c r="A74" s="9"/>
      <c r="B74" s="6">
        <v>73</v>
      </c>
      <c r="C74" s="6" t="s">
        <v>3</v>
      </c>
      <c r="D74" s="6" t="s">
        <v>4</v>
      </c>
      <c r="E74" s="6">
        <v>1550</v>
      </c>
      <c r="F74" s="6">
        <v>252</v>
      </c>
      <c r="G74" s="6">
        <v>15.743</v>
      </c>
      <c r="H74" s="6">
        <v>59.776</v>
      </c>
      <c r="I74" s="10">
        <v>46213.7515277778</v>
      </c>
    </row>
    <row r="75" spans="1:9">
      <c r="A75" s="9"/>
      <c r="B75" s="6">
        <v>74</v>
      </c>
      <c r="C75" s="6" t="s">
        <v>3</v>
      </c>
      <c r="D75" s="6" t="s">
        <v>4</v>
      </c>
      <c r="E75" s="6">
        <v>1550</v>
      </c>
      <c r="F75" s="6">
        <v>252</v>
      </c>
      <c r="G75" s="6">
        <v>16.062</v>
      </c>
      <c r="H75" s="6">
        <v>59.791</v>
      </c>
      <c r="I75" s="10">
        <v>46213.7515393519</v>
      </c>
    </row>
    <row r="76" spans="1:9">
      <c r="A76" s="9"/>
      <c r="B76" s="6">
        <v>75</v>
      </c>
      <c r="C76" s="6" t="s">
        <v>3</v>
      </c>
      <c r="D76" s="6" t="s">
        <v>4</v>
      </c>
      <c r="E76" s="6">
        <v>1550</v>
      </c>
      <c r="F76" s="6">
        <v>252</v>
      </c>
      <c r="G76" s="6">
        <v>16.414</v>
      </c>
      <c r="H76" s="6">
        <v>59.809</v>
      </c>
      <c r="I76" s="10">
        <v>46213.7515509259</v>
      </c>
    </row>
    <row r="77" spans="1:9">
      <c r="A77" s="9"/>
      <c r="B77" s="6">
        <v>76</v>
      </c>
      <c r="C77" s="6" t="s">
        <v>3</v>
      </c>
      <c r="D77" s="6" t="s">
        <v>4</v>
      </c>
      <c r="E77" s="6">
        <v>1550</v>
      </c>
      <c r="F77" s="6">
        <v>252</v>
      </c>
      <c r="G77" s="6">
        <v>16.642</v>
      </c>
      <c r="H77" s="6">
        <v>59.803</v>
      </c>
      <c r="I77" s="10">
        <v>46213.7515625</v>
      </c>
    </row>
    <row r="78" spans="1:9">
      <c r="A78" s="9"/>
      <c r="B78" s="6">
        <v>77</v>
      </c>
      <c r="C78" s="6" t="s">
        <v>3</v>
      </c>
      <c r="D78" s="6" t="s">
        <v>4</v>
      </c>
      <c r="E78" s="6">
        <v>1550</v>
      </c>
      <c r="F78" s="6">
        <v>252</v>
      </c>
      <c r="G78" s="6">
        <v>16.995</v>
      </c>
      <c r="H78" s="6">
        <v>59.901</v>
      </c>
      <c r="I78" s="10">
        <v>46213.7515740741</v>
      </c>
    </row>
    <row r="79" spans="1:9">
      <c r="A79" s="9"/>
      <c r="B79" s="6">
        <v>78</v>
      </c>
      <c r="C79" s="6" t="s">
        <v>3</v>
      </c>
      <c r="D79" s="6" t="s">
        <v>4</v>
      </c>
      <c r="E79" s="6">
        <v>1550</v>
      </c>
      <c r="F79" s="6">
        <v>252</v>
      </c>
      <c r="G79" s="6">
        <v>17.338</v>
      </c>
      <c r="H79" s="6">
        <v>59.873</v>
      </c>
      <c r="I79" s="10">
        <v>46213.7515856481</v>
      </c>
    </row>
    <row r="80" spans="1:9">
      <c r="A80" s="9"/>
      <c r="B80" s="6">
        <v>79</v>
      </c>
      <c r="C80" s="6" t="s">
        <v>3</v>
      </c>
      <c r="D80" s="6" t="s">
        <v>4</v>
      </c>
      <c r="E80" s="6">
        <v>1550</v>
      </c>
      <c r="F80" s="6">
        <v>252</v>
      </c>
      <c r="G80" s="6">
        <v>17.481</v>
      </c>
      <c r="H80" s="6">
        <v>59.954</v>
      </c>
      <c r="I80" s="10">
        <v>46213.7515972222</v>
      </c>
    </row>
    <row r="81" spans="1:9">
      <c r="A81" s="9"/>
      <c r="B81" s="6">
        <v>80</v>
      </c>
      <c r="C81" s="6" t="s">
        <v>3</v>
      </c>
      <c r="D81" s="6" t="s">
        <v>4</v>
      </c>
      <c r="E81" s="6">
        <v>1550</v>
      </c>
      <c r="F81" s="6">
        <v>252</v>
      </c>
      <c r="G81" s="6">
        <v>17.799</v>
      </c>
      <c r="H81" s="6">
        <v>59.935</v>
      </c>
      <c r="I81" s="10">
        <v>46213.7516087963</v>
      </c>
    </row>
    <row r="82" spans="1:9">
      <c r="A82" s="9"/>
      <c r="B82" s="6">
        <v>81</v>
      </c>
      <c r="C82" s="6" t="s">
        <v>3</v>
      </c>
      <c r="D82" s="6" t="s">
        <v>4</v>
      </c>
      <c r="E82" s="6">
        <v>1550</v>
      </c>
      <c r="F82" s="6">
        <v>252</v>
      </c>
      <c r="G82" s="6">
        <v>18.131</v>
      </c>
      <c r="H82" s="6">
        <v>59.892</v>
      </c>
      <c r="I82" s="10">
        <v>46213.7516203704</v>
      </c>
    </row>
    <row r="83" spans="1:9">
      <c r="A83" s="9"/>
      <c r="B83" s="6">
        <v>82</v>
      </c>
      <c r="C83" s="6" t="s">
        <v>3</v>
      </c>
      <c r="D83" s="6" t="s">
        <v>4</v>
      </c>
      <c r="E83" s="6">
        <v>1550</v>
      </c>
      <c r="F83" s="6">
        <v>252</v>
      </c>
      <c r="G83" s="6">
        <v>18.479</v>
      </c>
      <c r="H83" s="6">
        <v>59.862</v>
      </c>
      <c r="I83" s="10">
        <v>46213.7516319444</v>
      </c>
    </row>
    <row r="84" spans="1:9">
      <c r="A84" s="9"/>
      <c r="B84" s="6">
        <v>83</v>
      </c>
      <c r="C84" s="6" t="s">
        <v>3</v>
      </c>
      <c r="D84" s="6" t="s">
        <v>4</v>
      </c>
      <c r="E84" s="6">
        <v>1550</v>
      </c>
      <c r="F84" s="6">
        <v>252</v>
      </c>
      <c r="G84" s="6">
        <v>18.693</v>
      </c>
      <c r="H84" s="6">
        <v>59.862</v>
      </c>
      <c r="I84" s="10">
        <v>46213.7516435185</v>
      </c>
    </row>
    <row r="85" spans="1:9">
      <c r="A85" s="9"/>
      <c r="B85" s="6">
        <v>84</v>
      </c>
      <c r="C85" s="6" t="s">
        <v>3</v>
      </c>
      <c r="D85" s="6" t="s">
        <v>4</v>
      </c>
      <c r="E85" s="6">
        <v>1550</v>
      </c>
      <c r="F85" s="6">
        <v>252</v>
      </c>
      <c r="G85" s="6">
        <v>18.893</v>
      </c>
      <c r="H85" s="6">
        <v>59.844</v>
      </c>
      <c r="I85" s="10">
        <v>46213.7516550926</v>
      </c>
    </row>
    <row r="86" spans="1:9">
      <c r="A86" s="9"/>
      <c r="B86" s="6">
        <v>85</v>
      </c>
      <c r="C86" s="6" t="s">
        <v>3</v>
      </c>
      <c r="D86" s="6" t="s">
        <v>4</v>
      </c>
      <c r="E86" s="6">
        <v>1550</v>
      </c>
      <c r="F86" s="6">
        <v>252</v>
      </c>
      <c r="G86" s="6">
        <v>19.261</v>
      </c>
      <c r="H86" s="6">
        <v>59.822</v>
      </c>
      <c r="I86" s="10">
        <v>46213.7516666667</v>
      </c>
    </row>
    <row r="87" spans="1:9">
      <c r="A87" s="9"/>
      <c r="B87" s="6">
        <v>86</v>
      </c>
      <c r="C87" s="6" t="s">
        <v>3</v>
      </c>
      <c r="D87" s="6" t="s">
        <v>4</v>
      </c>
      <c r="E87" s="6">
        <v>1550</v>
      </c>
      <c r="F87" s="6">
        <v>252</v>
      </c>
      <c r="G87" s="6">
        <v>19.647</v>
      </c>
      <c r="H87" s="6">
        <v>59.806</v>
      </c>
      <c r="I87" s="10">
        <v>46213.7516898148</v>
      </c>
    </row>
    <row r="88" spans="1:9">
      <c r="A88" s="9"/>
      <c r="B88" s="6">
        <v>87</v>
      </c>
      <c r="C88" s="6" t="s">
        <v>3</v>
      </c>
      <c r="D88" s="6" t="s">
        <v>4</v>
      </c>
      <c r="E88" s="6">
        <v>1550</v>
      </c>
      <c r="F88" s="6">
        <v>252</v>
      </c>
      <c r="G88" s="6">
        <v>19.955</v>
      </c>
      <c r="H88" s="6">
        <v>59.78</v>
      </c>
      <c r="I88" s="10">
        <v>46213.7517013889</v>
      </c>
    </row>
    <row r="89" spans="1:9">
      <c r="A89" s="9"/>
      <c r="B89" s="6">
        <v>88</v>
      </c>
      <c r="C89" s="6" t="s">
        <v>3</v>
      </c>
      <c r="D89" s="6" t="s">
        <v>4</v>
      </c>
      <c r="E89" s="6">
        <v>1550</v>
      </c>
      <c r="F89" s="6">
        <v>252</v>
      </c>
      <c r="G89" s="6">
        <v>20.293</v>
      </c>
      <c r="H89" s="6">
        <v>59.795</v>
      </c>
      <c r="I89" s="10">
        <v>46213.751712963</v>
      </c>
    </row>
    <row r="90" spans="1:9">
      <c r="A90" s="9"/>
      <c r="B90" s="6">
        <v>89</v>
      </c>
      <c r="C90" s="6" t="s">
        <v>3</v>
      </c>
      <c r="D90" s="6" t="s">
        <v>4</v>
      </c>
      <c r="E90" s="6">
        <v>1550</v>
      </c>
      <c r="F90" s="6">
        <v>252</v>
      </c>
      <c r="G90" s="6">
        <v>20.662</v>
      </c>
      <c r="H90" s="6">
        <v>59.764</v>
      </c>
      <c r="I90" s="10">
        <v>46213.751724537</v>
      </c>
    </row>
    <row r="91" spans="1:9">
      <c r="A91" s="9"/>
      <c r="B91" s="6">
        <v>90</v>
      </c>
      <c r="C91" s="6" t="s">
        <v>3</v>
      </c>
      <c r="D91" s="6" t="s">
        <v>4</v>
      </c>
      <c r="E91" s="6">
        <v>1550</v>
      </c>
      <c r="F91" s="6">
        <v>252</v>
      </c>
      <c r="G91" s="6">
        <v>21.004</v>
      </c>
      <c r="H91" s="6">
        <v>59.77</v>
      </c>
      <c r="I91" s="10">
        <v>46213.7517361111</v>
      </c>
    </row>
    <row r="92" spans="1:9">
      <c r="A92" s="9"/>
      <c r="B92" s="6">
        <v>91</v>
      </c>
      <c r="C92" s="6" t="s">
        <v>3</v>
      </c>
      <c r="D92" s="6" t="s">
        <v>4</v>
      </c>
      <c r="E92" s="6">
        <v>1550</v>
      </c>
      <c r="F92" s="6">
        <v>252</v>
      </c>
      <c r="G92" s="6">
        <v>21.291</v>
      </c>
      <c r="H92" s="6">
        <v>59.763</v>
      </c>
      <c r="I92" s="10">
        <v>46213.7517476852</v>
      </c>
    </row>
    <row r="93" spans="1:9">
      <c r="A93" s="9"/>
      <c r="B93" s="6">
        <v>92</v>
      </c>
      <c r="C93" s="6" t="s">
        <v>3</v>
      </c>
      <c r="D93" s="6" t="s">
        <v>4</v>
      </c>
      <c r="E93" s="6">
        <v>1550</v>
      </c>
      <c r="F93" s="6">
        <v>252</v>
      </c>
      <c r="G93" s="6">
        <v>21.703</v>
      </c>
      <c r="H93" s="6">
        <v>59.782</v>
      </c>
      <c r="I93" s="10">
        <v>46213.7517592593</v>
      </c>
    </row>
    <row r="94" spans="1:9">
      <c r="A94" s="9"/>
      <c r="B94" s="6">
        <v>93</v>
      </c>
      <c r="C94" s="6" t="s">
        <v>3</v>
      </c>
      <c r="D94" s="6" t="s">
        <v>4</v>
      </c>
      <c r="E94" s="6">
        <v>1550</v>
      </c>
      <c r="F94" s="6">
        <v>252</v>
      </c>
      <c r="G94" s="6">
        <v>22.102</v>
      </c>
      <c r="H94" s="6">
        <v>59.794</v>
      </c>
      <c r="I94" s="10">
        <v>46213.7517708333</v>
      </c>
    </row>
    <row r="95" spans="1:9">
      <c r="A95" s="9"/>
      <c r="B95" s="6">
        <v>94</v>
      </c>
      <c r="C95" s="6" t="s">
        <v>3</v>
      </c>
      <c r="D95" s="6" t="s">
        <v>4</v>
      </c>
      <c r="E95" s="6">
        <v>1550</v>
      </c>
      <c r="F95" s="6">
        <v>252</v>
      </c>
      <c r="G95" s="6">
        <v>22.3</v>
      </c>
      <c r="H95" s="6">
        <v>59.792</v>
      </c>
      <c r="I95" s="10">
        <v>46213.7517824074</v>
      </c>
    </row>
    <row r="96" spans="1:9">
      <c r="A96" s="9"/>
      <c r="B96" s="6">
        <v>95</v>
      </c>
      <c r="C96" s="6" t="s">
        <v>3</v>
      </c>
      <c r="D96" s="6" t="s">
        <v>4</v>
      </c>
      <c r="E96" s="6">
        <v>1550</v>
      </c>
      <c r="F96" s="6">
        <v>252</v>
      </c>
      <c r="G96" s="6">
        <v>22.438</v>
      </c>
      <c r="H96" s="6">
        <v>59.793</v>
      </c>
      <c r="I96" s="10">
        <v>46213.7517939815</v>
      </c>
    </row>
    <row r="97" spans="1:9">
      <c r="A97" s="9"/>
      <c r="B97" s="6">
        <v>96</v>
      </c>
      <c r="C97" s="6" t="s">
        <v>3</v>
      </c>
      <c r="D97" s="6" t="s">
        <v>4</v>
      </c>
      <c r="E97" s="6">
        <v>1550</v>
      </c>
      <c r="F97" s="6">
        <v>252</v>
      </c>
      <c r="G97" s="6">
        <v>22.585</v>
      </c>
      <c r="H97" s="6">
        <v>59.792</v>
      </c>
      <c r="I97" s="10">
        <v>46213.7518055556</v>
      </c>
    </row>
    <row r="98" spans="1:9">
      <c r="A98" s="9"/>
      <c r="B98" s="6">
        <v>97</v>
      </c>
      <c r="C98" s="6" t="s">
        <v>3</v>
      </c>
      <c r="D98" s="6" t="s">
        <v>4</v>
      </c>
      <c r="E98" s="6">
        <v>1550</v>
      </c>
      <c r="F98" s="6">
        <v>252</v>
      </c>
      <c r="G98" s="6">
        <v>22.993</v>
      </c>
      <c r="H98" s="6">
        <v>59.807</v>
      </c>
      <c r="I98" s="10">
        <v>46213.7518402778</v>
      </c>
    </row>
    <row r="99" spans="1:9">
      <c r="A99" s="9"/>
      <c r="B99" s="6">
        <v>98</v>
      </c>
      <c r="C99" s="6" t="s">
        <v>3</v>
      </c>
      <c r="D99" s="6" t="s">
        <v>4</v>
      </c>
      <c r="E99" s="6">
        <v>1550</v>
      </c>
      <c r="F99" s="6">
        <v>252</v>
      </c>
      <c r="G99" s="6">
        <v>23.444</v>
      </c>
      <c r="H99" s="6">
        <v>59.806</v>
      </c>
      <c r="I99" s="10">
        <v>46213.7518518519</v>
      </c>
    </row>
    <row r="100" spans="1:9">
      <c r="A100" s="9"/>
      <c r="B100" s="6">
        <v>99</v>
      </c>
      <c r="C100" s="6" t="s">
        <v>3</v>
      </c>
      <c r="D100" s="6" t="s">
        <v>4</v>
      </c>
      <c r="E100" s="6">
        <v>1550</v>
      </c>
      <c r="F100" s="6">
        <v>252</v>
      </c>
      <c r="G100" s="6">
        <v>24.02</v>
      </c>
      <c r="H100" s="6">
        <v>59.821</v>
      </c>
      <c r="I100" s="10">
        <v>46213.7518634259</v>
      </c>
    </row>
    <row r="101" spans="1:9">
      <c r="A101" s="9"/>
      <c r="B101" s="6">
        <v>100</v>
      </c>
      <c r="C101" s="6" t="s">
        <v>3</v>
      </c>
      <c r="D101" s="6" t="s">
        <v>4</v>
      </c>
      <c r="E101" s="6">
        <v>1550</v>
      </c>
      <c r="F101" s="6">
        <v>252</v>
      </c>
      <c r="G101" s="6">
        <v>24.289</v>
      </c>
      <c r="H101" s="6">
        <v>59.829</v>
      </c>
      <c r="I101" s="10">
        <v>46213.751875</v>
      </c>
    </row>
    <row r="102" spans="1:9">
      <c r="A102" s="9"/>
      <c r="B102" s="6">
        <v>101</v>
      </c>
      <c r="C102" s="6" t="s">
        <v>3</v>
      </c>
      <c r="D102" s="6" t="s">
        <v>4</v>
      </c>
      <c r="E102" s="6">
        <v>1550</v>
      </c>
      <c r="F102" s="6">
        <v>252</v>
      </c>
      <c r="G102" s="6">
        <v>24.254</v>
      </c>
      <c r="H102" s="6">
        <v>59.849</v>
      </c>
      <c r="I102" s="10">
        <v>46213.7518865741</v>
      </c>
    </row>
    <row r="103" spans="1:9">
      <c r="A103" s="9"/>
      <c r="B103" s="6">
        <v>102</v>
      </c>
      <c r="C103" s="6" t="s">
        <v>3</v>
      </c>
      <c r="D103" s="6" t="s">
        <v>4</v>
      </c>
      <c r="E103" s="6">
        <v>1550</v>
      </c>
      <c r="F103" s="6">
        <v>252</v>
      </c>
      <c r="G103" s="6">
        <v>24.632</v>
      </c>
      <c r="H103" s="6">
        <v>59.931</v>
      </c>
      <c r="I103" s="10">
        <v>46213.7518981481</v>
      </c>
    </row>
    <row r="104" spans="1:9">
      <c r="A104" s="9"/>
      <c r="B104" s="6">
        <v>103</v>
      </c>
      <c r="C104" s="6" t="s">
        <v>3</v>
      </c>
      <c r="D104" s="6" t="s">
        <v>4</v>
      </c>
      <c r="E104" s="6">
        <v>1550</v>
      </c>
      <c r="F104" s="6">
        <v>252</v>
      </c>
      <c r="G104" s="6">
        <v>25.059</v>
      </c>
      <c r="H104" s="6">
        <v>59.923</v>
      </c>
      <c r="I104" s="10">
        <v>46213.7519097222</v>
      </c>
    </row>
    <row r="105" spans="1:9">
      <c r="A105" s="9"/>
      <c r="B105" s="6">
        <v>104</v>
      </c>
      <c r="C105" s="6" t="s">
        <v>3</v>
      </c>
      <c r="D105" s="6" t="s">
        <v>4</v>
      </c>
      <c r="E105" s="6">
        <v>1550</v>
      </c>
      <c r="F105" s="6">
        <v>252</v>
      </c>
      <c r="G105" s="6">
        <v>25.532</v>
      </c>
      <c r="H105" s="6">
        <v>59.947</v>
      </c>
      <c r="I105" s="10">
        <v>46213.7519212963</v>
      </c>
    </row>
    <row r="106" spans="1:9">
      <c r="A106" s="9"/>
      <c r="B106" s="6">
        <v>105</v>
      </c>
      <c r="C106" s="6" t="s">
        <v>3</v>
      </c>
      <c r="D106" s="6" t="s">
        <v>4</v>
      </c>
      <c r="E106" s="6">
        <v>1550</v>
      </c>
      <c r="F106" s="6">
        <v>252</v>
      </c>
      <c r="G106" s="6">
        <v>25.634</v>
      </c>
      <c r="H106" s="6">
        <v>59.94</v>
      </c>
      <c r="I106" s="10">
        <v>46213.7519444444</v>
      </c>
    </row>
    <row r="107" spans="1:9">
      <c r="A107" s="9"/>
      <c r="B107" s="6">
        <v>106</v>
      </c>
      <c r="C107" s="6" t="s">
        <v>3</v>
      </c>
      <c r="D107" s="6" t="s">
        <v>4</v>
      </c>
      <c r="E107" s="6">
        <v>1550</v>
      </c>
      <c r="F107" s="6">
        <v>252</v>
      </c>
      <c r="G107" s="6">
        <v>25.697</v>
      </c>
      <c r="H107" s="6">
        <v>60.049</v>
      </c>
      <c r="I107" s="10">
        <v>46213.7519560185</v>
      </c>
    </row>
    <row r="108" spans="1:9">
      <c r="A108" s="9"/>
      <c r="B108" s="6">
        <v>107</v>
      </c>
      <c r="C108" s="6" t="s">
        <v>3</v>
      </c>
      <c r="D108" s="6" t="s">
        <v>4</v>
      </c>
      <c r="E108" s="6">
        <v>1550</v>
      </c>
      <c r="F108" s="6">
        <v>252</v>
      </c>
      <c r="G108" s="6">
        <v>25.974</v>
      </c>
      <c r="H108" s="6">
        <v>60.243</v>
      </c>
      <c r="I108" s="10">
        <v>46213.7519675926</v>
      </c>
    </row>
    <row r="109" spans="1:9">
      <c r="A109" s="9"/>
      <c r="B109" s="6">
        <v>108</v>
      </c>
      <c r="C109" s="6" t="s">
        <v>3</v>
      </c>
      <c r="D109" s="6" t="s">
        <v>4</v>
      </c>
      <c r="E109" s="6">
        <v>1550</v>
      </c>
      <c r="F109" s="6">
        <v>252</v>
      </c>
      <c r="G109" s="6">
        <v>26.328</v>
      </c>
      <c r="H109" s="6">
        <v>60.212</v>
      </c>
      <c r="I109" s="10">
        <v>46213.7519791667</v>
      </c>
    </row>
    <row r="110" spans="1:9">
      <c r="A110" s="9"/>
      <c r="B110" s="6">
        <v>109</v>
      </c>
      <c r="C110" s="6" t="s">
        <v>3</v>
      </c>
      <c r="D110" s="6" t="s">
        <v>4</v>
      </c>
      <c r="E110" s="6">
        <v>1550</v>
      </c>
      <c r="F110" s="6">
        <v>252</v>
      </c>
      <c r="G110" s="6">
        <v>26.571</v>
      </c>
      <c r="H110" s="6">
        <v>60.14</v>
      </c>
      <c r="I110" s="10">
        <v>46213.7519907407</v>
      </c>
    </row>
    <row r="111" spans="1:9">
      <c r="A111" s="9"/>
      <c r="B111" s="6">
        <v>110</v>
      </c>
      <c r="C111" s="6" t="s">
        <v>3</v>
      </c>
      <c r="D111" s="6" t="s">
        <v>4</v>
      </c>
      <c r="E111" s="6">
        <v>1550</v>
      </c>
      <c r="F111" s="6">
        <v>252</v>
      </c>
      <c r="G111" s="6">
        <v>26.944</v>
      </c>
      <c r="H111" s="6">
        <v>60.178</v>
      </c>
      <c r="I111" s="10">
        <v>46213.7520023148</v>
      </c>
    </row>
    <row r="112" spans="1:9">
      <c r="A112" s="9"/>
      <c r="B112" s="6">
        <v>111</v>
      </c>
      <c r="C112" s="6" t="s">
        <v>3</v>
      </c>
      <c r="D112" s="6" t="s">
        <v>4</v>
      </c>
      <c r="E112" s="6">
        <v>1550</v>
      </c>
      <c r="F112" s="6">
        <v>252</v>
      </c>
      <c r="G112" s="6">
        <v>27.285</v>
      </c>
      <c r="H112" s="6">
        <v>60.168</v>
      </c>
      <c r="I112" s="10">
        <v>46213.7520138889</v>
      </c>
    </row>
    <row r="113" spans="1:9">
      <c r="A113" s="9"/>
      <c r="B113" s="6">
        <v>112</v>
      </c>
      <c r="C113" s="6" t="s">
        <v>3</v>
      </c>
      <c r="D113" s="6" t="s">
        <v>4</v>
      </c>
      <c r="E113" s="6">
        <v>1550</v>
      </c>
      <c r="F113" s="6">
        <v>252</v>
      </c>
      <c r="G113" s="6">
        <v>27.772</v>
      </c>
      <c r="H113" s="6">
        <v>60.133</v>
      </c>
      <c r="I113" s="10">
        <v>46213.752025463</v>
      </c>
    </row>
    <row r="114" spans="1:9">
      <c r="A114" s="9"/>
      <c r="B114" s="6">
        <v>113</v>
      </c>
      <c r="C114" s="6" t="s">
        <v>3</v>
      </c>
      <c r="D114" s="6" t="s">
        <v>4</v>
      </c>
      <c r="E114" s="6">
        <v>1550</v>
      </c>
      <c r="F114" s="6">
        <v>252</v>
      </c>
      <c r="G114" s="6">
        <v>27.963</v>
      </c>
      <c r="H114" s="6">
        <v>60.146</v>
      </c>
      <c r="I114" s="10">
        <v>46213.752037037</v>
      </c>
    </row>
    <row r="115" spans="1:9">
      <c r="A115" s="9"/>
      <c r="B115" s="6">
        <v>114</v>
      </c>
      <c r="C115" s="6" t="s">
        <v>3</v>
      </c>
      <c r="D115" s="6" t="s">
        <v>4</v>
      </c>
      <c r="E115" s="6">
        <v>1550</v>
      </c>
      <c r="F115" s="6">
        <v>252</v>
      </c>
      <c r="G115" s="6">
        <v>28.19</v>
      </c>
      <c r="H115" s="6">
        <v>60.147</v>
      </c>
      <c r="I115" s="10">
        <v>46213.7520486111</v>
      </c>
    </row>
    <row r="116" spans="1:9">
      <c r="A116" s="9"/>
      <c r="B116" s="6">
        <v>115</v>
      </c>
      <c r="C116" s="6" t="s">
        <v>3</v>
      </c>
      <c r="D116" s="6" t="s">
        <v>4</v>
      </c>
      <c r="E116" s="6">
        <v>1550</v>
      </c>
      <c r="F116" s="6">
        <v>252</v>
      </c>
      <c r="G116" s="6">
        <v>28.545</v>
      </c>
      <c r="H116" s="6">
        <v>59.903</v>
      </c>
      <c r="I116" s="10">
        <v>46213.7520601852</v>
      </c>
    </row>
    <row r="117" spans="1:9">
      <c r="A117" s="9"/>
      <c r="B117" s="6">
        <v>116</v>
      </c>
      <c r="C117" s="6" t="s">
        <v>3</v>
      </c>
      <c r="D117" s="6" t="s">
        <v>4</v>
      </c>
      <c r="E117" s="6">
        <v>1550</v>
      </c>
      <c r="F117" s="6">
        <v>252</v>
      </c>
      <c r="G117" s="6">
        <v>29</v>
      </c>
      <c r="H117" s="6">
        <v>59.877</v>
      </c>
      <c r="I117" s="10">
        <v>46213.7520717593</v>
      </c>
    </row>
    <row r="118" spans="1:9">
      <c r="A118" s="9"/>
      <c r="B118" s="6">
        <v>117</v>
      </c>
      <c r="C118" s="6" t="s">
        <v>3</v>
      </c>
      <c r="D118" s="6" t="s">
        <v>4</v>
      </c>
      <c r="E118" s="6">
        <v>1550</v>
      </c>
      <c r="F118" s="6">
        <v>252</v>
      </c>
      <c r="G118" s="6">
        <v>30.963</v>
      </c>
      <c r="H118" s="6">
        <v>59.875</v>
      </c>
      <c r="I118" s="10">
        <v>46213.7520833333</v>
      </c>
    </row>
    <row r="119" spans="1:9">
      <c r="A119" s="9"/>
      <c r="B119" s="6">
        <v>118</v>
      </c>
      <c r="C119" s="6" t="s">
        <v>3</v>
      </c>
      <c r="D119" s="6" t="s">
        <v>4</v>
      </c>
      <c r="E119" s="6">
        <v>1550</v>
      </c>
      <c r="F119" s="6">
        <v>252</v>
      </c>
      <c r="G119" s="6">
        <v>36.125</v>
      </c>
      <c r="H119" s="6">
        <v>59.878</v>
      </c>
      <c r="I119" s="10">
        <v>46213.7521064815</v>
      </c>
    </row>
    <row r="120" spans="1:9">
      <c r="A120" s="9"/>
      <c r="B120" s="6">
        <v>119</v>
      </c>
      <c r="C120" s="6" t="s">
        <v>3</v>
      </c>
      <c r="D120" s="6" t="s">
        <v>4</v>
      </c>
      <c r="E120" s="6">
        <v>1550</v>
      </c>
      <c r="F120" s="6">
        <v>252</v>
      </c>
      <c r="G120" s="6">
        <v>45.943</v>
      </c>
      <c r="H120" s="6">
        <v>59.937</v>
      </c>
      <c r="I120" s="10">
        <v>46213.7521180556</v>
      </c>
    </row>
    <row r="121" spans="1:9">
      <c r="A121" s="9"/>
      <c r="B121" s="6"/>
      <c r="C121" s="6"/>
      <c r="D121" s="6"/>
      <c r="E121" s="6"/>
      <c r="F121" s="6"/>
      <c r="G121" s="6"/>
      <c r="H121" s="6"/>
      <c r="I121" s="6"/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1"/>
  <sheetViews>
    <sheetView topLeftCell="A80" workbookViewId="0">
      <selection activeCell="G1" sqref="G$1:G$1048576"/>
    </sheetView>
  </sheetViews>
  <sheetFormatPr defaultColWidth="9" defaultRowHeight="13.5"/>
  <sheetData>
    <row r="1" spans="1:9">
      <c r="A1" s="9"/>
      <c r="B1" s="6">
        <v>0</v>
      </c>
      <c r="C1" s="6" t="s">
        <v>3</v>
      </c>
      <c r="D1" s="6" t="s">
        <v>4</v>
      </c>
      <c r="E1" s="6">
        <v>1550</v>
      </c>
      <c r="F1" s="6">
        <v>252</v>
      </c>
      <c r="G1" s="6">
        <v>0.006</v>
      </c>
      <c r="H1" s="6">
        <v>60.097</v>
      </c>
      <c r="I1" s="10">
        <v>46213.7525</v>
      </c>
    </row>
    <row r="2" spans="1:9">
      <c r="A2" s="9"/>
      <c r="B2" s="6">
        <v>1</v>
      </c>
      <c r="C2" s="6" t="s">
        <v>3</v>
      </c>
      <c r="D2" s="6" t="s">
        <v>4</v>
      </c>
      <c r="E2" s="6">
        <v>1550</v>
      </c>
      <c r="F2" s="6">
        <v>252</v>
      </c>
      <c r="G2" s="6">
        <v>0.004</v>
      </c>
      <c r="H2" s="6">
        <v>60.075</v>
      </c>
      <c r="I2" s="10">
        <v>46213.7525115741</v>
      </c>
    </row>
    <row r="3" spans="1:9">
      <c r="A3" s="9"/>
      <c r="B3" s="6">
        <v>2</v>
      </c>
      <c r="C3" s="6" t="s">
        <v>3</v>
      </c>
      <c r="D3" s="6" t="s">
        <v>4</v>
      </c>
      <c r="E3" s="6">
        <v>1550</v>
      </c>
      <c r="F3" s="6">
        <v>252</v>
      </c>
      <c r="G3" s="6">
        <v>-0.002</v>
      </c>
      <c r="H3" s="6">
        <v>60.246</v>
      </c>
      <c r="I3" s="10">
        <v>46213.7525231481</v>
      </c>
    </row>
    <row r="4" spans="1:9">
      <c r="A4" s="9"/>
      <c r="B4" s="6">
        <v>3</v>
      </c>
      <c r="C4" s="6" t="s">
        <v>3</v>
      </c>
      <c r="D4" s="6" t="s">
        <v>4</v>
      </c>
      <c r="E4" s="6">
        <v>1550</v>
      </c>
      <c r="F4" s="6">
        <v>252</v>
      </c>
      <c r="G4" s="6">
        <v>-0.002</v>
      </c>
      <c r="H4" s="6">
        <v>60.106</v>
      </c>
      <c r="I4" s="10">
        <v>46213.7525347222</v>
      </c>
    </row>
    <row r="5" spans="1:9">
      <c r="A5" s="9"/>
      <c r="B5" s="6">
        <v>4</v>
      </c>
      <c r="C5" s="6" t="s">
        <v>3</v>
      </c>
      <c r="D5" s="6" t="s">
        <v>4</v>
      </c>
      <c r="E5" s="6">
        <v>1550</v>
      </c>
      <c r="F5" s="6">
        <v>252</v>
      </c>
      <c r="G5" s="6">
        <v>0</v>
      </c>
      <c r="H5" s="6">
        <v>60.135</v>
      </c>
      <c r="I5" s="10">
        <v>46213.7525462963</v>
      </c>
    </row>
    <row r="6" spans="1:9">
      <c r="A6" s="9"/>
      <c r="B6" s="6">
        <v>5</v>
      </c>
      <c r="C6" s="6" t="s">
        <v>3</v>
      </c>
      <c r="D6" s="6" t="s">
        <v>4</v>
      </c>
      <c r="E6" s="6">
        <v>1550</v>
      </c>
      <c r="F6" s="6">
        <v>252</v>
      </c>
      <c r="G6" s="6">
        <v>-0.028</v>
      </c>
      <c r="H6" s="6">
        <v>60.096</v>
      </c>
      <c r="I6" s="10">
        <v>46213.7525578704</v>
      </c>
    </row>
    <row r="7" spans="1:9">
      <c r="A7" s="9"/>
      <c r="B7" s="6">
        <v>6</v>
      </c>
      <c r="C7" s="6" t="s">
        <v>3</v>
      </c>
      <c r="D7" s="6" t="s">
        <v>4</v>
      </c>
      <c r="E7" s="6">
        <v>1550</v>
      </c>
      <c r="F7" s="6">
        <v>252</v>
      </c>
      <c r="G7" s="6">
        <v>-0.142</v>
      </c>
      <c r="H7" s="6">
        <v>60.072</v>
      </c>
      <c r="I7" s="10">
        <v>46213.7525694444</v>
      </c>
    </row>
    <row r="8" spans="1:9">
      <c r="A8" s="9"/>
      <c r="B8" s="6">
        <v>7</v>
      </c>
      <c r="C8" s="6" t="s">
        <v>3</v>
      </c>
      <c r="D8" s="6" t="s">
        <v>4</v>
      </c>
      <c r="E8" s="6">
        <v>1550</v>
      </c>
      <c r="F8" s="6">
        <v>252</v>
      </c>
      <c r="G8" s="6">
        <v>-0.733</v>
      </c>
      <c r="H8" s="6">
        <v>60.061</v>
      </c>
      <c r="I8" s="10">
        <v>46213.7525810185</v>
      </c>
    </row>
    <row r="9" spans="1:9">
      <c r="A9" s="9"/>
      <c r="B9" s="6">
        <v>8</v>
      </c>
      <c r="C9" s="6" t="s">
        <v>3</v>
      </c>
      <c r="D9" s="6" t="s">
        <v>4</v>
      </c>
      <c r="E9" s="6">
        <v>1550</v>
      </c>
      <c r="F9" s="6">
        <v>252</v>
      </c>
      <c r="G9" s="6">
        <v>-2.554</v>
      </c>
      <c r="H9" s="6">
        <v>60.059</v>
      </c>
      <c r="I9" s="10">
        <v>46213.7525925926</v>
      </c>
    </row>
    <row r="10" spans="1:9">
      <c r="A10" s="9"/>
      <c r="B10" s="6">
        <v>9</v>
      </c>
      <c r="C10" s="6" t="s">
        <v>3</v>
      </c>
      <c r="D10" s="6" t="s">
        <v>4</v>
      </c>
      <c r="E10" s="6">
        <v>1550</v>
      </c>
      <c r="F10" s="6">
        <v>252</v>
      </c>
      <c r="G10" s="6">
        <v>-2.886</v>
      </c>
      <c r="H10" s="6">
        <v>60.042</v>
      </c>
      <c r="I10" s="10">
        <v>46213.7526041667</v>
      </c>
    </row>
    <row r="11" spans="1:9">
      <c r="A11" s="9"/>
      <c r="B11" s="6">
        <v>10</v>
      </c>
      <c r="C11" s="6" t="s">
        <v>3</v>
      </c>
      <c r="D11" s="6" t="s">
        <v>4</v>
      </c>
      <c r="E11" s="6">
        <v>1550</v>
      </c>
      <c r="F11" s="6">
        <v>252</v>
      </c>
      <c r="G11" s="6">
        <v>-2.575</v>
      </c>
      <c r="H11" s="6">
        <v>60.025</v>
      </c>
      <c r="I11" s="10">
        <v>46213.7526157407</v>
      </c>
    </row>
    <row r="12" spans="1:9">
      <c r="A12" s="9"/>
      <c r="B12" s="6">
        <v>11</v>
      </c>
      <c r="C12" s="6" t="s">
        <v>3</v>
      </c>
      <c r="D12" s="6" t="s">
        <v>4</v>
      </c>
      <c r="E12" s="6">
        <v>1550</v>
      </c>
      <c r="F12" s="6">
        <v>252</v>
      </c>
      <c r="G12" s="6">
        <v>-2.265</v>
      </c>
      <c r="H12" s="6">
        <v>60.007</v>
      </c>
      <c r="I12" s="10">
        <v>46213.7526273148</v>
      </c>
    </row>
    <row r="13" spans="1:9">
      <c r="A13" s="9"/>
      <c r="B13" s="6">
        <v>12</v>
      </c>
      <c r="C13" s="6" t="s">
        <v>3</v>
      </c>
      <c r="D13" s="6" t="s">
        <v>4</v>
      </c>
      <c r="E13" s="6">
        <v>1550</v>
      </c>
      <c r="F13" s="6">
        <v>252</v>
      </c>
      <c r="G13" s="6">
        <v>-1.938</v>
      </c>
      <c r="H13" s="6">
        <v>59.971</v>
      </c>
      <c r="I13" s="10">
        <v>46213.7526388889</v>
      </c>
    </row>
    <row r="14" spans="1:9">
      <c r="A14" s="9"/>
      <c r="B14" s="6">
        <v>13</v>
      </c>
      <c r="C14" s="6" t="s">
        <v>3</v>
      </c>
      <c r="D14" s="6" t="s">
        <v>4</v>
      </c>
      <c r="E14" s="6">
        <v>1550</v>
      </c>
      <c r="F14" s="6">
        <v>252</v>
      </c>
      <c r="G14" s="6">
        <v>-1.596</v>
      </c>
      <c r="H14" s="6">
        <v>59.936</v>
      </c>
      <c r="I14" s="10">
        <v>46213.752650463</v>
      </c>
    </row>
    <row r="15" spans="1:9">
      <c r="A15" s="9"/>
      <c r="B15" s="6">
        <v>14</v>
      </c>
      <c r="C15" s="6" t="s">
        <v>3</v>
      </c>
      <c r="D15" s="6" t="s">
        <v>4</v>
      </c>
      <c r="E15" s="6">
        <v>1550</v>
      </c>
      <c r="F15" s="6">
        <v>252</v>
      </c>
      <c r="G15" s="6">
        <v>-1.261</v>
      </c>
      <c r="H15" s="6">
        <v>59.919</v>
      </c>
      <c r="I15" s="10">
        <v>46213.7526736111</v>
      </c>
    </row>
    <row r="16" spans="1:9">
      <c r="A16" s="9"/>
      <c r="B16" s="6">
        <v>15</v>
      </c>
      <c r="C16" s="6" t="s">
        <v>3</v>
      </c>
      <c r="D16" s="6" t="s">
        <v>4</v>
      </c>
      <c r="E16" s="6">
        <v>1550</v>
      </c>
      <c r="F16" s="6">
        <v>252</v>
      </c>
      <c r="G16" s="6">
        <v>-1.015</v>
      </c>
      <c r="H16" s="6">
        <v>59.912</v>
      </c>
      <c r="I16" s="10">
        <v>46213.7526851852</v>
      </c>
    </row>
    <row r="17" spans="1:9">
      <c r="A17" s="9"/>
      <c r="B17" s="6">
        <v>16</v>
      </c>
      <c r="C17" s="6" t="s">
        <v>3</v>
      </c>
      <c r="D17" s="6" t="s">
        <v>4</v>
      </c>
      <c r="E17" s="6">
        <v>1550</v>
      </c>
      <c r="F17" s="6">
        <v>252</v>
      </c>
      <c r="G17" s="6">
        <v>-0.79</v>
      </c>
      <c r="H17" s="6">
        <v>59.916</v>
      </c>
      <c r="I17" s="10">
        <v>46213.7526967593</v>
      </c>
    </row>
    <row r="18" spans="1:9">
      <c r="A18" s="9"/>
      <c r="B18" s="6">
        <v>17</v>
      </c>
      <c r="C18" s="6" t="s">
        <v>3</v>
      </c>
      <c r="D18" s="6" t="s">
        <v>4</v>
      </c>
      <c r="E18" s="6">
        <v>1550</v>
      </c>
      <c r="F18" s="6">
        <v>252</v>
      </c>
      <c r="G18" s="6">
        <v>-0.544</v>
      </c>
      <c r="H18" s="6">
        <v>59.897</v>
      </c>
      <c r="I18" s="10">
        <v>46213.7527083333</v>
      </c>
    </row>
    <row r="19" spans="1:9">
      <c r="A19" s="9"/>
      <c r="B19" s="6">
        <v>18</v>
      </c>
      <c r="C19" s="6" t="s">
        <v>3</v>
      </c>
      <c r="D19" s="6" t="s">
        <v>4</v>
      </c>
      <c r="E19" s="6">
        <v>1550</v>
      </c>
      <c r="F19" s="6">
        <v>252</v>
      </c>
      <c r="G19" s="6">
        <v>-0.278</v>
      </c>
      <c r="H19" s="6">
        <v>59.898</v>
      </c>
      <c r="I19" s="10">
        <v>46213.7527199074</v>
      </c>
    </row>
    <row r="20" spans="1:9">
      <c r="A20" s="9"/>
      <c r="B20" s="6">
        <v>19</v>
      </c>
      <c r="C20" s="6" t="s">
        <v>3</v>
      </c>
      <c r="D20" s="6" t="s">
        <v>4</v>
      </c>
      <c r="E20" s="6">
        <v>1550</v>
      </c>
      <c r="F20" s="6">
        <v>252</v>
      </c>
      <c r="G20" s="6">
        <v>-0.011</v>
      </c>
      <c r="H20" s="6">
        <v>59.913</v>
      </c>
      <c r="I20" s="10">
        <v>46213.7527314815</v>
      </c>
    </row>
    <row r="21" spans="1:9">
      <c r="A21" s="9"/>
      <c r="B21" s="6">
        <v>20</v>
      </c>
      <c r="C21" s="6" t="s">
        <v>3</v>
      </c>
      <c r="D21" s="6" t="s">
        <v>4</v>
      </c>
      <c r="E21" s="6">
        <v>1550</v>
      </c>
      <c r="F21" s="6">
        <v>252</v>
      </c>
      <c r="G21" s="6">
        <v>0.24</v>
      </c>
      <c r="H21" s="6">
        <v>59.917</v>
      </c>
      <c r="I21" s="10">
        <v>46213.7527430556</v>
      </c>
    </row>
    <row r="22" spans="1:9">
      <c r="A22" s="9"/>
      <c r="B22" s="6">
        <v>21</v>
      </c>
      <c r="C22" s="6" t="s">
        <v>3</v>
      </c>
      <c r="D22" s="6" t="s">
        <v>4</v>
      </c>
      <c r="E22" s="6">
        <v>1550</v>
      </c>
      <c r="F22" s="6">
        <v>252</v>
      </c>
      <c r="G22" s="6">
        <v>0.522</v>
      </c>
      <c r="H22" s="6">
        <v>59.928</v>
      </c>
      <c r="I22" s="10">
        <v>46213.7527546296</v>
      </c>
    </row>
    <row r="23" spans="1:9">
      <c r="A23" s="9"/>
      <c r="B23" s="6">
        <v>22</v>
      </c>
      <c r="C23" s="6" t="s">
        <v>3</v>
      </c>
      <c r="D23" s="6" t="s">
        <v>4</v>
      </c>
      <c r="E23" s="6">
        <v>1550</v>
      </c>
      <c r="F23" s="6">
        <v>252</v>
      </c>
      <c r="G23" s="6">
        <v>0.85</v>
      </c>
      <c r="H23" s="6">
        <v>59.925</v>
      </c>
      <c r="I23" s="10">
        <v>46213.7527662037</v>
      </c>
    </row>
    <row r="24" spans="1:9">
      <c r="A24" s="9"/>
      <c r="B24" s="6">
        <v>23</v>
      </c>
      <c r="C24" s="6" t="s">
        <v>3</v>
      </c>
      <c r="D24" s="6" t="s">
        <v>4</v>
      </c>
      <c r="E24" s="6">
        <v>1550</v>
      </c>
      <c r="F24" s="6">
        <v>252</v>
      </c>
      <c r="G24" s="6">
        <v>1.067</v>
      </c>
      <c r="H24" s="6">
        <v>59.861</v>
      </c>
      <c r="I24" s="10">
        <v>46213.7527777778</v>
      </c>
    </row>
    <row r="25" spans="1:9">
      <c r="A25" s="9"/>
      <c r="B25" s="6">
        <v>24</v>
      </c>
      <c r="C25" s="6" t="s">
        <v>3</v>
      </c>
      <c r="D25" s="6" t="s">
        <v>4</v>
      </c>
      <c r="E25" s="6">
        <v>1550</v>
      </c>
      <c r="F25" s="6">
        <v>252</v>
      </c>
      <c r="G25" s="6">
        <v>1.175</v>
      </c>
      <c r="H25" s="6">
        <v>59.866</v>
      </c>
      <c r="I25" s="10">
        <v>46213.7527893518</v>
      </c>
    </row>
    <row r="26" spans="1:9">
      <c r="A26" s="9"/>
      <c r="B26" s="6">
        <v>25</v>
      </c>
      <c r="C26" s="6" t="s">
        <v>3</v>
      </c>
      <c r="D26" s="6" t="s">
        <v>4</v>
      </c>
      <c r="E26" s="6">
        <v>1550</v>
      </c>
      <c r="F26" s="6">
        <v>252</v>
      </c>
      <c r="G26" s="6">
        <v>1.387</v>
      </c>
      <c r="H26" s="6">
        <v>59.864</v>
      </c>
      <c r="I26" s="10">
        <v>46213.7528009259</v>
      </c>
    </row>
    <row r="27" spans="1:9">
      <c r="A27" s="9"/>
      <c r="B27" s="6">
        <v>26</v>
      </c>
      <c r="C27" s="6" t="s">
        <v>3</v>
      </c>
      <c r="D27" s="6" t="s">
        <v>4</v>
      </c>
      <c r="E27" s="6">
        <v>1550</v>
      </c>
      <c r="F27" s="6">
        <v>252</v>
      </c>
      <c r="G27" s="6">
        <v>1.684</v>
      </c>
      <c r="H27" s="6">
        <v>59.869</v>
      </c>
      <c r="I27" s="10">
        <v>46213.7528125</v>
      </c>
    </row>
    <row r="28" spans="1:9">
      <c r="A28" s="9"/>
      <c r="B28" s="6">
        <v>27</v>
      </c>
      <c r="C28" s="6" t="s">
        <v>3</v>
      </c>
      <c r="D28" s="6" t="s">
        <v>4</v>
      </c>
      <c r="E28" s="6">
        <v>1550</v>
      </c>
      <c r="F28" s="6">
        <v>252</v>
      </c>
      <c r="G28" s="6">
        <v>1.956</v>
      </c>
      <c r="H28" s="6">
        <v>59.869</v>
      </c>
      <c r="I28" s="10">
        <v>46213.7528240741</v>
      </c>
    </row>
    <row r="29" spans="1:9">
      <c r="A29" s="9"/>
      <c r="B29" s="6">
        <v>28</v>
      </c>
      <c r="C29" s="6" t="s">
        <v>3</v>
      </c>
      <c r="D29" s="6" t="s">
        <v>4</v>
      </c>
      <c r="E29" s="6">
        <v>1550</v>
      </c>
      <c r="F29" s="6">
        <v>252</v>
      </c>
      <c r="G29" s="6">
        <v>2.173</v>
      </c>
      <c r="H29" s="6">
        <v>59.852</v>
      </c>
      <c r="I29" s="10">
        <v>46213.7528356481</v>
      </c>
    </row>
    <row r="30" spans="1:9">
      <c r="A30" s="9"/>
      <c r="B30" s="6">
        <v>29</v>
      </c>
      <c r="C30" s="6" t="s">
        <v>3</v>
      </c>
      <c r="D30" s="6" t="s">
        <v>4</v>
      </c>
      <c r="E30" s="6">
        <v>1550</v>
      </c>
      <c r="F30" s="6">
        <v>252</v>
      </c>
      <c r="G30" s="6">
        <v>2.362</v>
      </c>
      <c r="H30" s="6">
        <v>59.912</v>
      </c>
      <c r="I30" s="10">
        <v>46213.7528472222</v>
      </c>
    </row>
    <row r="31" spans="1:9">
      <c r="A31" s="9"/>
      <c r="B31" s="6">
        <v>30</v>
      </c>
      <c r="C31" s="6" t="s">
        <v>3</v>
      </c>
      <c r="D31" s="6" t="s">
        <v>4</v>
      </c>
      <c r="E31" s="6">
        <v>1550</v>
      </c>
      <c r="F31" s="6">
        <v>252</v>
      </c>
      <c r="G31" s="6">
        <v>2.563</v>
      </c>
      <c r="H31" s="6">
        <v>59.889</v>
      </c>
      <c r="I31" s="10">
        <v>46213.7528587963</v>
      </c>
    </row>
    <row r="32" spans="1:9">
      <c r="A32" s="9"/>
      <c r="B32" s="6">
        <v>31</v>
      </c>
      <c r="C32" s="6" t="s">
        <v>3</v>
      </c>
      <c r="D32" s="6" t="s">
        <v>4</v>
      </c>
      <c r="E32" s="6">
        <v>1550</v>
      </c>
      <c r="F32" s="6">
        <v>252</v>
      </c>
      <c r="G32" s="6">
        <v>2.712</v>
      </c>
      <c r="H32" s="6">
        <v>59.873</v>
      </c>
      <c r="I32" s="10">
        <v>46213.7528703704</v>
      </c>
    </row>
    <row r="33" spans="1:9">
      <c r="A33" s="9"/>
      <c r="B33" s="6">
        <v>32</v>
      </c>
      <c r="C33" s="6" t="s">
        <v>3</v>
      </c>
      <c r="D33" s="6" t="s">
        <v>4</v>
      </c>
      <c r="E33" s="6">
        <v>1550</v>
      </c>
      <c r="F33" s="6">
        <v>252</v>
      </c>
      <c r="G33" s="6">
        <v>2.928</v>
      </c>
      <c r="H33" s="6">
        <v>59.868</v>
      </c>
      <c r="I33" s="10">
        <v>46213.7528819444</v>
      </c>
    </row>
    <row r="34" spans="1:9">
      <c r="A34" s="9"/>
      <c r="B34" s="6">
        <v>33</v>
      </c>
      <c r="C34" s="6" t="s">
        <v>3</v>
      </c>
      <c r="D34" s="6" t="s">
        <v>4</v>
      </c>
      <c r="E34" s="6">
        <v>1550</v>
      </c>
      <c r="F34" s="6">
        <v>252</v>
      </c>
      <c r="G34" s="6">
        <v>3.305</v>
      </c>
      <c r="H34" s="6">
        <v>59.896</v>
      </c>
      <c r="I34" s="10">
        <v>46213.7528935185</v>
      </c>
    </row>
    <row r="35" spans="1:9">
      <c r="A35" s="9"/>
      <c r="B35" s="6">
        <v>34</v>
      </c>
      <c r="C35" s="6" t="s">
        <v>3</v>
      </c>
      <c r="D35" s="6" t="s">
        <v>4</v>
      </c>
      <c r="E35" s="6">
        <v>1550</v>
      </c>
      <c r="F35" s="6">
        <v>252</v>
      </c>
      <c r="G35" s="6">
        <v>3.904</v>
      </c>
      <c r="H35" s="6">
        <v>59.911</v>
      </c>
      <c r="I35" s="10">
        <v>46213.7529050926</v>
      </c>
    </row>
    <row r="36" spans="1:9">
      <c r="A36" s="9"/>
      <c r="B36" s="6">
        <v>35</v>
      </c>
      <c r="C36" s="6" t="s">
        <v>3</v>
      </c>
      <c r="D36" s="6" t="s">
        <v>4</v>
      </c>
      <c r="E36" s="6">
        <v>1550</v>
      </c>
      <c r="F36" s="6">
        <v>252</v>
      </c>
      <c r="G36" s="6">
        <v>4.339</v>
      </c>
      <c r="H36" s="6">
        <v>59.871</v>
      </c>
      <c r="I36" s="10">
        <v>46213.7529166667</v>
      </c>
    </row>
    <row r="37" spans="1:9">
      <c r="A37" s="9"/>
      <c r="B37" s="6">
        <v>36</v>
      </c>
      <c r="C37" s="6" t="s">
        <v>3</v>
      </c>
      <c r="D37" s="6" t="s">
        <v>4</v>
      </c>
      <c r="E37" s="6">
        <v>1550</v>
      </c>
      <c r="F37" s="6">
        <v>252</v>
      </c>
      <c r="G37" s="6">
        <v>4.593</v>
      </c>
      <c r="H37" s="6">
        <v>59.873</v>
      </c>
      <c r="I37" s="10">
        <v>46213.7529282407</v>
      </c>
    </row>
    <row r="38" spans="1:9">
      <c r="A38" s="9"/>
      <c r="B38" s="6">
        <v>37</v>
      </c>
      <c r="C38" s="6" t="s">
        <v>3</v>
      </c>
      <c r="D38" s="6" t="s">
        <v>4</v>
      </c>
      <c r="E38" s="6">
        <v>1550</v>
      </c>
      <c r="F38" s="6">
        <v>252</v>
      </c>
      <c r="G38" s="6">
        <v>4.917</v>
      </c>
      <c r="H38" s="6">
        <v>59.852</v>
      </c>
      <c r="I38" s="10">
        <v>46213.7529398148</v>
      </c>
    </row>
    <row r="39" spans="1:9">
      <c r="A39" s="9"/>
      <c r="B39" s="6">
        <v>38</v>
      </c>
      <c r="C39" s="6" t="s">
        <v>3</v>
      </c>
      <c r="D39" s="6" t="s">
        <v>4</v>
      </c>
      <c r="E39" s="6">
        <v>1550</v>
      </c>
      <c r="F39" s="6">
        <v>252</v>
      </c>
      <c r="G39" s="6">
        <v>5.321</v>
      </c>
      <c r="H39" s="6">
        <v>59.848</v>
      </c>
      <c r="I39" s="10">
        <v>46213.7529513889</v>
      </c>
    </row>
    <row r="40" spans="1:9">
      <c r="A40" s="9"/>
      <c r="B40" s="6">
        <v>39</v>
      </c>
      <c r="C40" s="6" t="s">
        <v>3</v>
      </c>
      <c r="D40" s="6" t="s">
        <v>4</v>
      </c>
      <c r="E40" s="6">
        <v>1550</v>
      </c>
      <c r="F40" s="6">
        <v>252</v>
      </c>
      <c r="G40" s="6">
        <v>5.593</v>
      </c>
      <c r="H40" s="6">
        <v>59.838</v>
      </c>
      <c r="I40" s="10">
        <v>46213.752974537</v>
      </c>
    </row>
    <row r="41" spans="1:9">
      <c r="A41" s="9"/>
      <c r="B41" s="6">
        <v>40</v>
      </c>
      <c r="C41" s="6" t="s">
        <v>3</v>
      </c>
      <c r="D41" s="6" t="s">
        <v>4</v>
      </c>
      <c r="E41" s="6">
        <v>1550</v>
      </c>
      <c r="F41" s="6">
        <v>252</v>
      </c>
      <c r="G41" s="6">
        <v>5.891</v>
      </c>
      <c r="H41" s="6">
        <v>59.752</v>
      </c>
      <c r="I41" s="10">
        <v>46213.7529861111</v>
      </c>
    </row>
    <row r="42" spans="1:9">
      <c r="A42" s="9"/>
      <c r="B42" s="6">
        <v>41</v>
      </c>
      <c r="C42" s="6" t="s">
        <v>3</v>
      </c>
      <c r="D42" s="6" t="s">
        <v>4</v>
      </c>
      <c r="E42" s="6">
        <v>1550</v>
      </c>
      <c r="F42" s="6">
        <v>252</v>
      </c>
      <c r="G42" s="6">
        <v>6.172</v>
      </c>
      <c r="H42" s="6">
        <v>59.755</v>
      </c>
      <c r="I42" s="10">
        <v>46213.7529976852</v>
      </c>
    </row>
    <row r="43" spans="1:9">
      <c r="A43" s="9"/>
      <c r="B43" s="6">
        <v>42</v>
      </c>
      <c r="C43" s="6" t="s">
        <v>3</v>
      </c>
      <c r="D43" s="6" t="s">
        <v>4</v>
      </c>
      <c r="E43" s="6">
        <v>1550</v>
      </c>
      <c r="F43" s="6">
        <v>252</v>
      </c>
      <c r="G43" s="6">
        <v>6.378</v>
      </c>
      <c r="H43" s="6">
        <v>59.785</v>
      </c>
      <c r="I43" s="10">
        <v>46213.7530092593</v>
      </c>
    </row>
    <row r="44" spans="1:9">
      <c r="A44" s="9"/>
      <c r="B44" s="6">
        <v>43</v>
      </c>
      <c r="C44" s="6" t="s">
        <v>3</v>
      </c>
      <c r="D44" s="6" t="s">
        <v>4</v>
      </c>
      <c r="E44" s="6">
        <v>1550</v>
      </c>
      <c r="F44" s="6">
        <v>252</v>
      </c>
      <c r="G44" s="6">
        <v>6.646</v>
      </c>
      <c r="H44" s="6">
        <v>59.804</v>
      </c>
      <c r="I44" s="10">
        <v>46213.7530208333</v>
      </c>
    </row>
    <row r="45" spans="1:9">
      <c r="A45" s="9"/>
      <c r="B45" s="6">
        <v>44</v>
      </c>
      <c r="C45" s="6" t="s">
        <v>3</v>
      </c>
      <c r="D45" s="6" t="s">
        <v>4</v>
      </c>
      <c r="E45" s="6">
        <v>1550</v>
      </c>
      <c r="F45" s="6">
        <v>252</v>
      </c>
      <c r="G45" s="6">
        <v>6.923</v>
      </c>
      <c r="H45" s="6">
        <v>59.843</v>
      </c>
      <c r="I45" s="10">
        <v>46213.7530324074</v>
      </c>
    </row>
    <row r="46" spans="1:9">
      <c r="A46" s="9"/>
      <c r="B46" s="6">
        <v>45</v>
      </c>
      <c r="C46" s="6" t="s">
        <v>3</v>
      </c>
      <c r="D46" s="6" t="s">
        <v>4</v>
      </c>
      <c r="E46" s="6">
        <v>1550</v>
      </c>
      <c r="F46" s="6">
        <v>252</v>
      </c>
      <c r="G46" s="6">
        <v>7.244</v>
      </c>
      <c r="H46" s="6">
        <v>59.93</v>
      </c>
      <c r="I46" s="10">
        <v>46213.7530439815</v>
      </c>
    </row>
    <row r="47" spans="1:9">
      <c r="A47" s="9"/>
      <c r="B47" s="6">
        <v>46</v>
      </c>
      <c r="C47" s="6" t="s">
        <v>3</v>
      </c>
      <c r="D47" s="6" t="s">
        <v>4</v>
      </c>
      <c r="E47" s="6">
        <v>1550</v>
      </c>
      <c r="F47" s="6">
        <v>252</v>
      </c>
      <c r="G47" s="6">
        <v>7.567</v>
      </c>
      <c r="H47" s="6">
        <v>59.964</v>
      </c>
      <c r="I47" s="10">
        <v>46213.7530555556</v>
      </c>
    </row>
    <row r="48" spans="1:9">
      <c r="A48" s="9"/>
      <c r="B48" s="6">
        <v>47</v>
      </c>
      <c r="C48" s="6" t="s">
        <v>3</v>
      </c>
      <c r="D48" s="6" t="s">
        <v>4</v>
      </c>
      <c r="E48" s="6">
        <v>1550</v>
      </c>
      <c r="F48" s="6">
        <v>252</v>
      </c>
      <c r="G48" s="6">
        <v>7.859</v>
      </c>
      <c r="H48" s="6">
        <v>59.956</v>
      </c>
      <c r="I48" s="10">
        <v>46213.7530671296</v>
      </c>
    </row>
    <row r="49" spans="1:9">
      <c r="A49" s="9"/>
      <c r="B49" s="6">
        <v>48</v>
      </c>
      <c r="C49" s="6" t="s">
        <v>3</v>
      </c>
      <c r="D49" s="6" t="s">
        <v>4</v>
      </c>
      <c r="E49" s="6">
        <v>1550</v>
      </c>
      <c r="F49" s="6">
        <v>252</v>
      </c>
      <c r="G49" s="6">
        <v>8.182</v>
      </c>
      <c r="H49" s="6">
        <v>59.962</v>
      </c>
      <c r="I49" s="10">
        <v>46213.7530787037</v>
      </c>
    </row>
    <row r="50" spans="1:9">
      <c r="A50" s="9"/>
      <c r="B50" s="6">
        <v>49</v>
      </c>
      <c r="C50" s="6" t="s">
        <v>3</v>
      </c>
      <c r="D50" s="6" t="s">
        <v>4</v>
      </c>
      <c r="E50" s="6">
        <v>1550</v>
      </c>
      <c r="F50" s="6">
        <v>252</v>
      </c>
      <c r="G50" s="6">
        <v>8.512</v>
      </c>
      <c r="H50" s="6">
        <v>59.964</v>
      </c>
      <c r="I50" s="10">
        <v>46213.7530902778</v>
      </c>
    </row>
    <row r="51" spans="1:9">
      <c r="A51" s="9"/>
      <c r="B51" s="6">
        <v>50</v>
      </c>
      <c r="C51" s="6" t="s">
        <v>3</v>
      </c>
      <c r="D51" s="6" t="s">
        <v>4</v>
      </c>
      <c r="E51" s="6">
        <v>1550</v>
      </c>
      <c r="F51" s="6">
        <v>252</v>
      </c>
      <c r="G51" s="6">
        <v>8.863</v>
      </c>
      <c r="H51" s="6">
        <v>59.964</v>
      </c>
      <c r="I51" s="10">
        <v>46213.7531018518</v>
      </c>
    </row>
    <row r="52" spans="1:9">
      <c r="A52" s="9"/>
      <c r="B52" s="6">
        <v>51</v>
      </c>
      <c r="C52" s="6" t="s">
        <v>3</v>
      </c>
      <c r="D52" s="6" t="s">
        <v>4</v>
      </c>
      <c r="E52" s="6">
        <v>1550</v>
      </c>
      <c r="F52" s="6">
        <v>252</v>
      </c>
      <c r="G52" s="6">
        <v>9.12</v>
      </c>
      <c r="H52" s="6">
        <v>59.966</v>
      </c>
      <c r="I52" s="10">
        <v>46213.7531134259</v>
      </c>
    </row>
    <row r="53" spans="1:9">
      <c r="A53" s="9"/>
      <c r="B53" s="6">
        <v>52</v>
      </c>
      <c r="C53" s="6" t="s">
        <v>3</v>
      </c>
      <c r="D53" s="6" t="s">
        <v>4</v>
      </c>
      <c r="E53" s="6">
        <v>1550</v>
      </c>
      <c r="F53" s="6">
        <v>252</v>
      </c>
      <c r="G53" s="6">
        <v>9.376</v>
      </c>
      <c r="H53" s="6">
        <v>59.968</v>
      </c>
      <c r="I53" s="10">
        <v>46213.753125</v>
      </c>
    </row>
    <row r="54" spans="1:9">
      <c r="A54" s="9"/>
      <c r="B54" s="6">
        <v>53</v>
      </c>
      <c r="C54" s="6" t="s">
        <v>3</v>
      </c>
      <c r="D54" s="6" t="s">
        <v>4</v>
      </c>
      <c r="E54" s="6">
        <v>1550</v>
      </c>
      <c r="F54" s="6">
        <v>252</v>
      </c>
      <c r="G54" s="6">
        <v>9.627</v>
      </c>
      <c r="H54" s="6">
        <v>59.975</v>
      </c>
      <c r="I54" s="10">
        <v>46213.7531365741</v>
      </c>
    </row>
    <row r="55" spans="1:9">
      <c r="A55" s="9"/>
      <c r="B55" s="6">
        <v>54</v>
      </c>
      <c r="C55" s="6" t="s">
        <v>3</v>
      </c>
      <c r="D55" s="6" t="s">
        <v>4</v>
      </c>
      <c r="E55" s="6">
        <v>1550</v>
      </c>
      <c r="F55" s="6">
        <v>252</v>
      </c>
      <c r="G55" s="6">
        <v>9.896</v>
      </c>
      <c r="H55" s="6">
        <v>59.979</v>
      </c>
      <c r="I55" s="10">
        <v>46213.7531481481</v>
      </c>
    </row>
    <row r="56" spans="1:9">
      <c r="A56" s="9"/>
      <c r="B56" s="6">
        <v>55</v>
      </c>
      <c r="C56" s="6" t="s">
        <v>3</v>
      </c>
      <c r="D56" s="6" t="s">
        <v>4</v>
      </c>
      <c r="E56" s="6">
        <v>1550</v>
      </c>
      <c r="F56" s="6">
        <v>252</v>
      </c>
      <c r="G56" s="6">
        <v>10.213</v>
      </c>
      <c r="H56" s="6">
        <v>59.984</v>
      </c>
      <c r="I56" s="10">
        <v>46213.7531597222</v>
      </c>
    </row>
    <row r="57" spans="1:9">
      <c r="A57" s="9"/>
      <c r="B57" s="6">
        <v>56</v>
      </c>
      <c r="C57" s="6" t="s">
        <v>3</v>
      </c>
      <c r="D57" s="6" t="s">
        <v>4</v>
      </c>
      <c r="E57" s="6">
        <v>1550</v>
      </c>
      <c r="F57" s="6">
        <v>252</v>
      </c>
      <c r="G57" s="6">
        <v>10.537</v>
      </c>
      <c r="H57" s="6">
        <v>59.977</v>
      </c>
      <c r="I57" s="10">
        <v>46213.7531712963</v>
      </c>
    </row>
    <row r="58" spans="1:9">
      <c r="A58" s="9"/>
      <c r="B58" s="6">
        <v>57</v>
      </c>
      <c r="C58" s="6" t="s">
        <v>3</v>
      </c>
      <c r="D58" s="6" t="s">
        <v>4</v>
      </c>
      <c r="E58" s="6">
        <v>1550</v>
      </c>
      <c r="F58" s="6">
        <v>252</v>
      </c>
      <c r="G58" s="6">
        <v>10.896</v>
      </c>
      <c r="H58" s="6">
        <v>59.944</v>
      </c>
      <c r="I58" s="10">
        <v>46213.7531828704</v>
      </c>
    </row>
    <row r="59" spans="1:9">
      <c r="A59" s="9"/>
      <c r="B59" s="6">
        <v>58</v>
      </c>
      <c r="C59" s="6" t="s">
        <v>3</v>
      </c>
      <c r="D59" s="6" t="s">
        <v>4</v>
      </c>
      <c r="E59" s="6">
        <v>1550</v>
      </c>
      <c r="F59" s="6">
        <v>252</v>
      </c>
      <c r="G59" s="6">
        <v>11.237</v>
      </c>
      <c r="H59" s="6">
        <v>59.892</v>
      </c>
      <c r="I59" s="10">
        <v>46213.7531944444</v>
      </c>
    </row>
    <row r="60" spans="1:9">
      <c r="A60" s="9"/>
      <c r="B60" s="6">
        <v>59</v>
      </c>
      <c r="C60" s="6" t="s">
        <v>3</v>
      </c>
      <c r="D60" s="6" t="s">
        <v>4</v>
      </c>
      <c r="E60" s="6">
        <v>1550</v>
      </c>
      <c r="F60" s="6">
        <v>252</v>
      </c>
      <c r="G60" s="6">
        <v>11.445</v>
      </c>
      <c r="H60" s="6">
        <v>59.947</v>
      </c>
      <c r="I60" s="10">
        <v>46213.7532060185</v>
      </c>
    </row>
    <row r="61" spans="1:9">
      <c r="A61" s="9"/>
      <c r="B61" s="6">
        <v>60</v>
      </c>
      <c r="C61" s="6" t="s">
        <v>3</v>
      </c>
      <c r="D61" s="6" t="s">
        <v>4</v>
      </c>
      <c r="E61" s="6">
        <v>1550</v>
      </c>
      <c r="F61" s="6">
        <v>252</v>
      </c>
      <c r="G61" s="6">
        <v>11.684</v>
      </c>
      <c r="H61" s="6">
        <v>60.022</v>
      </c>
      <c r="I61" s="10">
        <v>46213.7532175926</v>
      </c>
    </row>
    <row r="62" spans="1:9">
      <c r="A62" s="9"/>
      <c r="B62" s="6">
        <v>61</v>
      </c>
      <c r="C62" s="6" t="s">
        <v>3</v>
      </c>
      <c r="D62" s="6" t="s">
        <v>4</v>
      </c>
      <c r="E62" s="6">
        <v>1550</v>
      </c>
      <c r="F62" s="6">
        <v>252</v>
      </c>
      <c r="G62" s="6">
        <v>12.097</v>
      </c>
      <c r="H62" s="6">
        <v>60.052</v>
      </c>
      <c r="I62" s="10">
        <v>46213.7532291667</v>
      </c>
    </row>
    <row r="63" spans="1:9">
      <c r="A63" s="9"/>
      <c r="B63" s="6">
        <v>62</v>
      </c>
      <c r="C63" s="6" t="s">
        <v>3</v>
      </c>
      <c r="D63" s="6" t="s">
        <v>4</v>
      </c>
      <c r="E63" s="6">
        <v>1550</v>
      </c>
      <c r="F63" s="6">
        <v>252</v>
      </c>
      <c r="G63" s="6">
        <v>12.442</v>
      </c>
      <c r="H63" s="6">
        <v>60.068</v>
      </c>
      <c r="I63" s="10">
        <v>46213.7532523148</v>
      </c>
    </row>
    <row r="64" spans="1:9">
      <c r="A64" s="9"/>
      <c r="B64" s="6">
        <v>63</v>
      </c>
      <c r="C64" s="6" t="s">
        <v>3</v>
      </c>
      <c r="D64" s="6" t="s">
        <v>4</v>
      </c>
      <c r="E64" s="6">
        <v>1550</v>
      </c>
      <c r="F64" s="6">
        <v>252</v>
      </c>
      <c r="G64" s="6">
        <v>12.722</v>
      </c>
      <c r="H64" s="6">
        <v>60.114</v>
      </c>
      <c r="I64" s="10">
        <v>46213.7532638889</v>
      </c>
    </row>
    <row r="65" spans="1:9">
      <c r="A65" s="9"/>
      <c r="B65" s="6">
        <v>64</v>
      </c>
      <c r="C65" s="6" t="s">
        <v>3</v>
      </c>
      <c r="D65" s="6" t="s">
        <v>4</v>
      </c>
      <c r="E65" s="6">
        <v>1550</v>
      </c>
      <c r="F65" s="6">
        <v>252</v>
      </c>
      <c r="G65" s="6">
        <v>12.997</v>
      </c>
      <c r="H65" s="6">
        <v>60.078</v>
      </c>
      <c r="I65" s="10">
        <v>46213.753275463</v>
      </c>
    </row>
    <row r="66" spans="1:9">
      <c r="A66" s="9"/>
      <c r="B66" s="6">
        <v>65</v>
      </c>
      <c r="C66" s="6" t="s">
        <v>3</v>
      </c>
      <c r="D66" s="6" t="s">
        <v>4</v>
      </c>
      <c r="E66" s="6">
        <v>1550</v>
      </c>
      <c r="F66" s="6">
        <v>252</v>
      </c>
      <c r="G66" s="6">
        <v>13.29</v>
      </c>
      <c r="H66" s="6">
        <v>60.081</v>
      </c>
      <c r="I66" s="10">
        <v>46213.753287037</v>
      </c>
    </row>
    <row r="67" spans="1:9">
      <c r="A67" s="9"/>
      <c r="B67" s="6">
        <v>66</v>
      </c>
      <c r="C67" s="6" t="s">
        <v>3</v>
      </c>
      <c r="D67" s="6" t="s">
        <v>4</v>
      </c>
      <c r="E67" s="6">
        <v>1550</v>
      </c>
      <c r="F67" s="6">
        <v>252</v>
      </c>
      <c r="G67" s="6">
        <v>13.553</v>
      </c>
      <c r="H67" s="6">
        <v>60.089</v>
      </c>
      <c r="I67" s="10">
        <v>46213.7532986111</v>
      </c>
    </row>
    <row r="68" spans="1:9">
      <c r="A68" s="9"/>
      <c r="B68" s="6">
        <v>67</v>
      </c>
      <c r="C68" s="6" t="s">
        <v>3</v>
      </c>
      <c r="D68" s="6" t="s">
        <v>4</v>
      </c>
      <c r="E68" s="6">
        <v>1550</v>
      </c>
      <c r="F68" s="6">
        <v>252</v>
      </c>
      <c r="G68" s="6">
        <v>13.883</v>
      </c>
      <c r="H68" s="6">
        <v>60.09</v>
      </c>
      <c r="I68" s="10">
        <v>46213.7533101852</v>
      </c>
    </row>
    <row r="69" spans="1:9">
      <c r="A69" s="9"/>
      <c r="B69" s="6">
        <v>68</v>
      </c>
      <c r="C69" s="6" t="s">
        <v>3</v>
      </c>
      <c r="D69" s="6" t="s">
        <v>4</v>
      </c>
      <c r="E69" s="6">
        <v>1550</v>
      </c>
      <c r="F69" s="6">
        <v>252</v>
      </c>
      <c r="G69" s="6">
        <v>14.219</v>
      </c>
      <c r="H69" s="6">
        <v>60.101</v>
      </c>
      <c r="I69" s="10">
        <v>46213.7533217593</v>
      </c>
    </row>
    <row r="70" spans="1:9">
      <c r="A70" s="9"/>
      <c r="B70" s="6">
        <v>69</v>
      </c>
      <c r="C70" s="6" t="s">
        <v>3</v>
      </c>
      <c r="D70" s="6" t="s">
        <v>4</v>
      </c>
      <c r="E70" s="6">
        <v>1550</v>
      </c>
      <c r="F70" s="6">
        <v>252</v>
      </c>
      <c r="G70" s="6">
        <v>14.501</v>
      </c>
      <c r="H70" s="6">
        <v>60.101</v>
      </c>
      <c r="I70" s="10">
        <v>46213.7533333333</v>
      </c>
    </row>
    <row r="71" spans="1:9">
      <c r="A71" s="9"/>
      <c r="B71" s="6">
        <v>70</v>
      </c>
      <c r="C71" s="6" t="s">
        <v>3</v>
      </c>
      <c r="D71" s="6" t="s">
        <v>4</v>
      </c>
      <c r="E71" s="6">
        <v>1550</v>
      </c>
      <c r="F71" s="6">
        <v>252</v>
      </c>
      <c r="G71" s="6">
        <v>14.876</v>
      </c>
      <c r="H71" s="6">
        <v>60.06</v>
      </c>
      <c r="I71" s="10">
        <v>46213.7533449074</v>
      </c>
    </row>
    <row r="72" spans="1:9">
      <c r="A72" s="9"/>
      <c r="B72" s="6">
        <v>71</v>
      </c>
      <c r="C72" s="6" t="s">
        <v>3</v>
      </c>
      <c r="D72" s="6" t="s">
        <v>4</v>
      </c>
      <c r="E72" s="6">
        <v>1550</v>
      </c>
      <c r="F72" s="6">
        <v>252</v>
      </c>
      <c r="G72" s="6">
        <v>15.277</v>
      </c>
      <c r="H72" s="6">
        <v>60.059</v>
      </c>
      <c r="I72" s="10">
        <v>46213.7533564815</v>
      </c>
    </row>
    <row r="73" spans="1:9">
      <c r="A73" s="9"/>
      <c r="B73" s="6">
        <v>72</v>
      </c>
      <c r="C73" s="6" t="s">
        <v>3</v>
      </c>
      <c r="D73" s="6" t="s">
        <v>4</v>
      </c>
      <c r="E73" s="6">
        <v>1550</v>
      </c>
      <c r="F73" s="6">
        <v>252</v>
      </c>
      <c r="G73" s="6">
        <v>15.519</v>
      </c>
      <c r="H73" s="6">
        <v>60.082</v>
      </c>
      <c r="I73" s="10">
        <v>46213.7533680556</v>
      </c>
    </row>
    <row r="74" spans="1:9">
      <c r="A74" s="9"/>
      <c r="B74" s="6">
        <v>73</v>
      </c>
      <c r="C74" s="6" t="s">
        <v>3</v>
      </c>
      <c r="D74" s="6" t="s">
        <v>4</v>
      </c>
      <c r="E74" s="6">
        <v>1550</v>
      </c>
      <c r="F74" s="6">
        <v>252</v>
      </c>
      <c r="G74" s="6">
        <v>15.738</v>
      </c>
      <c r="H74" s="6">
        <v>60.112</v>
      </c>
      <c r="I74" s="10">
        <v>46213.7533796296</v>
      </c>
    </row>
    <row r="75" spans="1:9">
      <c r="A75" s="9"/>
      <c r="B75" s="6">
        <v>74</v>
      </c>
      <c r="C75" s="6" t="s">
        <v>3</v>
      </c>
      <c r="D75" s="6" t="s">
        <v>4</v>
      </c>
      <c r="E75" s="6">
        <v>1550</v>
      </c>
      <c r="F75" s="6">
        <v>252</v>
      </c>
      <c r="G75" s="6">
        <v>16.064</v>
      </c>
      <c r="H75" s="6">
        <v>60.068</v>
      </c>
      <c r="I75" s="10">
        <v>46213.7533912037</v>
      </c>
    </row>
    <row r="76" spans="1:9">
      <c r="A76" s="9"/>
      <c r="B76" s="6">
        <v>75</v>
      </c>
      <c r="C76" s="6" t="s">
        <v>3</v>
      </c>
      <c r="D76" s="6" t="s">
        <v>4</v>
      </c>
      <c r="E76" s="6">
        <v>1550</v>
      </c>
      <c r="F76" s="6">
        <v>252</v>
      </c>
      <c r="G76" s="6">
        <v>16.413</v>
      </c>
      <c r="H76" s="6">
        <v>59.989</v>
      </c>
      <c r="I76" s="10">
        <v>46213.7534027778</v>
      </c>
    </row>
    <row r="77" spans="1:9">
      <c r="A77" s="9"/>
      <c r="B77" s="6">
        <v>76</v>
      </c>
      <c r="C77" s="6" t="s">
        <v>3</v>
      </c>
      <c r="D77" s="6" t="s">
        <v>4</v>
      </c>
      <c r="E77" s="6">
        <v>1550</v>
      </c>
      <c r="F77" s="6">
        <v>252</v>
      </c>
      <c r="G77" s="6">
        <v>16.64</v>
      </c>
      <c r="H77" s="6">
        <v>59.972</v>
      </c>
      <c r="I77" s="10">
        <v>46213.7534143518</v>
      </c>
    </row>
    <row r="78" spans="1:9">
      <c r="A78" s="9"/>
      <c r="B78" s="6">
        <v>77</v>
      </c>
      <c r="C78" s="6" t="s">
        <v>3</v>
      </c>
      <c r="D78" s="6" t="s">
        <v>4</v>
      </c>
      <c r="E78" s="6">
        <v>1550</v>
      </c>
      <c r="F78" s="6">
        <v>252</v>
      </c>
      <c r="G78" s="6">
        <v>16.991</v>
      </c>
      <c r="H78" s="6">
        <v>59.964</v>
      </c>
      <c r="I78" s="10">
        <v>46213.7534259259</v>
      </c>
    </row>
    <row r="79" spans="1:9">
      <c r="A79" s="9"/>
      <c r="B79" s="6">
        <v>78</v>
      </c>
      <c r="C79" s="6" t="s">
        <v>3</v>
      </c>
      <c r="D79" s="6" t="s">
        <v>4</v>
      </c>
      <c r="E79" s="6">
        <v>1550</v>
      </c>
      <c r="F79" s="6">
        <v>252</v>
      </c>
      <c r="G79" s="6">
        <v>17.339</v>
      </c>
      <c r="H79" s="6">
        <v>59.96</v>
      </c>
      <c r="I79" s="10">
        <v>46213.7534375</v>
      </c>
    </row>
    <row r="80" spans="1:9">
      <c r="A80" s="9"/>
      <c r="B80" s="6">
        <v>79</v>
      </c>
      <c r="C80" s="6" t="s">
        <v>3</v>
      </c>
      <c r="D80" s="6" t="s">
        <v>4</v>
      </c>
      <c r="E80" s="6">
        <v>1550</v>
      </c>
      <c r="F80" s="6">
        <v>252</v>
      </c>
      <c r="G80" s="6">
        <v>17.481</v>
      </c>
      <c r="H80" s="6">
        <v>59.911</v>
      </c>
      <c r="I80" s="10">
        <v>46213.7534490741</v>
      </c>
    </row>
    <row r="81" spans="1:9">
      <c r="A81" s="9"/>
      <c r="B81" s="6">
        <v>80</v>
      </c>
      <c r="C81" s="6" t="s">
        <v>3</v>
      </c>
      <c r="D81" s="6" t="s">
        <v>4</v>
      </c>
      <c r="E81" s="6">
        <v>1550</v>
      </c>
      <c r="F81" s="6">
        <v>252</v>
      </c>
      <c r="G81" s="6">
        <v>17.796</v>
      </c>
      <c r="H81" s="6">
        <v>59.964</v>
      </c>
      <c r="I81" s="10">
        <v>46213.7534606481</v>
      </c>
    </row>
    <row r="82" spans="1:9">
      <c r="A82" s="9"/>
      <c r="B82" s="6">
        <v>81</v>
      </c>
      <c r="C82" s="6" t="s">
        <v>3</v>
      </c>
      <c r="D82" s="6" t="s">
        <v>4</v>
      </c>
      <c r="E82" s="6">
        <v>1550</v>
      </c>
      <c r="F82" s="6">
        <v>252</v>
      </c>
      <c r="G82" s="6">
        <v>18.128</v>
      </c>
      <c r="H82" s="6">
        <v>59.961</v>
      </c>
      <c r="I82" s="10">
        <v>46213.7534722222</v>
      </c>
    </row>
    <row r="83" spans="1:9">
      <c r="A83" s="9"/>
      <c r="B83" s="6">
        <v>82</v>
      </c>
      <c r="C83" s="6" t="s">
        <v>3</v>
      </c>
      <c r="D83" s="6" t="s">
        <v>4</v>
      </c>
      <c r="E83" s="6">
        <v>1550</v>
      </c>
      <c r="F83" s="6">
        <v>252</v>
      </c>
      <c r="G83" s="6">
        <v>18.476</v>
      </c>
      <c r="H83" s="6">
        <v>59.964</v>
      </c>
      <c r="I83" s="10">
        <v>46213.7534837963</v>
      </c>
    </row>
    <row r="84" spans="1:9">
      <c r="A84" s="9"/>
      <c r="B84" s="6">
        <v>83</v>
      </c>
      <c r="C84" s="6" t="s">
        <v>3</v>
      </c>
      <c r="D84" s="6" t="s">
        <v>4</v>
      </c>
      <c r="E84" s="6">
        <v>1550</v>
      </c>
      <c r="F84" s="6">
        <v>252</v>
      </c>
      <c r="G84" s="6">
        <v>18.687</v>
      </c>
      <c r="H84" s="6">
        <v>59.956</v>
      </c>
      <c r="I84" s="10">
        <v>46213.7534953704</v>
      </c>
    </row>
    <row r="85" spans="1:9">
      <c r="A85" s="9"/>
      <c r="B85" s="6">
        <v>84</v>
      </c>
      <c r="C85" s="6" t="s">
        <v>3</v>
      </c>
      <c r="D85" s="6" t="s">
        <v>4</v>
      </c>
      <c r="E85" s="6">
        <v>1550</v>
      </c>
      <c r="F85" s="6">
        <v>252</v>
      </c>
      <c r="G85" s="6">
        <v>18.895</v>
      </c>
      <c r="H85" s="6">
        <v>59.948</v>
      </c>
      <c r="I85" s="10">
        <v>46213.7535069444</v>
      </c>
    </row>
    <row r="86" spans="1:9">
      <c r="A86" s="9"/>
      <c r="B86" s="6">
        <v>85</v>
      </c>
      <c r="C86" s="6" t="s">
        <v>3</v>
      </c>
      <c r="D86" s="6" t="s">
        <v>4</v>
      </c>
      <c r="E86" s="6">
        <v>1550</v>
      </c>
      <c r="F86" s="6">
        <v>252</v>
      </c>
      <c r="G86" s="6">
        <v>19.259</v>
      </c>
      <c r="H86" s="6">
        <v>59.967</v>
      </c>
      <c r="I86" s="10">
        <v>46213.7535185185</v>
      </c>
    </row>
    <row r="87" spans="1:9">
      <c r="A87" s="9"/>
      <c r="B87" s="6">
        <v>86</v>
      </c>
      <c r="C87" s="6" t="s">
        <v>3</v>
      </c>
      <c r="D87" s="6" t="s">
        <v>4</v>
      </c>
      <c r="E87" s="6">
        <v>1550</v>
      </c>
      <c r="F87" s="6">
        <v>252</v>
      </c>
      <c r="G87" s="6">
        <v>19.647</v>
      </c>
      <c r="H87" s="6">
        <v>59.976</v>
      </c>
      <c r="I87" s="10">
        <v>46213.7535416667</v>
      </c>
    </row>
    <row r="88" spans="1:9">
      <c r="A88" s="9"/>
      <c r="B88" s="6">
        <v>87</v>
      </c>
      <c r="C88" s="6" t="s">
        <v>3</v>
      </c>
      <c r="D88" s="6" t="s">
        <v>4</v>
      </c>
      <c r="E88" s="6">
        <v>1550</v>
      </c>
      <c r="F88" s="6">
        <v>252</v>
      </c>
      <c r="G88" s="6">
        <v>19.955</v>
      </c>
      <c r="H88" s="6">
        <v>59.999</v>
      </c>
      <c r="I88" s="10">
        <v>46213.7535532407</v>
      </c>
    </row>
    <row r="89" spans="1:9">
      <c r="A89" s="9"/>
      <c r="B89" s="6">
        <v>88</v>
      </c>
      <c r="C89" s="6" t="s">
        <v>3</v>
      </c>
      <c r="D89" s="6" t="s">
        <v>4</v>
      </c>
      <c r="E89" s="6">
        <v>1550</v>
      </c>
      <c r="F89" s="6">
        <v>252</v>
      </c>
      <c r="G89" s="6">
        <v>20.291</v>
      </c>
      <c r="H89" s="6">
        <v>59.999</v>
      </c>
      <c r="I89" s="10">
        <v>46213.7535648148</v>
      </c>
    </row>
    <row r="90" spans="1:9">
      <c r="A90" s="9"/>
      <c r="B90" s="6">
        <v>89</v>
      </c>
      <c r="C90" s="6" t="s">
        <v>3</v>
      </c>
      <c r="D90" s="6" t="s">
        <v>4</v>
      </c>
      <c r="E90" s="6">
        <v>1550</v>
      </c>
      <c r="F90" s="6">
        <v>252</v>
      </c>
      <c r="G90" s="6">
        <v>20.665</v>
      </c>
      <c r="H90" s="6">
        <v>59.924</v>
      </c>
      <c r="I90" s="10">
        <v>46213.7535763889</v>
      </c>
    </row>
    <row r="91" spans="1:9">
      <c r="A91" s="9"/>
      <c r="B91" s="6">
        <v>90</v>
      </c>
      <c r="C91" s="6" t="s">
        <v>3</v>
      </c>
      <c r="D91" s="6" t="s">
        <v>4</v>
      </c>
      <c r="E91" s="6">
        <v>1550</v>
      </c>
      <c r="F91" s="6">
        <v>252</v>
      </c>
      <c r="G91" s="6">
        <v>21.004</v>
      </c>
      <c r="H91" s="6">
        <v>59.949</v>
      </c>
      <c r="I91" s="10">
        <v>46213.753587963</v>
      </c>
    </row>
    <row r="92" spans="1:9">
      <c r="A92" s="9"/>
      <c r="B92" s="6">
        <v>91</v>
      </c>
      <c r="C92" s="6" t="s">
        <v>3</v>
      </c>
      <c r="D92" s="6" t="s">
        <v>4</v>
      </c>
      <c r="E92" s="6">
        <v>1550</v>
      </c>
      <c r="F92" s="6">
        <v>252</v>
      </c>
      <c r="G92" s="6">
        <v>21.289</v>
      </c>
      <c r="H92" s="6">
        <v>59.969</v>
      </c>
      <c r="I92" s="10">
        <v>46213.753599537</v>
      </c>
    </row>
    <row r="93" spans="1:9">
      <c r="A93" s="9"/>
      <c r="B93" s="6">
        <v>92</v>
      </c>
      <c r="C93" s="6" t="s">
        <v>3</v>
      </c>
      <c r="D93" s="6" t="s">
        <v>4</v>
      </c>
      <c r="E93" s="6">
        <v>1550</v>
      </c>
      <c r="F93" s="6">
        <v>252</v>
      </c>
      <c r="G93" s="6">
        <v>21.703</v>
      </c>
      <c r="H93" s="6">
        <v>59.942</v>
      </c>
      <c r="I93" s="10">
        <v>46213.7536111111</v>
      </c>
    </row>
    <row r="94" spans="1:9">
      <c r="A94" s="9"/>
      <c r="B94" s="6">
        <v>93</v>
      </c>
      <c r="C94" s="6" t="s">
        <v>3</v>
      </c>
      <c r="D94" s="6" t="s">
        <v>4</v>
      </c>
      <c r="E94" s="6">
        <v>1550</v>
      </c>
      <c r="F94" s="6">
        <v>252</v>
      </c>
      <c r="G94" s="6">
        <v>22.1</v>
      </c>
      <c r="H94" s="6">
        <v>59.961</v>
      </c>
      <c r="I94" s="10">
        <v>46213.7536226852</v>
      </c>
    </row>
    <row r="95" spans="1:9">
      <c r="A95" s="9"/>
      <c r="B95" s="6">
        <v>94</v>
      </c>
      <c r="C95" s="6" t="s">
        <v>3</v>
      </c>
      <c r="D95" s="6" t="s">
        <v>4</v>
      </c>
      <c r="E95" s="6">
        <v>1550</v>
      </c>
      <c r="F95" s="6">
        <v>252</v>
      </c>
      <c r="G95" s="6">
        <v>22.3</v>
      </c>
      <c r="H95" s="6">
        <v>59.964</v>
      </c>
      <c r="I95" s="10">
        <v>46213.7536342593</v>
      </c>
    </row>
    <row r="96" spans="1:9">
      <c r="A96" s="9"/>
      <c r="B96" s="6">
        <v>95</v>
      </c>
      <c r="C96" s="6" t="s">
        <v>3</v>
      </c>
      <c r="D96" s="6" t="s">
        <v>4</v>
      </c>
      <c r="E96" s="6">
        <v>1550</v>
      </c>
      <c r="F96" s="6">
        <v>252</v>
      </c>
      <c r="G96" s="6">
        <v>22.43</v>
      </c>
      <c r="H96" s="6">
        <v>60.029</v>
      </c>
      <c r="I96" s="10">
        <v>46213.7536458333</v>
      </c>
    </row>
    <row r="97" spans="1:9">
      <c r="A97" s="9"/>
      <c r="B97" s="6">
        <v>96</v>
      </c>
      <c r="C97" s="6" t="s">
        <v>3</v>
      </c>
      <c r="D97" s="6" t="s">
        <v>4</v>
      </c>
      <c r="E97" s="6">
        <v>1550</v>
      </c>
      <c r="F97" s="6">
        <v>252</v>
      </c>
      <c r="G97" s="6">
        <v>22.583</v>
      </c>
      <c r="H97" s="6">
        <v>60.017</v>
      </c>
      <c r="I97" s="10">
        <v>46213.7536574074</v>
      </c>
    </row>
    <row r="98" spans="1:9">
      <c r="A98" s="9"/>
      <c r="B98" s="6">
        <v>97</v>
      </c>
      <c r="C98" s="6" t="s">
        <v>3</v>
      </c>
      <c r="D98" s="6" t="s">
        <v>4</v>
      </c>
      <c r="E98" s="6">
        <v>1550</v>
      </c>
      <c r="F98" s="6">
        <v>252</v>
      </c>
      <c r="G98" s="6">
        <v>22.994</v>
      </c>
      <c r="H98" s="6">
        <v>60.029</v>
      </c>
      <c r="I98" s="10">
        <v>46213.7536689815</v>
      </c>
    </row>
    <row r="99" spans="1:9">
      <c r="A99" s="9"/>
      <c r="B99" s="6">
        <v>98</v>
      </c>
      <c r="C99" s="6" t="s">
        <v>3</v>
      </c>
      <c r="D99" s="6" t="s">
        <v>4</v>
      </c>
      <c r="E99" s="6">
        <v>1550</v>
      </c>
      <c r="F99" s="6">
        <v>252</v>
      </c>
      <c r="G99" s="6">
        <v>23.449</v>
      </c>
      <c r="H99" s="6">
        <v>60.016</v>
      </c>
      <c r="I99" s="10">
        <v>46213.7536805556</v>
      </c>
    </row>
    <row r="100" spans="1:9">
      <c r="A100" s="9"/>
      <c r="B100" s="6">
        <v>99</v>
      </c>
      <c r="C100" s="6" t="s">
        <v>3</v>
      </c>
      <c r="D100" s="6" t="s">
        <v>4</v>
      </c>
      <c r="E100" s="6">
        <v>1550</v>
      </c>
      <c r="F100" s="6">
        <v>252</v>
      </c>
      <c r="G100" s="6">
        <v>24.025</v>
      </c>
      <c r="H100" s="6">
        <v>60.007</v>
      </c>
      <c r="I100" s="10">
        <v>46213.7536921296</v>
      </c>
    </row>
    <row r="101" spans="1:9">
      <c r="A101" s="9"/>
      <c r="B101" s="6">
        <v>100</v>
      </c>
      <c r="C101" s="6" t="s">
        <v>3</v>
      </c>
      <c r="D101" s="6" t="s">
        <v>4</v>
      </c>
      <c r="E101" s="6">
        <v>1550</v>
      </c>
      <c r="F101" s="6">
        <v>252</v>
      </c>
      <c r="G101" s="6">
        <v>24.289</v>
      </c>
      <c r="H101" s="6">
        <v>60.021</v>
      </c>
      <c r="I101" s="10">
        <v>46213.7537037037</v>
      </c>
    </row>
    <row r="102" spans="1:9">
      <c r="A102" s="9"/>
      <c r="B102" s="6">
        <v>101</v>
      </c>
      <c r="C102" s="6" t="s">
        <v>3</v>
      </c>
      <c r="D102" s="6" t="s">
        <v>4</v>
      </c>
      <c r="E102" s="6">
        <v>1550</v>
      </c>
      <c r="F102" s="6">
        <v>252</v>
      </c>
      <c r="G102" s="6">
        <v>24.255</v>
      </c>
      <c r="H102" s="6">
        <v>60.017</v>
      </c>
      <c r="I102" s="10">
        <v>46213.7537152778</v>
      </c>
    </row>
    <row r="103" spans="1:9">
      <c r="A103" s="9"/>
      <c r="B103" s="6">
        <v>102</v>
      </c>
      <c r="C103" s="6" t="s">
        <v>3</v>
      </c>
      <c r="D103" s="6" t="s">
        <v>4</v>
      </c>
      <c r="E103" s="6">
        <v>1550</v>
      </c>
      <c r="F103" s="6">
        <v>252</v>
      </c>
      <c r="G103" s="6">
        <v>24.633</v>
      </c>
      <c r="H103" s="6">
        <v>60.015</v>
      </c>
      <c r="I103" s="10">
        <v>46213.7537268518</v>
      </c>
    </row>
    <row r="104" spans="1:9">
      <c r="A104" s="9"/>
      <c r="B104" s="6">
        <v>103</v>
      </c>
      <c r="C104" s="6" t="s">
        <v>3</v>
      </c>
      <c r="D104" s="6" t="s">
        <v>4</v>
      </c>
      <c r="E104" s="6">
        <v>1550</v>
      </c>
      <c r="F104" s="6">
        <v>252</v>
      </c>
      <c r="G104" s="6">
        <v>25.064</v>
      </c>
      <c r="H104" s="6">
        <v>60.025</v>
      </c>
      <c r="I104" s="10">
        <v>46213.7537384259</v>
      </c>
    </row>
    <row r="105" spans="1:9">
      <c r="A105" s="9"/>
      <c r="B105" s="6">
        <v>104</v>
      </c>
      <c r="C105" s="6" t="s">
        <v>3</v>
      </c>
      <c r="D105" s="6" t="s">
        <v>4</v>
      </c>
      <c r="E105" s="6">
        <v>1550</v>
      </c>
      <c r="F105" s="6">
        <v>252</v>
      </c>
      <c r="G105" s="6">
        <v>25.532</v>
      </c>
      <c r="H105" s="6">
        <v>60.019</v>
      </c>
      <c r="I105" s="10">
        <v>46213.75375</v>
      </c>
    </row>
    <row r="106" spans="1:9">
      <c r="A106" s="9"/>
      <c r="B106" s="6">
        <v>105</v>
      </c>
      <c r="C106" s="6" t="s">
        <v>3</v>
      </c>
      <c r="D106" s="6" t="s">
        <v>4</v>
      </c>
      <c r="E106" s="6">
        <v>1550</v>
      </c>
      <c r="F106" s="6">
        <v>252</v>
      </c>
      <c r="G106" s="6">
        <v>25.636</v>
      </c>
      <c r="H106" s="6">
        <v>60.021</v>
      </c>
      <c r="I106" s="10">
        <v>46213.7537615741</v>
      </c>
    </row>
    <row r="107" spans="1:9">
      <c r="A107" s="9"/>
      <c r="B107" s="6">
        <v>106</v>
      </c>
      <c r="C107" s="6" t="s">
        <v>3</v>
      </c>
      <c r="D107" s="6" t="s">
        <v>4</v>
      </c>
      <c r="E107" s="6">
        <v>1550</v>
      </c>
      <c r="F107" s="6">
        <v>252</v>
      </c>
      <c r="G107" s="6">
        <v>25.694</v>
      </c>
      <c r="H107" s="6">
        <v>60.003</v>
      </c>
      <c r="I107" s="10">
        <v>46213.7537731481</v>
      </c>
    </row>
    <row r="108" spans="1:9">
      <c r="A108" s="9"/>
      <c r="B108" s="6">
        <v>107</v>
      </c>
      <c r="C108" s="6" t="s">
        <v>3</v>
      </c>
      <c r="D108" s="6" t="s">
        <v>4</v>
      </c>
      <c r="E108" s="6">
        <v>1550</v>
      </c>
      <c r="F108" s="6">
        <v>252</v>
      </c>
      <c r="G108" s="6">
        <v>25.975</v>
      </c>
      <c r="H108" s="6">
        <v>59.992</v>
      </c>
      <c r="I108" s="10">
        <v>46213.7537847222</v>
      </c>
    </row>
    <row r="109" spans="1:9">
      <c r="A109" s="9"/>
      <c r="B109" s="6">
        <v>108</v>
      </c>
      <c r="C109" s="6" t="s">
        <v>3</v>
      </c>
      <c r="D109" s="6" t="s">
        <v>4</v>
      </c>
      <c r="E109" s="6">
        <v>1550</v>
      </c>
      <c r="F109" s="6">
        <v>252</v>
      </c>
      <c r="G109" s="6">
        <v>26.331</v>
      </c>
      <c r="H109" s="6">
        <v>60.002</v>
      </c>
      <c r="I109" s="10">
        <v>46213.7538078704</v>
      </c>
    </row>
    <row r="110" spans="1:9">
      <c r="A110" s="9"/>
      <c r="B110" s="6">
        <v>109</v>
      </c>
      <c r="C110" s="6" t="s">
        <v>3</v>
      </c>
      <c r="D110" s="6" t="s">
        <v>4</v>
      </c>
      <c r="E110" s="6">
        <v>1550</v>
      </c>
      <c r="F110" s="6">
        <v>252</v>
      </c>
      <c r="G110" s="6">
        <v>26.566</v>
      </c>
      <c r="H110" s="6">
        <v>60.004</v>
      </c>
      <c r="I110" s="10">
        <v>46213.7538194444</v>
      </c>
    </row>
    <row r="111" spans="1:9">
      <c r="A111" s="9"/>
      <c r="B111" s="6">
        <v>110</v>
      </c>
      <c r="C111" s="6" t="s">
        <v>3</v>
      </c>
      <c r="D111" s="6" t="s">
        <v>4</v>
      </c>
      <c r="E111" s="6">
        <v>1550</v>
      </c>
      <c r="F111" s="6">
        <v>252</v>
      </c>
      <c r="G111" s="6">
        <v>26.944</v>
      </c>
      <c r="H111" s="6">
        <v>59.999</v>
      </c>
      <c r="I111" s="10">
        <v>46213.7538310185</v>
      </c>
    </row>
    <row r="112" spans="1:9">
      <c r="A112" s="9"/>
      <c r="B112" s="6">
        <v>111</v>
      </c>
      <c r="C112" s="6" t="s">
        <v>3</v>
      </c>
      <c r="D112" s="6" t="s">
        <v>4</v>
      </c>
      <c r="E112" s="6">
        <v>1550</v>
      </c>
      <c r="F112" s="6">
        <v>252</v>
      </c>
      <c r="G112" s="6">
        <v>27.287</v>
      </c>
      <c r="H112" s="6">
        <v>59.994</v>
      </c>
      <c r="I112" s="10">
        <v>46213.7538425926</v>
      </c>
    </row>
    <row r="113" spans="1:9">
      <c r="A113" s="9"/>
      <c r="B113" s="6">
        <v>112</v>
      </c>
      <c r="C113" s="6" t="s">
        <v>3</v>
      </c>
      <c r="D113" s="6" t="s">
        <v>4</v>
      </c>
      <c r="E113" s="6">
        <v>1550</v>
      </c>
      <c r="F113" s="6">
        <v>252</v>
      </c>
      <c r="G113" s="6">
        <v>27.766</v>
      </c>
      <c r="H113" s="6">
        <v>59.996</v>
      </c>
      <c r="I113" s="10">
        <v>46213.7538541667</v>
      </c>
    </row>
    <row r="114" spans="1:9">
      <c r="A114" s="9"/>
      <c r="B114" s="6">
        <v>113</v>
      </c>
      <c r="C114" s="6" t="s">
        <v>3</v>
      </c>
      <c r="D114" s="6" t="s">
        <v>4</v>
      </c>
      <c r="E114" s="6">
        <v>1550</v>
      </c>
      <c r="F114" s="6">
        <v>252</v>
      </c>
      <c r="G114" s="6">
        <v>27.96</v>
      </c>
      <c r="H114" s="6">
        <v>59.994</v>
      </c>
      <c r="I114" s="10">
        <v>46213.7538657407</v>
      </c>
    </row>
    <row r="115" spans="1:9">
      <c r="A115" s="9"/>
      <c r="B115" s="6">
        <v>114</v>
      </c>
      <c r="C115" s="6" t="s">
        <v>3</v>
      </c>
      <c r="D115" s="6" t="s">
        <v>4</v>
      </c>
      <c r="E115" s="6">
        <v>1550</v>
      </c>
      <c r="F115" s="6">
        <v>252</v>
      </c>
      <c r="G115" s="6">
        <v>28.19</v>
      </c>
      <c r="H115" s="6">
        <v>59.983</v>
      </c>
      <c r="I115" s="10">
        <v>46213.7538773148</v>
      </c>
    </row>
    <row r="116" spans="1:9">
      <c r="A116" s="9"/>
      <c r="B116" s="6">
        <v>115</v>
      </c>
      <c r="C116" s="6" t="s">
        <v>3</v>
      </c>
      <c r="D116" s="6" t="s">
        <v>4</v>
      </c>
      <c r="E116" s="6">
        <v>1550</v>
      </c>
      <c r="F116" s="6">
        <v>252</v>
      </c>
      <c r="G116" s="6">
        <v>28.544</v>
      </c>
      <c r="H116" s="6">
        <v>59.989</v>
      </c>
      <c r="I116" s="10">
        <v>46213.7538888889</v>
      </c>
    </row>
    <row r="117" spans="1:9">
      <c r="A117" s="9"/>
      <c r="B117" s="6">
        <v>116</v>
      </c>
      <c r="C117" s="6" t="s">
        <v>3</v>
      </c>
      <c r="D117" s="6" t="s">
        <v>4</v>
      </c>
      <c r="E117" s="6">
        <v>1550</v>
      </c>
      <c r="F117" s="6">
        <v>252</v>
      </c>
      <c r="G117" s="6">
        <v>28.997</v>
      </c>
      <c r="H117" s="6">
        <v>59.991</v>
      </c>
      <c r="I117" s="10">
        <v>46213.753900463</v>
      </c>
    </row>
    <row r="118" spans="1:9">
      <c r="A118" s="9"/>
      <c r="B118" s="6">
        <v>117</v>
      </c>
      <c r="C118" s="6" t="s">
        <v>3</v>
      </c>
      <c r="D118" s="6" t="s">
        <v>4</v>
      </c>
      <c r="E118" s="6">
        <v>1550</v>
      </c>
      <c r="F118" s="6">
        <v>252</v>
      </c>
      <c r="G118" s="6">
        <v>30.957</v>
      </c>
      <c r="H118" s="6">
        <v>59.956</v>
      </c>
      <c r="I118" s="10">
        <v>46213.753912037</v>
      </c>
    </row>
    <row r="119" spans="1:9">
      <c r="A119" s="9"/>
      <c r="B119" s="6">
        <v>118</v>
      </c>
      <c r="C119" s="6" t="s">
        <v>3</v>
      </c>
      <c r="D119" s="6" t="s">
        <v>4</v>
      </c>
      <c r="E119" s="6">
        <v>1550</v>
      </c>
      <c r="F119" s="6">
        <v>252</v>
      </c>
      <c r="G119" s="6">
        <v>36.161</v>
      </c>
      <c r="H119" s="6">
        <v>59.981</v>
      </c>
      <c r="I119" s="10">
        <v>46213.7539236111</v>
      </c>
    </row>
    <row r="120" spans="1:9">
      <c r="A120" s="9"/>
      <c r="B120" s="6">
        <v>119</v>
      </c>
      <c r="C120" s="6" t="s">
        <v>3</v>
      </c>
      <c r="D120" s="6" t="s">
        <v>4</v>
      </c>
      <c r="E120" s="6">
        <v>1550</v>
      </c>
      <c r="F120" s="6">
        <v>252</v>
      </c>
      <c r="G120" s="6">
        <v>45.97</v>
      </c>
      <c r="H120" s="6">
        <v>60.08</v>
      </c>
      <c r="I120" s="10">
        <v>46213.7539351852</v>
      </c>
    </row>
    <row r="121" spans="1:9">
      <c r="A121" s="9"/>
      <c r="B121" s="6"/>
      <c r="C121" s="6"/>
      <c r="D121" s="6"/>
      <c r="E121" s="6"/>
      <c r="F121" s="6"/>
      <c r="G121" s="6"/>
      <c r="H121" s="6"/>
      <c r="I121" s="6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0"/>
  <sheetViews>
    <sheetView topLeftCell="B1" workbookViewId="0">
      <selection activeCell="O1" sqref="O1:O500"/>
    </sheetView>
  </sheetViews>
  <sheetFormatPr defaultColWidth="9" defaultRowHeight="14.25"/>
  <cols>
    <col min="15" max="15" width="9" style="7"/>
    <col min="17" max="17" width="13.75"/>
  </cols>
  <sheetData>
    <row r="1" spans="1:20">
      <c r="A1" s="9"/>
      <c r="B1" s="6">
        <v>0</v>
      </c>
      <c r="C1" s="6" t="s">
        <v>3</v>
      </c>
      <c r="D1" s="6" t="s">
        <v>4</v>
      </c>
      <c r="E1" s="6">
        <v>1550</v>
      </c>
      <c r="F1" s="6">
        <v>1</v>
      </c>
      <c r="G1" s="6">
        <v>0.119</v>
      </c>
      <c r="H1" s="6">
        <v>60.044</v>
      </c>
      <c r="I1" s="10">
        <v>46213.7782986111</v>
      </c>
      <c r="O1" s="7">
        <v>0</v>
      </c>
      <c r="P1">
        <v>0</v>
      </c>
      <c r="Q1" t="s">
        <v>5</v>
      </c>
    </row>
    <row r="2" spans="1:20">
      <c r="A2" s="9"/>
      <c r="B2" s="6">
        <v>1</v>
      </c>
      <c r="C2" s="6" t="s">
        <v>3</v>
      </c>
      <c r="D2" s="6" t="s">
        <v>4</v>
      </c>
      <c r="E2" s="6">
        <v>1550</v>
      </c>
      <c r="F2" s="6">
        <v>2</v>
      </c>
      <c r="G2" s="6">
        <v>0.222</v>
      </c>
      <c r="H2" s="6">
        <v>60.053</v>
      </c>
      <c r="I2" s="10">
        <v>46213.7783217593</v>
      </c>
      <c r="O2" s="7">
        <v>0.1</v>
      </c>
      <c r="P2" s="6">
        <v>0.119</v>
      </c>
      <c r="Q2">
        <f>P2-O2</f>
        <v>0.019</v>
      </c>
      <c r="T2">
        <f>S2-O2</f>
        <v>-0.1</v>
      </c>
    </row>
    <row r="3" spans="1:20">
      <c r="A3" s="9"/>
      <c r="B3" s="6">
        <v>2</v>
      </c>
      <c r="C3" s="6" t="s">
        <v>3</v>
      </c>
      <c r="D3" s="6" t="s">
        <v>4</v>
      </c>
      <c r="E3" s="6">
        <v>1550</v>
      </c>
      <c r="F3" s="6">
        <v>3</v>
      </c>
      <c r="G3" s="6">
        <v>0.313</v>
      </c>
      <c r="H3" s="6">
        <v>60.042</v>
      </c>
      <c r="I3" s="10">
        <v>46213.7783333333</v>
      </c>
      <c r="O3" s="7">
        <v>0.2</v>
      </c>
      <c r="P3" s="6">
        <v>0.222</v>
      </c>
      <c r="Q3">
        <f t="shared" ref="Q3:Q66" si="0">P3-O3</f>
        <v>0.022</v>
      </c>
      <c r="T3">
        <f t="shared" ref="T3:T66" si="1">S3-O3</f>
        <v>-0.2</v>
      </c>
    </row>
    <row r="4" spans="1:20">
      <c r="A4" s="9"/>
      <c r="B4" s="6">
        <v>3</v>
      </c>
      <c r="C4" s="6" t="s">
        <v>3</v>
      </c>
      <c r="D4" s="6" t="s">
        <v>4</v>
      </c>
      <c r="E4" s="6">
        <v>1550</v>
      </c>
      <c r="F4" s="6">
        <v>4</v>
      </c>
      <c r="G4" s="6">
        <v>0.413</v>
      </c>
      <c r="H4" s="6">
        <v>60.051</v>
      </c>
      <c r="I4" s="10">
        <v>46213.7783449074</v>
      </c>
      <c r="O4" s="7">
        <v>0.3</v>
      </c>
      <c r="P4" s="6">
        <v>0.313</v>
      </c>
      <c r="Q4">
        <f t="shared" si="0"/>
        <v>0.013</v>
      </c>
      <c r="T4">
        <f t="shared" si="1"/>
        <v>-0.3</v>
      </c>
    </row>
    <row r="5" spans="1:20">
      <c r="A5" s="9"/>
      <c r="B5" s="6">
        <v>4</v>
      </c>
      <c r="C5" s="6" t="s">
        <v>3</v>
      </c>
      <c r="D5" s="6" t="s">
        <v>4</v>
      </c>
      <c r="E5" s="6">
        <v>1550</v>
      </c>
      <c r="F5" s="6">
        <v>5</v>
      </c>
      <c r="G5" s="6">
        <v>0.523</v>
      </c>
      <c r="H5" s="6">
        <v>60.045</v>
      </c>
      <c r="I5" s="10">
        <v>46213.7783564815</v>
      </c>
      <c r="O5" s="7">
        <v>0.4</v>
      </c>
      <c r="P5" s="6">
        <v>0.413</v>
      </c>
      <c r="Q5">
        <f t="shared" si="0"/>
        <v>0.013</v>
      </c>
      <c r="T5">
        <f t="shared" si="1"/>
        <v>-0.4</v>
      </c>
    </row>
    <row r="6" spans="1:20">
      <c r="A6" s="9"/>
      <c r="B6" s="6">
        <v>5</v>
      </c>
      <c r="C6" s="6" t="s">
        <v>3</v>
      </c>
      <c r="D6" s="6" t="s">
        <v>4</v>
      </c>
      <c r="E6" s="6">
        <v>1550</v>
      </c>
      <c r="F6" s="6">
        <v>6</v>
      </c>
      <c r="G6" s="6">
        <v>0.617</v>
      </c>
      <c r="H6" s="6">
        <v>60.049</v>
      </c>
      <c r="I6" s="10">
        <v>46213.7783680556</v>
      </c>
      <c r="O6" s="7">
        <v>0.5</v>
      </c>
      <c r="P6" s="6">
        <v>0.523</v>
      </c>
      <c r="Q6">
        <f t="shared" si="0"/>
        <v>0.023</v>
      </c>
      <c r="T6">
        <f t="shared" si="1"/>
        <v>-0.5</v>
      </c>
    </row>
    <row r="7" spans="1:20">
      <c r="A7" s="9"/>
      <c r="B7" s="6">
        <v>6</v>
      </c>
      <c r="C7" s="6" t="s">
        <v>3</v>
      </c>
      <c r="D7" s="6" t="s">
        <v>4</v>
      </c>
      <c r="E7" s="6">
        <v>1550</v>
      </c>
      <c r="F7" s="6">
        <v>7</v>
      </c>
      <c r="G7" s="6">
        <v>0.71</v>
      </c>
      <c r="H7" s="6">
        <v>60.037</v>
      </c>
      <c r="I7" s="10">
        <v>46213.7783796296</v>
      </c>
      <c r="O7" s="7">
        <v>0.6</v>
      </c>
      <c r="P7" s="6">
        <v>0.617</v>
      </c>
      <c r="Q7">
        <f t="shared" si="0"/>
        <v>0.0169999999999999</v>
      </c>
      <c r="T7">
        <f t="shared" si="1"/>
        <v>-0.6</v>
      </c>
    </row>
    <row r="8" spans="1:20">
      <c r="A8" s="9"/>
      <c r="B8" s="6">
        <v>7</v>
      </c>
      <c r="C8" s="6" t="s">
        <v>3</v>
      </c>
      <c r="D8" s="6" t="s">
        <v>4</v>
      </c>
      <c r="E8" s="6">
        <v>1550</v>
      </c>
      <c r="F8" s="6">
        <v>8</v>
      </c>
      <c r="G8" s="6">
        <v>0.814</v>
      </c>
      <c r="H8" s="6">
        <v>60.032</v>
      </c>
      <c r="I8" s="10">
        <v>46213.7783912037</v>
      </c>
      <c r="O8" s="7">
        <v>0.7</v>
      </c>
      <c r="P8" s="6">
        <v>0.71</v>
      </c>
      <c r="Q8">
        <f t="shared" si="0"/>
        <v>0.01</v>
      </c>
      <c r="T8">
        <f t="shared" si="1"/>
        <v>-0.7</v>
      </c>
    </row>
    <row r="9" spans="1:20">
      <c r="A9" s="9"/>
      <c r="B9" s="6">
        <v>8</v>
      </c>
      <c r="C9" s="6" t="s">
        <v>3</v>
      </c>
      <c r="D9" s="6" t="s">
        <v>4</v>
      </c>
      <c r="E9" s="6">
        <v>1550</v>
      </c>
      <c r="F9" s="6">
        <v>9</v>
      </c>
      <c r="G9" s="6">
        <v>0.936</v>
      </c>
      <c r="H9" s="6">
        <v>60.03</v>
      </c>
      <c r="I9" s="10">
        <v>46213.7784027778</v>
      </c>
      <c r="O9" s="7">
        <v>0.8</v>
      </c>
      <c r="P9" s="6">
        <v>0.814</v>
      </c>
      <c r="Q9">
        <f t="shared" si="0"/>
        <v>0.0139999999999999</v>
      </c>
      <c r="T9">
        <f t="shared" si="1"/>
        <v>-0.8</v>
      </c>
    </row>
    <row r="10" spans="1:20">
      <c r="A10" s="9"/>
      <c r="B10" s="6">
        <v>9</v>
      </c>
      <c r="C10" s="6" t="s">
        <v>3</v>
      </c>
      <c r="D10" s="6" t="s">
        <v>4</v>
      </c>
      <c r="E10" s="6">
        <v>1550</v>
      </c>
      <c r="F10" s="6">
        <v>10</v>
      </c>
      <c r="G10" s="6">
        <v>1.044</v>
      </c>
      <c r="H10" s="6">
        <v>60.02</v>
      </c>
      <c r="I10" s="10">
        <v>46213.7784143519</v>
      </c>
      <c r="O10" s="7">
        <v>0.9</v>
      </c>
      <c r="P10" s="6">
        <v>0.936</v>
      </c>
      <c r="Q10">
        <f t="shared" si="0"/>
        <v>0.0359999999999999</v>
      </c>
      <c r="T10">
        <f t="shared" si="1"/>
        <v>-0.9</v>
      </c>
    </row>
    <row r="11" spans="1:20">
      <c r="A11" s="9"/>
      <c r="B11" s="6">
        <v>10</v>
      </c>
      <c r="C11" s="6" t="s">
        <v>3</v>
      </c>
      <c r="D11" s="6" t="s">
        <v>4</v>
      </c>
      <c r="E11" s="6">
        <v>1550</v>
      </c>
      <c r="F11" s="6">
        <v>11</v>
      </c>
      <c r="G11" s="6">
        <v>1.117</v>
      </c>
      <c r="H11" s="6">
        <v>60.022</v>
      </c>
      <c r="I11" s="10">
        <v>46213.7784259259</v>
      </c>
      <c r="O11" s="7">
        <v>1</v>
      </c>
      <c r="P11" s="6">
        <v>1.044</v>
      </c>
      <c r="Q11">
        <f t="shared" si="0"/>
        <v>0.0439999999999998</v>
      </c>
      <c r="T11">
        <f t="shared" si="1"/>
        <v>-1</v>
      </c>
    </row>
    <row r="12" spans="1:20">
      <c r="A12" s="9"/>
      <c r="B12" s="6">
        <v>11</v>
      </c>
      <c r="C12" s="6" t="s">
        <v>3</v>
      </c>
      <c r="D12" s="6" t="s">
        <v>4</v>
      </c>
      <c r="E12" s="6">
        <v>1550</v>
      </c>
      <c r="F12" s="6">
        <v>12</v>
      </c>
      <c r="G12" s="6">
        <v>1.204</v>
      </c>
      <c r="H12" s="6">
        <v>60.021</v>
      </c>
      <c r="I12" s="10">
        <v>46213.7784375</v>
      </c>
      <c r="O12" s="7">
        <v>1.1</v>
      </c>
      <c r="P12" s="6">
        <v>1.117</v>
      </c>
      <c r="Q12">
        <f t="shared" si="0"/>
        <v>0.0169999999999999</v>
      </c>
      <c r="T12">
        <f t="shared" si="1"/>
        <v>-1.1</v>
      </c>
    </row>
    <row r="13" spans="1:20">
      <c r="A13" s="9"/>
      <c r="B13" s="6">
        <v>12</v>
      </c>
      <c r="C13" s="6" t="s">
        <v>3</v>
      </c>
      <c r="D13" s="6" t="s">
        <v>4</v>
      </c>
      <c r="E13" s="6">
        <v>1550</v>
      </c>
      <c r="F13" s="6">
        <v>13</v>
      </c>
      <c r="G13" s="6">
        <v>1.292</v>
      </c>
      <c r="H13" s="6">
        <v>60.024</v>
      </c>
      <c r="I13" s="10">
        <v>46213.7784490741</v>
      </c>
      <c r="O13" s="7">
        <v>1.2</v>
      </c>
      <c r="P13" s="6">
        <v>1.204</v>
      </c>
      <c r="Q13">
        <f t="shared" si="0"/>
        <v>0.00399999999999978</v>
      </c>
      <c r="T13">
        <f t="shared" si="1"/>
        <v>-1.2</v>
      </c>
    </row>
    <row r="14" spans="1:20">
      <c r="A14" s="9"/>
      <c r="B14" s="6">
        <v>13</v>
      </c>
      <c r="C14" s="6" t="s">
        <v>3</v>
      </c>
      <c r="D14" s="6" t="s">
        <v>4</v>
      </c>
      <c r="E14" s="6">
        <v>1550</v>
      </c>
      <c r="F14" s="6">
        <v>14</v>
      </c>
      <c r="G14" s="6">
        <v>1.416</v>
      </c>
      <c r="H14" s="6">
        <v>60.04</v>
      </c>
      <c r="I14" s="10">
        <v>46213.7784606482</v>
      </c>
      <c r="O14" s="7">
        <v>1.3</v>
      </c>
      <c r="P14" s="6">
        <v>1.292</v>
      </c>
      <c r="Q14">
        <f t="shared" si="0"/>
        <v>-0.00800000000000023</v>
      </c>
      <c r="T14">
        <f t="shared" si="1"/>
        <v>-1.3</v>
      </c>
    </row>
    <row r="15" spans="1:20">
      <c r="A15" s="9"/>
      <c r="B15" s="6">
        <v>14</v>
      </c>
      <c r="C15" s="6" t="s">
        <v>3</v>
      </c>
      <c r="D15" s="6" t="s">
        <v>4</v>
      </c>
      <c r="E15" s="6">
        <v>1550</v>
      </c>
      <c r="F15" s="6">
        <v>15</v>
      </c>
      <c r="G15" s="6">
        <v>1.507</v>
      </c>
      <c r="H15" s="6">
        <v>60.04</v>
      </c>
      <c r="I15" s="10">
        <v>46213.7784722222</v>
      </c>
      <c r="O15" s="7">
        <v>1.4</v>
      </c>
      <c r="P15" s="6">
        <v>1.416</v>
      </c>
      <c r="Q15">
        <f t="shared" si="0"/>
        <v>0.016</v>
      </c>
      <c r="T15">
        <f t="shared" si="1"/>
        <v>-1.4</v>
      </c>
    </row>
    <row r="16" spans="1:20">
      <c r="A16" s="9"/>
      <c r="B16" s="6">
        <v>15</v>
      </c>
      <c r="C16" s="6" t="s">
        <v>3</v>
      </c>
      <c r="D16" s="6" t="s">
        <v>4</v>
      </c>
      <c r="E16" s="6">
        <v>1550</v>
      </c>
      <c r="F16" s="6">
        <v>16</v>
      </c>
      <c r="G16" s="6">
        <v>1.621</v>
      </c>
      <c r="H16" s="6">
        <v>60.036</v>
      </c>
      <c r="I16" s="10">
        <v>46213.7784837963</v>
      </c>
      <c r="O16" s="7">
        <v>1.5</v>
      </c>
      <c r="P16" s="6">
        <v>1.507</v>
      </c>
      <c r="Q16">
        <f t="shared" si="0"/>
        <v>0.00699999999999967</v>
      </c>
      <c r="T16">
        <f t="shared" si="1"/>
        <v>-1.5</v>
      </c>
    </row>
    <row r="17" spans="1:20">
      <c r="A17" s="9"/>
      <c r="B17" s="6">
        <v>16</v>
      </c>
      <c r="C17" s="6" t="s">
        <v>3</v>
      </c>
      <c r="D17" s="6" t="s">
        <v>4</v>
      </c>
      <c r="E17" s="6">
        <v>1550</v>
      </c>
      <c r="F17" s="6">
        <v>17</v>
      </c>
      <c r="G17" s="6">
        <v>1.723</v>
      </c>
      <c r="H17" s="6">
        <v>60.035</v>
      </c>
      <c r="I17" s="10">
        <v>46213.7784953704</v>
      </c>
      <c r="O17" s="7">
        <v>1.6</v>
      </c>
      <c r="P17" s="6">
        <v>1.621</v>
      </c>
      <c r="Q17">
        <f t="shared" si="0"/>
        <v>0.0209999999999997</v>
      </c>
      <c r="T17">
        <f t="shared" si="1"/>
        <v>-1.6</v>
      </c>
    </row>
    <row r="18" spans="1:20">
      <c r="A18" s="9"/>
      <c r="B18" s="6">
        <v>17</v>
      </c>
      <c r="C18" s="6" t="s">
        <v>3</v>
      </c>
      <c r="D18" s="6" t="s">
        <v>4</v>
      </c>
      <c r="E18" s="6">
        <v>1550</v>
      </c>
      <c r="F18" s="6">
        <v>18</v>
      </c>
      <c r="G18" s="6">
        <v>1.823</v>
      </c>
      <c r="H18" s="6">
        <v>60.035</v>
      </c>
      <c r="I18" s="10">
        <v>46213.7785069444</v>
      </c>
      <c r="O18" s="7">
        <v>1.7</v>
      </c>
      <c r="P18" s="6">
        <v>1.723</v>
      </c>
      <c r="Q18">
        <f t="shared" si="0"/>
        <v>0.0229999999999999</v>
      </c>
      <c r="T18">
        <f t="shared" si="1"/>
        <v>-1.7</v>
      </c>
    </row>
    <row r="19" spans="1:20">
      <c r="A19" s="9"/>
      <c r="B19" s="6">
        <v>18</v>
      </c>
      <c r="C19" s="6" t="s">
        <v>3</v>
      </c>
      <c r="D19" s="6" t="s">
        <v>4</v>
      </c>
      <c r="E19" s="6">
        <v>1550</v>
      </c>
      <c r="F19" s="6">
        <v>19</v>
      </c>
      <c r="G19" s="6">
        <v>1.926</v>
      </c>
      <c r="H19" s="6">
        <v>60.037</v>
      </c>
      <c r="I19" s="10">
        <v>46213.7785185185</v>
      </c>
      <c r="O19" s="7">
        <v>1.8</v>
      </c>
      <c r="P19" s="6">
        <v>1.823</v>
      </c>
      <c r="Q19">
        <f t="shared" si="0"/>
        <v>0.0229999999999997</v>
      </c>
      <c r="T19">
        <f t="shared" si="1"/>
        <v>-1.8</v>
      </c>
    </row>
    <row r="20" spans="1:20">
      <c r="A20" s="9"/>
      <c r="B20" s="6">
        <v>19</v>
      </c>
      <c r="C20" s="6" t="s">
        <v>3</v>
      </c>
      <c r="D20" s="6" t="s">
        <v>4</v>
      </c>
      <c r="E20" s="6">
        <v>1550</v>
      </c>
      <c r="F20" s="6">
        <v>20</v>
      </c>
      <c r="G20" s="6">
        <v>2.018</v>
      </c>
      <c r="H20" s="6">
        <v>60.025</v>
      </c>
      <c r="I20" s="10">
        <v>46213.7785300926</v>
      </c>
      <c r="O20" s="7">
        <v>1.9</v>
      </c>
      <c r="P20" s="6">
        <v>1.926</v>
      </c>
      <c r="Q20">
        <f t="shared" si="0"/>
        <v>0.0259999999999996</v>
      </c>
      <c r="T20">
        <f t="shared" si="1"/>
        <v>-1.9</v>
      </c>
    </row>
    <row r="21" spans="1:20">
      <c r="A21" s="9"/>
      <c r="B21" s="6">
        <v>20</v>
      </c>
      <c r="C21" s="6" t="s">
        <v>3</v>
      </c>
      <c r="D21" s="6" t="s">
        <v>4</v>
      </c>
      <c r="E21" s="6">
        <v>1550</v>
      </c>
      <c r="F21" s="6">
        <v>21</v>
      </c>
      <c r="G21" s="6">
        <v>2.12</v>
      </c>
      <c r="H21" s="6">
        <v>60.033</v>
      </c>
      <c r="I21" s="10">
        <v>46213.7785416667</v>
      </c>
      <c r="O21" s="7">
        <v>2</v>
      </c>
      <c r="P21" s="6">
        <v>2.018</v>
      </c>
      <c r="Q21">
        <f t="shared" si="0"/>
        <v>0.0179999999999993</v>
      </c>
      <c r="T21">
        <f t="shared" si="1"/>
        <v>-2</v>
      </c>
    </row>
    <row r="22" spans="1:20">
      <c r="A22" s="9"/>
      <c r="B22" s="6">
        <v>21</v>
      </c>
      <c r="C22" s="6" t="s">
        <v>3</v>
      </c>
      <c r="D22" s="6" t="s">
        <v>4</v>
      </c>
      <c r="E22" s="6">
        <v>1550</v>
      </c>
      <c r="F22" s="6">
        <v>22</v>
      </c>
      <c r="G22" s="6">
        <v>2.22</v>
      </c>
      <c r="H22" s="6">
        <v>60.057</v>
      </c>
      <c r="I22" s="10">
        <v>46213.7785532407</v>
      </c>
      <c r="O22" s="7">
        <v>2.1</v>
      </c>
      <c r="P22" s="6">
        <v>2.12</v>
      </c>
      <c r="Q22">
        <f t="shared" si="0"/>
        <v>0.02</v>
      </c>
      <c r="T22">
        <f t="shared" si="1"/>
        <v>-2.1</v>
      </c>
    </row>
    <row r="23" spans="1:20">
      <c r="A23" s="9"/>
      <c r="B23" s="6">
        <v>22</v>
      </c>
      <c r="C23" s="6" t="s">
        <v>3</v>
      </c>
      <c r="D23" s="6" t="s">
        <v>4</v>
      </c>
      <c r="E23" s="6">
        <v>1550</v>
      </c>
      <c r="F23" s="6">
        <v>23</v>
      </c>
      <c r="G23" s="6">
        <v>2.315</v>
      </c>
      <c r="H23" s="6">
        <v>60.034</v>
      </c>
      <c r="I23" s="10">
        <v>46213.7785648148</v>
      </c>
      <c r="O23" s="7">
        <v>2.2</v>
      </c>
      <c r="P23" s="6">
        <v>2.22</v>
      </c>
      <c r="Q23">
        <f t="shared" si="0"/>
        <v>0.0199999999999996</v>
      </c>
      <c r="T23">
        <f t="shared" si="1"/>
        <v>-2.2</v>
      </c>
    </row>
    <row r="24" spans="1:20">
      <c r="A24" s="9"/>
      <c r="B24" s="6">
        <v>23</v>
      </c>
      <c r="C24" s="6" t="s">
        <v>3</v>
      </c>
      <c r="D24" s="6" t="s">
        <v>4</v>
      </c>
      <c r="E24" s="6">
        <v>1550</v>
      </c>
      <c r="F24" s="6">
        <v>24</v>
      </c>
      <c r="G24" s="6">
        <v>2.419</v>
      </c>
      <c r="H24" s="6">
        <v>60.053</v>
      </c>
      <c r="I24" s="10">
        <v>46213.7785763889</v>
      </c>
      <c r="O24" s="7">
        <v>2.3</v>
      </c>
      <c r="P24" s="6">
        <v>2.315</v>
      </c>
      <c r="Q24">
        <f t="shared" si="0"/>
        <v>0.0149999999999992</v>
      </c>
      <c r="T24">
        <f t="shared" si="1"/>
        <v>-2.3</v>
      </c>
    </row>
    <row r="25" spans="1:20">
      <c r="A25" s="9"/>
      <c r="B25" s="6">
        <v>24</v>
      </c>
      <c r="C25" s="6" t="s">
        <v>3</v>
      </c>
      <c r="D25" s="6" t="s">
        <v>4</v>
      </c>
      <c r="E25" s="6">
        <v>1550</v>
      </c>
      <c r="F25" s="6">
        <v>25</v>
      </c>
      <c r="G25" s="6">
        <v>2.524</v>
      </c>
      <c r="H25" s="6">
        <v>60.044</v>
      </c>
      <c r="I25" s="10">
        <v>46213.778587963</v>
      </c>
      <c r="O25" s="7">
        <v>2.4</v>
      </c>
      <c r="P25" s="6">
        <v>2.419</v>
      </c>
      <c r="Q25">
        <f t="shared" si="0"/>
        <v>0.0189999999999997</v>
      </c>
      <c r="T25">
        <f t="shared" si="1"/>
        <v>-2.4</v>
      </c>
    </row>
    <row r="26" spans="1:20">
      <c r="A26" s="9"/>
      <c r="B26" s="6">
        <v>25</v>
      </c>
      <c r="C26" s="6" t="s">
        <v>3</v>
      </c>
      <c r="D26" s="6" t="s">
        <v>4</v>
      </c>
      <c r="E26" s="6">
        <v>1550</v>
      </c>
      <c r="F26" s="6">
        <v>26</v>
      </c>
      <c r="G26" s="6">
        <v>2.624</v>
      </c>
      <c r="H26" s="6">
        <v>60.037</v>
      </c>
      <c r="I26" s="10">
        <v>46213.778599537</v>
      </c>
      <c r="O26" s="7">
        <v>2.5</v>
      </c>
      <c r="P26" s="6">
        <v>2.524</v>
      </c>
      <c r="Q26">
        <f t="shared" si="0"/>
        <v>0.0239999999999996</v>
      </c>
      <c r="T26">
        <f t="shared" si="1"/>
        <v>-2.5</v>
      </c>
    </row>
    <row r="27" spans="1:20">
      <c r="A27" s="9"/>
      <c r="B27" s="6">
        <v>26</v>
      </c>
      <c r="C27" s="6" t="s">
        <v>3</v>
      </c>
      <c r="D27" s="6" t="s">
        <v>4</v>
      </c>
      <c r="E27" s="6">
        <v>1550</v>
      </c>
      <c r="F27" s="6">
        <v>27</v>
      </c>
      <c r="G27" s="6">
        <v>2.721</v>
      </c>
      <c r="H27" s="6">
        <v>60.03</v>
      </c>
      <c r="I27" s="10">
        <v>46213.7786111111</v>
      </c>
      <c r="O27" s="7">
        <v>2.6</v>
      </c>
      <c r="P27" s="6">
        <v>2.624</v>
      </c>
      <c r="Q27">
        <f t="shared" si="0"/>
        <v>0.0239999999999996</v>
      </c>
      <c r="T27">
        <f t="shared" si="1"/>
        <v>-2.6</v>
      </c>
    </row>
    <row r="28" spans="1:20">
      <c r="A28" s="9"/>
      <c r="B28" s="6">
        <v>27</v>
      </c>
      <c r="C28" s="6" t="s">
        <v>3</v>
      </c>
      <c r="D28" s="6" t="s">
        <v>4</v>
      </c>
      <c r="E28" s="6">
        <v>1550</v>
      </c>
      <c r="F28" s="6">
        <v>28</v>
      </c>
      <c r="G28" s="6">
        <v>2.815</v>
      </c>
      <c r="H28" s="6">
        <v>60.033</v>
      </c>
      <c r="I28" s="10">
        <v>46213.7786226852</v>
      </c>
      <c r="O28" s="7">
        <v>2.7</v>
      </c>
      <c r="P28" s="6">
        <v>2.721</v>
      </c>
      <c r="Q28">
        <f t="shared" si="0"/>
        <v>0.0209999999999999</v>
      </c>
      <c r="T28">
        <f t="shared" si="1"/>
        <v>-2.7</v>
      </c>
    </row>
    <row r="29" spans="1:20">
      <c r="A29" s="9"/>
      <c r="B29" s="6">
        <v>28</v>
      </c>
      <c r="C29" s="6" t="s">
        <v>3</v>
      </c>
      <c r="D29" s="6" t="s">
        <v>4</v>
      </c>
      <c r="E29" s="6">
        <v>1550</v>
      </c>
      <c r="F29" s="6">
        <v>29</v>
      </c>
      <c r="G29" s="6">
        <v>2.919</v>
      </c>
      <c r="H29" s="6">
        <v>60.03</v>
      </c>
      <c r="I29" s="10">
        <v>46213.7786342593</v>
      </c>
      <c r="O29" s="7">
        <v>2.8</v>
      </c>
      <c r="P29" s="6">
        <v>2.815</v>
      </c>
      <c r="Q29">
        <f t="shared" si="0"/>
        <v>0.0150000000000001</v>
      </c>
      <c r="T29">
        <f t="shared" si="1"/>
        <v>-2.8</v>
      </c>
    </row>
    <row r="30" spans="1:20">
      <c r="A30" s="9"/>
      <c r="B30" s="6">
        <v>29</v>
      </c>
      <c r="C30" s="6" t="s">
        <v>3</v>
      </c>
      <c r="D30" s="6" t="s">
        <v>4</v>
      </c>
      <c r="E30" s="6">
        <v>1550</v>
      </c>
      <c r="F30" s="6">
        <v>30</v>
      </c>
      <c r="G30" s="6">
        <v>3.008</v>
      </c>
      <c r="H30" s="6">
        <v>60.03</v>
      </c>
      <c r="I30" s="10">
        <v>46213.7786574074</v>
      </c>
      <c r="O30" s="7">
        <v>2.9</v>
      </c>
      <c r="P30" s="6">
        <v>2.919</v>
      </c>
      <c r="Q30">
        <f t="shared" si="0"/>
        <v>0.0189999999999997</v>
      </c>
      <c r="T30">
        <f t="shared" si="1"/>
        <v>-2.9</v>
      </c>
    </row>
    <row r="31" spans="1:20">
      <c r="A31" s="9"/>
      <c r="B31" s="6">
        <v>30</v>
      </c>
      <c r="C31" s="6" t="s">
        <v>3</v>
      </c>
      <c r="D31" s="6" t="s">
        <v>4</v>
      </c>
      <c r="E31" s="6">
        <v>1550</v>
      </c>
      <c r="F31" s="6">
        <v>31</v>
      </c>
      <c r="G31" s="6">
        <v>3.083</v>
      </c>
      <c r="H31" s="6">
        <v>60.034</v>
      </c>
      <c r="I31" s="10">
        <v>46213.7786689815</v>
      </c>
      <c r="O31" s="7">
        <v>3</v>
      </c>
      <c r="P31" s="6">
        <v>3.008</v>
      </c>
      <c r="Q31">
        <f t="shared" si="0"/>
        <v>0.00800000000000001</v>
      </c>
      <c r="T31">
        <f t="shared" si="1"/>
        <v>-3</v>
      </c>
    </row>
    <row r="32" spans="1:20">
      <c r="A32" s="9"/>
      <c r="B32" s="6">
        <v>31</v>
      </c>
      <c r="C32" s="6" t="s">
        <v>3</v>
      </c>
      <c r="D32" s="6" t="s">
        <v>4</v>
      </c>
      <c r="E32" s="6">
        <v>1550</v>
      </c>
      <c r="F32" s="6">
        <v>32</v>
      </c>
      <c r="G32" s="6">
        <v>3.183</v>
      </c>
      <c r="H32" s="6">
        <v>60.031</v>
      </c>
      <c r="I32" s="10">
        <v>46213.7786805556</v>
      </c>
      <c r="O32" s="7">
        <v>3.1</v>
      </c>
      <c r="P32" s="6">
        <v>3.083</v>
      </c>
      <c r="Q32">
        <f t="shared" si="0"/>
        <v>-0.0169999999999999</v>
      </c>
      <c r="T32">
        <f t="shared" si="1"/>
        <v>-3.1</v>
      </c>
    </row>
    <row r="33" spans="1:20">
      <c r="A33" s="9"/>
      <c r="B33" s="6">
        <v>32</v>
      </c>
      <c r="C33" s="6" t="s">
        <v>3</v>
      </c>
      <c r="D33" s="6" t="s">
        <v>4</v>
      </c>
      <c r="E33" s="6">
        <v>1550</v>
      </c>
      <c r="F33" s="6">
        <v>33</v>
      </c>
      <c r="G33" s="6">
        <v>3.315</v>
      </c>
      <c r="H33" s="6">
        <v>60.03</v>
      </c>
      <c r="I33" s="10">
        <v>46213.7786921296</v>
      </c>
      <c r="O33" s="7">
        <v>3.2</v>
      </c>
      <c r="P33" s="6">
        <v>3.183</v>
      </c>
      <c r="Q33">
        <f t="shared" si="0"/>
        <v>-0.0170000000000003</v>
      </c>
      <c r="T33">
        <f t="shared" si="1"/>
        <v>-3.2</v>
      </c>
    </row>
    <row r="34" spans="1:20">
      <c r="A34" s="9"/>
      <c r="B34" s="6">
        <v>33</v>
      </c>
      <c r="C34" s="6" t="s">
        <v>3</v>
      </c>
      <c r="D34" s="6" t="s">
        <v>4</v>
      </c>
      <c r="E34" s="6">
        <v>1550</v>
      </c>
      <c r="F34" s="6">
        <v>34</v>
      </c>
      <c r="G34" s="6">
        <v>3.41</v>
      </c>
      <c r="H34" s="6">
        <v>60.034</v>
      </c>
      <c r="I34" s="10">
        <v>46213.7787037037</v>
      </c>
      <c r="O34" s="7">
        <v>3.3</v>
      </c>
      <c r="P34" s="6">
        <v>3.315</v>
      </c>
      <c r="Q34">
        <f t="shared" si="0"/>
        <v>0.0150000000000001</v>
      </c>
      <c r="T34">
        <f t="shared" si="1"/>
        <v>-3.3</v>
      </c>
    </row>
    <row r="35" spans="1:20">
      <c r="A35" s="9"/>
      <c r="B35" s="6">
        <v>34</v>
      </c>
      <c r="C35" s="6" t="s">
        <v>3</v>
      </c>
      <c r="D35" s="6" t="s">
        <v>4</v>
      </c>
      <c r="E35" s="6">
        <v>1550</v>
      </c>
      <c r="F35" s="6">
        <v>35</v>
      </c>
      <c r="G35" s="6">
        <v>3.504</v>
      </c>
      <c r="H35" s="6">
        <v>60.022</v>
      </c>
      <c r="I35" s="10">
        <v>46213.7787152778</v>
      </c>
      <c r="O35" s="7">
        <v>3.4</v>
      </c>
      <c r="P35" s="6">
        <v>3.41</v>
      </c>
      <c r="Q35">
        <f t="shared" si="0"/>
        <v>0.0100000000000002</v>
      </c>
      <c r="T35">
        <f t="shared" si="1"/>
        <v>-3.4</v>
      </c>
    </row>
    <row r="36" spans="1:20">
      <c r="A36" s="9"/>
      <c r="B36" s="6">
        <v>35</v>
      </c>
      <c r="C36" s="6" t="s">
        <v>3</v>
      </c>
      <c r="D36" s="6" t="s">
        <v>4</v>
      </c>
      <c r="E36" s="6">
        <v>1550</v>
      </c>
      <c r="F36" s="6">
        <v>36</v>
      </c>
      <c r="G36" s="6">
        <v>3.625</v>
      </c>
      <c r="H36" s="6">
        <v>60.023</v>
      </c>
      <c r="I36" s="10">
        <v>46213.7787268519</v>
      </c>
      <c r="O36" s="7">
        <v>3.5</v>
      </c>
      <c r="P36" s="6">
        <v>3.504</v>
      </c>
      <c r="Q36">
        <f t="shared" si="0"/>
        <v>0.004</v>
      </c>
      <c r="T36">
        <f t="shared" si="1"/>
        <v>-3.5</v>
      </c>
    </row>
    <row r="37" spans="1:20">
      <c r="A37" s="9"/>
      <c r="B37" s="6">
        <v>36</v>
      </c>
      <c r="C37" s="6" t="s">
        <v>3</v>
      </c>
      <c r="D37" s="6" t="s">
        <v>4</v>
      </c>
      <c r="E37" s="6">
        <v>1550</v>
      </c>
      <c r="F37" s="6">
        <v>37</v>
      </c>
      <c r="G37" s="6">
        <v>3.711</v>
      </c>
      <c r="H37" s="6">
        <v>60.024</v>
      </c>
      <c r="I37" s="10">
        <v>46213.7787384259</v>
      </c>
      <c r="O37" s="7">
        <v>3.6</v>
      </c>
      <c r="P37" s="6">
        <v>3.625</v>
      </c>
      <c r="Q37">
        <f t="shared" si="0"/>
        <v>0.0250000000000004</v>
      </c>
      <c r="T37">
        <f t="shared" si="1"/>
        <v>-3.6</v>
      </c>
    </row>
    <row r="38" spans="1:20">
      <c r="A38" s="9"/>
      <c r="B38" s="6">
        <v>37</v>
      </c>
      <c r="C38" s="6" t="s">
        <v>3</v>
      </c>
      <c r="D38" s="6" t="s">
        <v>4</v>
      </c>
      <c r="E38" s="6">
        <v>1550</v>
      </c>
      <c r="F38" s="6">
        <v>38</v>
      </c>
      <c r="G38" s="6">
        <v>3.803</v>
      </c>
      <c r="H38" s="6">
        <v>60.025</v>
      </c>
      <c r="I38" s="10">
        <v>46213.77875</v>
      </c>
      <c r="O38" s="7">
        <v>3.7</v>
      </c>
      <c r="P38" s="6">
        <v>3.711</v>
      </c>
      <c r="Q38">
        <f t="shared" si="0"/>
        <v>0.0109999999999997</v>
      </c>
      <c r="T38">
        <f t="shared" si="1"/>
        <v>-3.7</v>
      </c>
    </row>
    <row r="39" spans="1:20">
      <c r="A39" s="9"/>
      <c r="B39" s="6">
        <v>38</v>
      </c>
      <c r="C39" s="6" t="s">
        <v>3</v>
      </c>
      <c r="D39" s="6" t="s">
        <v>4</v>
      </c>
      <c r="E39" s="6">
        <v>1550</v>
      </c>
      <c r="F39" s="6">
        <v>39</v>
      </c>
      <c r="G39" s="6">
        <v>3.914</v>
      </c>
      <c r="H39" s="6">
        <v>60.019</v>
      </c>
      <c r="I39" s="10">
        <v>46213.7787615741</v>
      </c>
      <c r="O39" s="7">
        <v>3.8</v>
      </c>
      <c r="P39" s="6">
        <v>3.803</v>
      </c>
      <c r="Q39">
        <f t="shared" si="0"/>
        <v>0.00300000000000011</v>
      </c>
      <c r="T39">
        <f t="shared" si="1"/>
        <v>-3.8</v>
      </c>
    </row>
    <row r="40" spans="1:20">
      <c r="A40" s="9"/>
      <c r="B40" s="6">
        <v>39</v>
      </c>
      <c r="C40" s="6" t="s">
        <v>3</v>
      </c>
      <c r="D40" s="6" t="s">
        <v>4</v>
      </c>
      <c r="E40" s="6">
        <v>1550</v>
      </c>
      <c r="F40" s="6">
        <v>40</v>
      </c>
      <c r="G40" s="6">
        <v>4.035</v>
      </c>
      <c r="H40" s="6">
        <v>60.022</v>
      </c>
      <c r="I40" s="10">
        <v>46213.7787731482</v>
      </c>
      <c r="O40" s="7">
        <v>3.9</v>
      </c>
      <c r="P40" s="6">
        <v>3.914</v>
      </c>
      <c r="Q40">
        <f t="shared" si="0"/>
        <v>0.0140000000000007</v>
      </c>
      <c r="T40">
        <f t="shared" si="1"/>
        <v>-3.9</v>
      </c>
    </row>
    <row r="41" spans="1:20">
      <c r="A41" s="9"/>
      <c r="B41" s="6">
        <v>40</v>
      </c>
      <c r="C41" s="6" t="s">
        <v>3</v>
      </c>
      <c r="D41" s="6" t="s">
        <v>4</v>
      </c>
      <c r="E41" s="6">
        <v>1550</v>
      </c>
      <c r="F41" s="6">
        <v>41</v>
      </c>
      <c r="G41" s="6">
        <v>4.148</v>
      </c>
      <c r="H41" s="6">
        <v>60.017</v>
      </c>
      <c r="I41" s="10">
        <v>46213.7787847222</v>
      </c>
      <c r="O41" s="7">
        <v>4</v>
      </c>
      <c r="P41" s="6">
        <v>4.035</v>
      </c>
      <c r="Q41">
        <f t="shared" si="0"/>
        <v>0.0350000000000006</v>
      </c>
      <c r="T41">
        <f t="shared" si="1"/>
        <v>-4</v>
      </c>
    </row>
    <row r="42" spans="1:20">
      <c r="A42" s="9"/>
      <c r="B42" s="6">
        <v>41</v>
      </c>
      <c r="C42" s="6" t="s">
        <v>3</v>
      </c>
      <c r="D42" s="6" t="s">
        <v>4</v>
      </c>
      <c r="E42" s="6">
        <v>1550</v>
      </c>
      <c r="F42" s="6">
        <v>42</v>
      </c>
      <c r="G42" s="6">
        <v>4.238</v>
      </c>
      <c r="H42" s="6">
        <v>60.025</v>
      </c>
      <c r="I42" s="10">
        <v>46213.7787962963</v>
      </c>
      <c r="O42" s="7">
        <v>4.1</v>
      </c>
      <c r="P42" s="6">
        <v>4.148</v>
      </c>
      <c r="Q42">
        <f t="shared" si="0"/>
        <v>0.048</v>
      </c>
      <c r="T42">
        <f t="shared" si="1"/>
        <v>-4.1</v>
      </c>
    </row>
    <row r="43" spans="1:20">
      <c r="A43" s="9"/>
      <c r="B43" s="6">
        <v>42</v>
      </c>
      <c r="C43" s="6" t="s">
        <v>3</v>
      </c>
      <c r="D43" s="6" t="s">
        <v>4</v>
      </c>
      <c r="E43" s="6">
        <v>1550</v>
      </c>
      <c r="F43" s="6">
        <v>43</v>
      </c>
      <c r="G43" s="6">
        <v>4.325</v>
      </c>
      <c r="H43" s="6">
        <v>60.012</v>
      </c>
      <c r="I43" s="10">
        <v>46213.7788078704</v>
      </c>
      <c r="O43" s="7">
        <v>4.2</v>
      </c>
      <c r="P43" s="6">
        <v>4.238</v>
      </c>
      <c r="Q43">
        <f t="shared" si="0"/>
        <v>0.0380000000000011</v>
      </c>
      <c r="T43">
        <f t="shared" si="1"/>
        <v>-4.2</v>
      </c>
    </row>
    <row r="44" spans="1:20">
      <c r="A44" s="9"/>
      <c r="B44" s="6">
        <v>43</v>
      </c>
      <c r="C44" s="6" t="s">
        <v>3</v>
      </c>
      <c r="D44" s="6" t="s">
        <v>4</v>
      </c>
      <c r="E44" s="6">
        <v>1550</v>
      </c>
      <c r="F44" s="6">
        <v>44</v>
      </c>
      <c r="G44" s="6">
        <v>4.425</v>
      </c>
      <c r="H44" s="6">
        <v>60.003</v>
      </c>
      <c r="I44" s="10">
        <v>46213.7788194444</v>
      </c>
      <c r="O44" s="7">
        <v>4.3</v>
      </c>
      <c r="P44" s="6">
        <v>4.325</v>
      </c>
      <c r="Q44">
        <f t="shared" si="0"/>
        <v>0.0250000000000012</v>
      </c>
      <c r="T44">
        <f t="shared" si="1"/>
        <v>-4.3</v>
      </c>
    </row>
    <row r="45" spans="1:20">
      <c r="A45" s="9"/>
      <c r="B45" s="6">
        <v>44</v>
      </c>
      <c r="C45" s="6" t="s">
        <v>3</v>
      </c>
      <c r="D45" s="6" t="s">
        <v>4</v>
      </c>
      <c r="E45" s="6">
        <v>1550</v>
      </c>
      <c r="F45" s="6">
        <v>45</v>
      </c>
      <c r="G45" s="6">
        <v>4.515</v>
      </c>
      <c r="H45" s="6">
        <v>59.957</v>
      </c>
      <c r="I45" s="10">
        <v>46213.7788310185</v>
      </c>
      <c r="O45" s="7">
        <v>4.4</v>
      </c>
      <c r="P45" s="6">
        <v>4.425</v>
      </c>
      <c r="Q45">
        <f t="shared" si="0"/>
        <v>0.0250000000000004</v>
      </c>
      <c r="T45">
        <f t="shared" si="1"/>
        <v>-4.4</v>
      </c>
    </row>
    <row r="46" spans="1:20">
      <c r="A46" s="9"/>
      <c r="B46" s="6">
        <v>45</v>
      </c>
      <c r="C46" s="6" t="s">
        <v>3</v>
      </c>
      <c r="D46" s="6" t="s">
        <v>4</v>
      </c>
      <c r="E46" s="6">
        <v>1550</v>
      </c>
      <c r="F46" s="6">
        <v>46</v>
      </c>
      <c r="G46" s="6">
        <v>4.618</v>
      </c>
      <c r="H46" s="6">
        <v>60.095</v>
      </c>
      <c r="I46" s="10">
        <v>46213.7788425926</v>
      </c>
      <c r="O46" s="7">
        <v>4.5</v>
      </c>
      <c r="P46" s="6">
        <v>4.515</v>
      </c>
      <c r="Q46">
        <f t="shared" si="0"/>
        <v>0.0150000000000006</v>
      </c>
      <c r="T46">
        <f t="shared" si="1"/>
        <v>-4.5</v>
      </c>
    </row>
    <row r="47" spans="1:20">
      <c r="A47" s="9"/>
      <c r="B47" s="6">
        <v>46</v>
      </c>
      <c r="C47" s="6" t="s">
        <v>3</v>
      </c>
      <c r="D47" s="6" t="s">
        <v>4</v>
      </c>
      <c r="E47" s="6">
        <v>1550</v>
      </c>
      <c r="F47" s="6">
        <v>47</v>
      </c>
      <c r="G47" s="6">
        <v>4.702</v>
      </c>
      <c r="H47" s="6">
        <v>60.069</v>
      </c>
      <c r="I47" s="10">
        <v>46213.7788541667</v>
      </c>
      <c r="O47" s="7">
        <v>4.6</v>
      </c>
      <c r="P47" s="6">
        <v>4.618</v>
      </c>
      <c r="Q47">
        <f t="shared" si="0"/>
        <v>0.0180000000000016</v>
      </c>
      <c r="T47">
        <f t="shared" si="1"/>
        <v>-4.6</v>
      </c>
    </row>
    <row r="48" spans="1:20">
      <c r="A48" s="9"/>
      <c r="B48" s="6">
        <v>47</v>
      </c>
      <c r="C48" s="6" t="s">
        <v>3</v>
      </c>
      <c r="D48" s="6" t="s">
        <v>4</v>
      </c>
      <c r="E48" s="6">
        <v>1550</v>
      </c>
      <c r="F48" s="6">
        <v>48</v>
      </c>
      <c r="G48" s="6">
        <v>4.789</v>
      </c>
      <c r="H48" s="6">
        <v>60.066</v>
      </c>
      <c r="I48" s="10">
        <v>46213.7788657407</v>
      </c>
      <c r="O48" s="7">
        <v>4.7</v>
      </c>
      <c r="P48" s="6">
        <v>4.702</v>
      </c>
      <c r="Q48">
        <f t="shared" si="0"/>
        <v>0.00200000000000067</v>
      </c>
      <c r="T48">
        <f t="shared" si="1"/>
        <v>-4.7</v>
      </c>
    </row>
    <row r="49" spans="1:20">
      <c r="A49" s="9"/>
      <c r="B49" s="6">
        <v>48</v>
      </c>
      <c r="C49" s="6" t="s">
        <v>3</v>
      </c>
      <c r="D49" s="6" t="s">
        <v>4</v>
      </c>
      <c r="E49" s="6">
        <v>1550</v>
      </c>
      <c r="F49" s="6">
        <v>49</v>
      </c>
      <c r="G49" s="6">
        <v>4.906</v>
      </c>
      <c r="H49" s="6">
        <v>60.052</v>
      </c>
      <c r="I49" s="10">
        <v>46213.7788773148</v>
      </c>
      <c r="O49" s="7">
        <v>4.8</v>
      </c>
      <c r="P49" s="6">
        <v>4.789</v>
      </c>
      <c r="Q49">
        <f t="shared" si="0"/>
        <v>-0.0109999999999992</v>
      </c>
      <c r="T49">
        <f t="shared" si="1"/>
        <v>-4.8</v>
      </c>
    </row>
    <row r="50" spans="1:20">
      <c r="A50" s="9"/>
      <c r="B50" s="6">
        <v>49</v>
      </c>
      <c r="C50" s="6" t="s">
        <v>3</v>
      </c>
      <c r="D50" s="6" t="s">
        <v>4</v>
      </c>
      <c r="E50" s="6">
        <v>1550</v>
      </c>
      <c r="F50" s="6">
        <v>50</v>
      </c>
      <c r="G50" s="6">
        <v>5.015</v>
      </c>
      <c r="H50" s="6">
        <v>60.074</v>
      </c>
      <c r="I50" s="10">
        <v>46213.7788888889</v>
      </c>
      <c r="O50" s="7">
        <v>4.9</v>
      </c>
      <c r="P50" s="6">
        <v>4.906</v>
      </c>
      <c r="Q50">
        <f t="shared" si="0"/>
        <v>0.00600000000000112</v>
      </c>
      <c r="T50">
        <f t="shared" si="1"/>
        <v>-4.9</v>
      </c>
    </row>
    <row r="51" spans="1:20">
      <c r="A51" s="9"/>
      <c r="B51" s="6">
        <v>50</v>
      </c>
      <c r="C51" s="6" t="s">
        <v>3</v>
      </c>
      <c r="D51" s="6" t="s">
        <v>4</v>
      </c>
      <c r="E51" s="6">
        <v>1550</v>
      </c>
      <c r="F51" s="6">
        <v>51</v>
      </c>
      <c r="G51" s="6">
        <v>5.117</v>
      </c>
      <c r="H51" s="6">
        <v>60.079</v>
      </c>
      <c r="I51" s="10">
        <v>46213.778900463</v>
      </c>
      <c r="O51" s="7">
        <v>5</v>
      </c>
      <c r="P51" s="6">
        <v>5.015</v>
      </c>
      <c r="Q51">
        <f t="shared" si="0"/>
        <v>0.0150000000000006</v>
      </c>
      <c r="T51">
        <f t="shared" si="1"/>
        <v>-5</v>
      </c>
    </row>
    <row r="52" spans="1:20">
      <c r="A52" s="9"/>
      <c r="B52" s="6">
        <v>51</v>
      </c>
      <c r="C52" s="6" t="s">
        <v>3</v>
      </c>
      <c r="D52" s="6" t="s">
        <v>4</v>
      </c>
      <c r="E52" s="6">
        <v>1550</v>
      </c>
      <c r="F52" s="6">
        <v>52</v>
      </c>
      <c r="G52" s="6">
        <v>5.22</v>
      </c>
      <c r="H52" s="6">
        <v>59.951</v>
      </c>
      <c r="I52" s="10">
        <v>46213.778912037</v>
      </c>
      <c r="O52" s="7">
        <v>5.1</v>
      </c>
      <c r="P52" s="6">
        <v>5.117</v>
      </c>
      <c r="Q52">
        <f t="shared" si="0"/>
        <v>0.0170000000000012</v>
      </c>
      <c r="T52">
        <f t="shared" si="1"/>
        <v>-5.1</v>
      </c>
    </row>
    <row r="53" spans="1:20">
      <c r="A53" s="9"/>
      <c r="B53" s="6">
        <v>52</v>
      </c>
      <c r="C53" s="6" t="s">
        <v>3</v>
      </c>
      <c r="D53" s="6" t="s">
        <v>4</v>
      </c>
      <c r="E53" s="6">
        <v>1550</v>
      </c>
      <c r="F53" s="6">
        <v>53</v>
      </c>
      <c r="G53" s="6">
        <v>5.307</v>
      </c>
      <c r="H53" s="6">
        <v>60.016</v>
      </c>
      <c r="I53" s="10">
        <v>46213.7789236111</v>
      </c>
      <c r="O53" s="7">
        <v>5.2</v>
      </c>
      <c r="P53" s="6">
        <v>5.22</v>
      </c>
      <c r="Q53">
        <f t="shared" si="0"/>
        <v>0.0200000000000014</v>
      </c>
      <c r="T53">
        <f t="shared" si="1"/>
        <v>-5.2</v>
      </c>
    </row>
    <row r="54" spans="1:20">
      <c r="A54" s="9"/>
      <c r="B54" s="6">
        <v>53</v>
      </c>
      <c r="C54" s="6" t="s">
        <v>3</v>
      </c>
      <c r="D54" s="6" t="s">
        <v>4</v>
      </c>
      <c r="E54" s="6">
        <v>1550</v>
      </c>
      <c r="F54" s="6">
        <v>54</v>
      </c>
      <c r="G54" s="6">
        <v>5.431</v>
      </c>
      <c r="H54" s="6">
        <v>60.024</v>
      </c>
      <c r="I54" s="10">
        <v>46213.7789467593</v>
      </c>
      <c r="O54" s="7">
        <v>5.3</v>
      </c>
      <c r="P54" s="6">
        <v>5.307</v>
      </c>
      <c r="Q54">
        <f t="shared" si="0"/>
        <v>0.00700000000000145</v>
      </c>
      <c r="T54">
        <f t="shared" si="1"/>
        <v>-5.3</v>
      </c>
    </row>
    <row r="55" spans="1:20">
      <c r="A55" s="9"/>
      <c r="B55" s="6">
        <v>54</v>
      </c>
      <c r="C55" s="6" t="s">
        <v>3</v>
      </c>
      <c r="D55" s="6" t="s">
        <v>4</v>
      </c>
      <c r="E55" s="6">
        <v>1550</v>
      </c>
      <c r="F55" s="6">
        <v>55</v>
      </c>
      <c r="G55" s="6">
        <v>5.524</v>
      </c>
      <c r="H55" s="6">
        <v>60.014</v>
      </c>
      <c r="I55" s="10">
        <v>46213.7789583333</v>
      </c>
      <c r="O55" s="7">
        <v>5.4</v>
      </c>
      <c r="P55" s="6">
        <v>5.431</v>
      </c>
      <c r="Q55">
        <f t="shared" si="0"/>
        <v>0.0310000000000015</v>
      </c>
      <c r="T55">
        <f t="shared" si="1"/>
        <v>-5.4</v>
      </c>
    </row>
    <row r="56" spans="1:20">
      <c r="A56" s="9"/>
      <c r="B56" s="6">
        <v>55</v>
      </c>
      <c r="C56" s="6" t="s">
        <v>3</v>
      </c>
      <c r="D56" s="6" t="s">
        <v>4</v>
      </c>
      <c r="E56" s="6">
        <v>1550</v>
      </c>
      <c r="F56" s="6">
        <v>56</v>
      </c>
      <c r="G56" s="6">
        <v>5.627</v>
      </c>
      <c r="H56" s="6">
        <v>60.02</v>
      </c>
      <c r="I56" s="10">
        <v>46213.7789699074</v>
      </c>
      <c r="O56" s="7">
        <v>5.5</v>
      </c>
      <c r="P56" s="6">
        <v>5.524</v>
      </c>
      <c r="Q56">
        <f t="shared" si="0"/>
        <v>0.0240000000000018</v>
      </c>
      <c r="T56">
        <f t="shared" si="1"/>
        <v>-5.5</v>
      </c>
    </row>
    <row r="57" spans="1:20">
      <c r="A57" s="9"/>
      <c r="B57" s="6">
        <v>56</v>
      </c>
      <c r="C57" s="6" t="s">
        <v>3</v>
      </c>
      <c r="D57" s="6" t="s">
        <v>4</v>
      </c>
      <c r="E57" s="6">
        <v>1550</v>
      </c>
      <c r="F57" s="6">
        <v>57</v>
      </c>
      <c r="G57" s="6">
        <v>5.717</v>
      </c>
      <c r="H57" s="6">
        <v>59.994</v>
      </c>
      <c r="I57" s="10">
        <v>46213.7789814815</v>
      </c>
      <c r="O57" s="7">
        <v>5.6</v>
      </c>
      <c r="P57" s="6">
        <v>5.627</v>
      </c>
      <c r="Q57">
        <f t="shared" si="0"/>
        <v>0.027000000000001</v>
      </c>
      <c r="T57">
        <f t="shared" si="1"/>
        <v>-5.6</v>
      </c>
    </row>
    <row r="58" spans="1:20">
      <c r="A58" s="9"/>
      <c r="B58" s="6">
        <v>57</v>
      </c>
      <c r="C58" s="6" t="s">
        <v>3</v>
      </c>
      <c r="D58" s="6" t="s">
        <v>4</v>
      </c>
      <c r="E58" s="6">
        <v>1550</v>
      </c>
      <c r="F58" s="6">
        <v>58</v>
      </c>
      <c r="G58" s="6">
        <v>5.812</v>
      </c>
      <c r="H58" s="6">
        <v>60.008</v>
      </c>
      <c r="I58" s="10">
        <v>46213.7789930556</v>
      </c>
      <c r="O58" s="7">
        <v>5.7</v>
      </c>
      <c r="P58" s="6">
        <v>5.717</v>
      </c>
      <c r="Q58">
        <f t="shared" si="0"/>
        <v>0.0170000000000012</v>
      </c>
      <c r="T58">
        <f t="shared" si="1"/>
        <v>-5.7</v>
      </c>
    </row>
    <row r="59" spans="1:20">
      <c r="A59" s="9"/>
      <c r="B59" s="6">
        <v>58</v>
      </c>
      <c r="C59" s="6" t="s">
        <v>3</v>
      </c>
      <c r="D59" s="6" t="s">
        <v>4</v>
      </c>
      <c r="E59" s="6">
        <v>1550</v>
      </c>
      <c r="F59" s="6">
        <v>59</v>
      </c>
      <c r="G59" s="6">
        <v>5.922</v>
      </c>
      <c r="H59" s="6">
        <v>60.006</v>
      </c>
      <c r="I59" s="10">
        <v>46213.7790046296</v>
      </c>
      <c r="O59" s="7">
        <v>5.8</v>
      </c>
      <c r="P59" s="6">
        <v>5.812</v>
      </c>
      <c r="Q59">
        <f t="shared" si="0"/>
        <v>0.0120000000000022</v>
      </c>
      <c r="T59">
        <f t="shared" si="1"/>
        <v>-5.8</v>
      </c>
    </row>
    <row r="60" spans="1:20">
      <c r="A60" s="9"/>
      <c r="B60" s="6">
        <v>59</v>
      </c>
      <c r="C60" s="6" t="s">
        <v>3</v>
      </c>
      <c r="D60" s="6" t="s">
        <v>4</v>
      </c>
      <c r="E60" s="6">
        <v>1550</v>
      </c>
      <c r="F60" s="6">
        <v>60</v>
      </c>
      <c r="G60" s="6">
        <v>6.041</v>
      </c>
      <c r="H60" s="6">
        <v>60.005</v>
      </c>
      <c r="I60" s="10">
        <v>46213.7790162037</v>
      </c>
      <c r="O60" s="7">
        <v>5.9</v>
      </c>
      <c r="P60" s="6">
        <v>5.922</v>
      </c>
      <c r="Q60">
        <f t="shared" si="0"/>
        <v>0.0220000000000011</v>
      </c>
      <c r="T60">
        <f t="shared" si="1"/>
        <v>-5.9</v>
      </c>
    </row>
    <row r="61" spans="1:20">
      <c r="A61" s="9"/>
      <c r="B61" s="6">
        <v>60</v>
      </c>
      <c r="C61" s="6" t="s">
        <v>3</v>
      </c>
      <c r="D61" s="6" t="s">
        <v>4</v>
      </c>
      <c r="E61" s="6">
        <v>1550</v>
      </c>
      <c r="F61" s="6">
        <v>61</v>
      </c>
      <c r="G61" s="6">
        <v>6.129</v>
      </c>
      <c r="H61" s="6">
        <v>60.015</v>
      </c>
      <c r="I61" s="10">
        <v>46213.7790277778</v>
      </c>
      <c r="O61" s="7">
        <v>6</v>
      </c>
      <c r="P61" s="6">
        <v>6.041</v>
      </c>
      <c r="Q61">
        <f t="shared" si="0"/>
        <v>0.0410000000000021</v>
      </c>
      <c r="T61">
        <f t="shared" si="1"/>
        <v>-6</v>
      </c>
    </row>
    <row r="62" spans="1:20">
      <c r="A62" s="9"/>
      <c r="B62" s="6">
        <v>61</v>
      </c>
      <c r="C62" s="6" t="s">
        <v>3</v>
      </c>
      <c r="D62" s="6" t="s">
        <v>4</v>
      </c>
      <c r="E62" s="6">
        <v>1550</v>
      </c>
      <c r="F62" s="6">
        <v>62</v>
      </c>
      <c r="G62" s="6">
        <v>6.232</v>
      </c>
      <c r="H62" s="6">
        <v>60.025</v>
      </c>
      <c r="I62" s="10">
        <v>46213.7790393519</v>
      </c>
      <c r="O62" s="7">
        <v>6.1</v>
      </c>
      <c r="P62" s="6">
        <v>6.129</v>
      </c>
      <c r="Q62">
        <f t="shared" si="0"/>
        <v>0.0290000000000017</v>
      </c>
      <c r="T62">
        <f t="shared" si="1"/>
        <v>-6.1</v>
      </c>
    </row>
    <row r="63" spans="1:20">
      <c r="A63" s="9"/>
      <c r="B63" s="6">
        <v>62</v>
      </c>
      <c r="C63" s="6" t="s">
        <v>3</v>
      </c>
      <c r="D63" s="6" t="s">
        <v>4</v>
      </c>
      <c r="E63" s="6">
        <v>1550</v>
      </c>
      <c r="F63" s="6">
        <v>63</v>
      </c>
      <c r="G63" s="6">
        <v>6.344</v>
      </c>
      <c r="H63" s="6">
        <v>60.047</v>
      </c>
      <c r="I63" s="10">
        <v>46213.7790509259</v>
      </c>
      <c r="O63" s="7">
        <v>6.2</v>
      </c>
      <c r="P63" s="6">
        <v>6.232</v>
      </c>
      <c r="Q63">
        <f t="shared" si="0"/>
        <v>0.0320000000000018</v>
      </c>
      <c r="T63">
        <f t="shared" si="1"/>
        <v>-6.2</v>
      </c>
    </row>
    <row r="64" spans="1:20">
      <c r="A64" s="9"/>
      <c r="B64" s="6">
        <v>63</v>
      </c>
      <c r="C64" s="6" t="s">
        <v>3</v>
      </c>
      <c r="D64" s="6" t="s">
        <v>4</v>
      </c>
      <c r="E64" s="6">
        <v>1550</v>
      </c>
      <c r="F64" s="6">
        <v>64</v>
      </c>
      <c r="G64" s="6">
        <v>6.421</v>
      </c>
      <c r="H64" s="6">
        <v>60.056</v>
      </c>
      <c r="I64" s="10">
        <v>46213.7790625</v>
      </c>
      <c r="O64" s="7">
        <v>6.3</v>
      </c>
      <c r="P64" s="6">
        <v>6.344</v>
      </c>
      <c r="Q64">
        <f t="shared" si="0"/>
        <v>0.0440000000000023</v>
      </c>
      <c r="T64">
        <f t="shared" si="1"/>
        <v>-6.3</v>
      </c>
    </row>
    <row r="65" spans="1:20">
      <c r="A65" s="9"/>
      <c r="B65" s="6">
        <v>64</v>
      </c>
      <c r="C65" s="6" t="s">
        <v>3</v>
      </c>
      <c r="D65" s="6" t="s">
        <v>4</v>
      </c>
      <c r="E65" s="6">
        <v>1550</v>
      </c>
      <c r="F65" s="6">
        <v>65</v>
      </c>
      <c r="G65" s="6">
        <v>6.521</v>
      </c>
      <c r="H65" s="6">
        <v>60.045</v>
      </c>
      <c r="I65" s="10">
        <v>46213.7790740741</v>
      </c>
      <c r="O65" s="7">
        <v>6.4</v>
      </c>
      <c r="P65" s="6">
        <v>6.421</v>
      </c>
      <c r="Q65">
        <f t="shared" si="0"/>
        <v>0.0210000000000026</v>
      </c>
      <c r="T65">
        <f t="shared" si="1"/>
        <v>-6.4</v>
      </c>
    </row>
    <row r="66" spans="1:20">
      <c r="A66" s="9"/>
      <c r="B66" s="6">
        <v>65</v>
      </c>
      <c r="C66" s="6" t="s">
        <v>3</v>
      </c>
      <c r="D66" s="6" t="s">
        <v>4</v>
      </c>
      <c r="E66" s="6">
        <v>1550</v>
      </c>
      <c r="F66" s="6">
        <v>66</v>
      </c>
      <c r="G66" s="6">
        <v>6.614</v>
      </c>
      <c r="H66" s="6">
        <v>60.051</v>
      </c>
      <c r="I66" s="10">
        <v>46213.7790856482</v>
      </c>
      <c r="O66" s="7">
        <v>6.5</v>
      </c>
      <c r="P66" s="6">
        <v>6.521</v>
      </c>
      <c r="Q66">
        <f t="shared" si="0"/>
        <v>0.0210000000000017</v>
      </c>
      <c r="T66">
        <f t="shared" si="1"/>
        <v>-6.5</v>
      </c>
    </row>
    <row r="67" spans="1:20">
      <c r="A67" s="9"/>
      <c r="B67" s="6">
        <v>66</v>
      </c>
      <c r="C67" s="6" t="s">
        <v>3</v>
      </c>
      <c r="D67" s="6" t="s">
        <v>4</v>
      </c>
      <c r="E67" s="6">
        <v>1550</v>
      </c>
      <c r="F67" s="6">
        <v>67</v>
      </c>
      <c r="G67" s="6">
        <v>6.719</v>
      </c>
      <c r="H67" s="6">
        <v>60.05</v>
      </c>
      <c r="I67" s="10">
        <v>46213.7790972222</v>
      </c>
      <c r="O67" s="7">
        <v>6.6</v>
      </c>
      <c r="P67" s="6">
        <v>6.614</v>
      </c>
      <c r="Q67">
        <f t="shared" ref="Q67:Q130" si="2">P67-O67</f>
        <v>0.014000000000002</v>
      </c>
      <c r="T67">
        <f t="shared" ref="T67:T130" si="3">S67-O67</f>
        <v>-6.6</v>
      </c>
    </row>
    <row r="68" spans="1:20">
      <c r="A68" s="9"/>
      <c r="B68" s="6">
        <v>67</v>
      </c>
      <c r="C68" s="6" t="s">
        <v>3</v>
      </c>
      <c r="D68" s="6" t="s">
        <v>4</v>
      </c>
      <c r="E68" s="6">
        <v>1550</v>
      </c>
      <c r="F68" s="6">
        <v>68</v>
      </c>
      <c r="G68" s="6">
        <v>6.806</v>
      </c>
      <c r="H68" s="6">
        <v>60.042</v>
      </c>
      <c r="I68" s="10">
        <v>46213.7791087963</v>
      </c>
      <c r="O68" s="7">
        <v>6.7</v>
      </c>
      <c r="P68" s="6">
        <v>6.719</v>
      </c>
      <c r="Q68">
        <f t="shared" si="2"/>
        <v>0.0190000000000028</v>
      </c>
      <c r="T68">
        <f t="shared" si="3"/>
        <v>-6.7</v>
      </c>
    </row>
    <row r="69" spans="1:20">
      <c r="A69" s="9"/>
      <c r="B69" s="6">
        <v>68</v>
      </c>
      <c r="C69" s="6" t="s">
        <v>3</v>
      </c>
      <c r="D69" s="6" t="s">
        <v>4</v>
      </c>
      <c r="E69" s="6">
        <v>1550</v>
      </c>
      <c r="F69" s="6">
        <v>69</v>
      </c>
      <c r="G69" s="6">
        <v>6.918</v>
      </c>
      <c r="H69" s="6">
        <v>60.045</v>
      </c>
      <c r="I69" s="10">
        <v>46213.7791203704</v>
      </c>
      <c r="O69" s="7">
        <v>6.8</v>
      </c>
      <c r="P69" s="6">
        <v>6.806</v>
      </c>
      <c r="Q69">
        <f t="shared" si="2"/>
        <v>0.006000000000002</v>
      </c>
      <c r="T69">
        <f t="shared" si="3"/>
        <v>-6.8</v>
      </c>
    </row>
    <row r="70" spans="1:20">
      <c r="A70" s="9"/>
      <c r="B70" s="6">
        <v>69</v>
      </c>
      <c r="C70" s="6" t="s">
        <v>3</v>
      </c>
      <c r="D70" s="6" t="s">
        <v>4</v>
      </c>
      <c r="E70" s="6">
        <v>1550</v>
      </c>
      <c r="F70" s="6">
        <v>70</v>
      </c>
      <c r="G70" s="6">
        <v>7.018</v>
      </c>
      <c r="H70" s="6">
        <v>60.083</v>
      </c>
      <c r="I70" s="10">
        <v>46213.7791319444</v>
      </c>
      <c r="O70" s="7">
        <v>6.9</v>
      </c>
      <c r="P70" s="6">
        <v>6.918</v>
      </c>
      <c r="Q70">
        <f t="shared" si="2"/>
        <v>0.0180000000000025</v>
      </c>
      <c r="T70">
        <f t="shared" si="3"/>
        <v>-6.9</v>
      </c>
    </row>
    <row r="71" spans="1:20">
      <c r="A71" s="9"/>
      <c r="B71" s="6">
        <v>70</v>
      </c>
      <c r="C71" s="6" t="s">
        <v>3</v>
      </c>
      <c r="D71" s="6" t="s">
        <v>4</v>
      </c>
      <c r="E71" s="6">
        <v>1550</v>
      </c>
      <c r="F71" s="6">
        <v>71</v>
      </c>
      <c r="G71" s="6">
        <v>7.106</v>
      </c>
      <c r="H71" s="6">
        <v>60.058</v>
      </c>
      <c r="I71" s="10">
        <v>46213.7791435185</v>
      </c>
      <c r="O71" s="7">
        <v>7</v>
      </c>
      <c r="P71" s="6">
        <v>7.018</v>
      </c>
      <c r="Q71">
        <f t="shared" si="2"/>
        <v>0.0180000000000025</v>
      </c>
      <c r="T71">
        <f t="shared" si="3"/>
        <v>-7</v>
      </c>
    </row>
    <row r="72" spans="1:20">
      <c r="A72" s="9"/>
      <c r="B72" s="6">
        <v>71</v>
      </c>
      <c r="C72" s="6" t="s">
        <v>3</v>
      </c>
      <c r="D72" s="6" t="s">
        <v>4</v>
      </c>
      <c r="E72" s="6">
        <v>1550</v>
      </c>
      <c r="F72" s="6">
        <v>72</v>
      </c>
      <c r="G72" s="6">
        <v>7.212</v>
      </c>
      <c r="H72" s="6">
        <v>60.058</v>
      </c>
      <c r="I72" s="10">
        <v>46213.7791550926</v>
      </c>
      <c r="O72" s="7">
        <v>7.1</v>
      </c>
      <c r="P72" s="6">
        <v>7.106</v>
      </c>
      <c r="Q72">
        <f t="shared" si="2"/>
        <v>0.006000000000002</v>
      </c>
      <c r="T72">
        <f t="shared" si="3"/>
        <v>-7.1</v>
      </c>
    </row>
    <row r="73" spans="1:20">
      <c r="A73" s="9"/>
      <c r="B73" s="6">
        <v>72</v>
      </c>
      <c r="C73" s="6" t="s">
        <v>3</v>
      </c>
      <c r="D73" s="6" t="s">
        <v>4</v>
      </c>
      <c r="E73" s="6">
        <v>1550</v>
      </c>
      <c r="F73" s="6">
        <v>73</v>
      </c>
      <c r="G73" s="6">
        <v>7.322</v>
      </c>
      <c r="H73" s="6">
        <v>60.071</v>
      </c>
      <c r="I73" s="10">
        <v>46213.7791666667</v>
      </c>
      <c r="O73" s="7">
        <v>7.2</v>
      </c>
      <c r="P73" s="6">
        <v>7.212</v>
      </c>
      <c r="Q73">
        <f t="shared" si="2"/>
        <v>0.0120000000000022</v>
      </c>
      <c r="T73">
        <f t="shared" si="3"/>
        <v>-7.2</v>
      </c>
    </row>
    <row r="74" spans="1:20">
      <c r="A74" s="9"/>
      <c r="B74" s="6">
        <v>73</v>
      </c>
      <c r="C74" s="6" t="s">
        <v>3</v>
      </c>
      <c r="D74" s="6" t="s">
        <v>4</v>
      </c>
      <c r="E74" s="6">
        <v>1550</v>
      </c>
      <c r="F74" s="6">
        <v>74</v>
      </c>
      <c r="G74" s="6">
        <v>7.423</v>
      </c>
      <c r="H74" s="6">
        <v>60.067</v>
      </c>
      <c r="I74" s="10">
        <v>46213.7791782407</v>
      </c>
      <c r="O74" s="7">
        <v>7.3</v>
      </c>
      <c r="P74" s="6">
        <v>7.322</v>
      </c>
      <c r="Q74">
        <f t="shared" si="2"/>
        <v>0.0220000000000029</v>
      </c>
      <c r="T74">
        <f t="shared" si="3"/>
        <v>-7.3</v>
      </c>
    </row>
    <row r="75" spans="1:20">
      <c r="A75" s="9"/>
      <c r="B75" s="6">
        <v>74</v>
      </c>
      <c r="C75" s="6" t="s">
        <v>3</v>
      </c>
      <c r="D75" s="6" t="s">
        <v>4</v>
      </c>
      <c r="E75" s="6">
        <v>1550</v>
      </c>
      <c r="F75" s="6">
        <v>75</v>
      </c>
      <c r="G75" s="6">
        <v>7.52</v>
      </c>
      <c r="H75" s="6">
        <v>60.063</v>
      </c>
      <c r="I75" s="10">
        <v>46213.7791898148</v>
      </c>
      <c r="O75" s="7">
        <v>7.4</v>
      </c>
      <c r="P75" s="6">
        <v>7.423</v>
      </c>
      <c r="Q75">
        <f t="shared" si="2"/>
        <v>0.0230000000000024</v>
      </c>
      <c r="T75">
        <f t="shared" si="3"/>
        <v>-7.4</v>
      </c>
    </row>
    <row r="76" spans="1:20">
      <c r="A76" s="9"/>
      <c r="B76" s="6">
        <v>75</v>
      </c>
      <c r="C76" s="6" t="s">
        <v>3</v>
      </c>
      <c r="D76" s="6" t="s">
        <v>4</v>
      </c>
      <c r="E76" s="6">
        <v>1550</v>
      </c>
      <c r="F76" s="6">
        <v>76</v>
      </c>
      <c r="G76" s="6">
        <v>7.608</v>
      </c>
      <c r="H76" s="6">
        <v>60.068</v>
      </c>
      <c r="I76" s="10">
        <v>46213.779212963</v>
      </c>
      <c r="O76" s="7">
        <v>7.5</v>
      </c>
      <c r="P76" s="6">
        <v>7.52</v>
      </c>
      <c r="Q76">
        <f t="shared" si="2"/>
        <v>0.0200000000000022</v>
      </c>
      <c r="T76">
        <f t="shared" si="3"/>
        <v>-7.5</v>
      </c>
    </row>
    <row r="77" spans="1:20">
      <c r="A77" s="9"/>
      <c r="B77" s="6">
        <v>76</v>
      </c>
      <c r="C77" s="6" t="s">
        <v>3</v>
      </c>
      <c r="D77" s="6" t="s">
        <v>4</v>
      </c>
      <c r="E77" s="6">
        <v>1550</v>
      </c>
      <c r="F77" s="6">
        <v>77</v>
      </c>
      <c r="G77" s="6">
        <v>7.709</v>
      </c>
      <c r="H77" s="6">
        <v>60.055</v>
      </c>
      <c r="I77" s="10">
        <v>46213.779224537</v>
      </c>
      <c r="O77" s="7">
        <v>7.6</v>
      </c>
      <c r="P77" s="6">
        <v>7.608</v>
      </c>
      <c r="Q77">
        <f t="shared" si="2"/>
        <v>0.00800000000000267</v>
      </c>
      <c r="T77">
        <f t="shared" si="3"/>
        <v>-7.6</v>
      </c>
    </row>
    <row r="78" spans="1:20">
      <c r="A78" s="9"/>
      <c r="B78" s="6">
        <v>77</v>
      </c>
      <c r="C78" s="6" t="s">
        <v>3</v>
      </c>
      <c r="D78" s="6" t="s">
        <v>4</v>
      </c>
      <c r="E78" s="6">
        <v>1550</v>
      </c>
      <c r="F78" s="6">
        <v>78</v>
      </c>
      <c r="G78" s="6">
        <v>7.817</v>
      </c>
      <c r="H78" s="6">
        <v>60.065</v>
      </c>
      <c r="I78" s="10">
        <v>46213.7792361111</v>
      </c>
      <c r="O78" s="7">
        <v>7.7</v>
      </c>
      <c r="P78" s="6">
        <v>7.709</v>
      </c>
      <c r="Q78">
        <f t="shared" si="2"/>
        <v>0.00900000000000212</v>
      </c>
      <c r="T78">
        <f t="shared" si="3"/>
        <v>-7.7</v>
      </c>
    </row>
    <row r="79" spans="1:20">
      <c r="A79" s="9"/>
      <c r="B79" s="6">
        <v>78</v>
      </c>
      <c r="C79" s="6" t="s">
        <v>3</v>
      </c>
      <c r="D79" s="6" t="s">
        <v>4</v>
      </c>
      <c r="E79" s="6">
        <v>1550</v>
      </c>
      <c r="F79" s="6">
        <v>79</v>
      </c>
      <c r="G79" s="6">
        <v>7.907</v>
      </c>
      <c r="H79" s="6">
        <v>60.091</v>
      </c>
      <c r="I79" s="10">
        <v>46213.7792476852</v>
      </c>
      <c r="O79" s="7">
        <v>7.8</v>
      </c>
      <c r="P79" s="6">
        <v>7.817</v>
      </c>
      <c r="Q79">
        <f t="shared" si="2"/>
        <v>0.017000000000003</v>
      </c>
      <c r="T79">
        <f t="shared" si="3"/>
        <v>-7.8</v>
      </c>
    </row>
    <row r="80" spans="1:20">
      <c r="A80" s="9"/>
      <c r="B80" s="6">
        <v>79</v>
      </c>
      <c r="C80" s="6" t="s">
        <v>3</v>
      </c>
      <c r="D80" s="6" t="s">
        <v>4</v>
      </c>
      <c r="E80" s="6">
        <v>1550</v>
      </c>
      <c r="F80" s="6">
        <v>80</v>
      </c>
      <c r="G80" s="6">
        <v>8.013</v>
      </c>
      <c r="H80" s="6">
        <v>60.057</v>
      </c>
      <c r="I80" s="10">
        <v>46213.7792592593</v>
      </c>
      <c r="O80" s="7">
        <v>7.9</v>
      </c>
      <c r="P80" s="6">
        <v>7.907</v>
      </c>
      <c r="Q80">
        <f t="shared" si="2"/>
        <v>0.00700000000000323</v>
      </c>
      <c r="T80">
        <f t="shared" si="3"/>
        <v>-7.9</v>
      </c>
    </row>
    <row r="81" spans="1:20">
      <c r="A81" s="9"/>
      <c r="B81" s="6">
        <v>80</v>
      </c>
      <c r="C81" s="6" t="s">
        <v>3</v>
      </c>
      <c r="D81" s="6" t="s">
        <v>4</v>
      </c>
      <c r="E81" s="6">
        <v>1550</v>
      </c>
      <c r="F81" s="6">
        <v>81</v>
      </c>
      <c r="G81" s="6">
        <v>8.119</v>
      </c>
      <c r="H81" s="6">
        <v>60.068</v>
      </c>
      <c r="I81" s="10">
        <v>46213.7792708333</v>
      </c>
      <c r="O81" s="7">
        <v>8</v>
      </c>
      <c r="P81" s="6">
        <v>8.013</v>
      </c>
      <c r="Q81">
        <f t="shared" si="2"/>
        <v>0.0130000000000026</v>
      </c>
      <c r="T81">
        <f t="shared" si="3"/>
        <v>-8</v>
      </c>
    </row>
    <row r="82" spans="1:20">
      <c r="A82" s="9"/>
      <c r="B82" s="6">
        <v>81</v>
      </c>
      <c r="C82" s="6" t="s">
        <v>3</v>
      </c>
      <c r="D82" s="6" t="s">
        <v>4</v>
      </c>
      <c r="E82" s="6">
        <v>1550</v>
      </c>
      <c r="F82" s="6">
        <v>82</v>
      </c>
      <c r="G82" s="6">
        <v>8.22</v>
      </c>
      <c r="H82" s="6">
        <v>60.057</v>
      </c>
      <c r="I82" s="10">
        <v>46213.7792824074</v>
      </c>
      <c r="O82" s="7">
        <v>8.1</v>
      </c>
      <c r="P82" s="6">
        <v>8.119</v>
      </c>
      <c r="Q82">
        <f t="shared" si="2"/>
        <v>0.0190000000000019</v>
      </c>
      <c r="T82">
        <f t="shared" si="3"/>
        <v>-8.1</v>
      </c>
    </row>
    <row r="83" spans="1:20">
      <c r="A83" s="9"/>
      <c r="B83" s="6">
        <v>82</v>
      </c>
      <c r="C83" s="6" t="s">
        <v>3</v>
      </c>
      <c r="D83" s="6" t="s">
        <v>4</v>
      </c>
      <c r="E83" s="6">
        <v>1550</v>
      </c>
      <c r="F83" s="6">
        <v>83</v>
      </c>
      <c r="G83" s="6">
        <v>8.31</v>
      </c>
      <c r="H83" s="6">
        <v>60.045</v>
      </c>
      <c r="I83" s="10">
        <v>46213.7792939815</v>
      </c>
      <c r="O83" s="7">
        <v>8.2</v>
      </c>
      <c r="P83" s="6">
        <v>8.22</v>
      </c>
      <c r="Q83">
        <f t="shared" si="2"/>
        <v>0.0200000000000031</v>
      </c>
      <c r="T83">
        <f t="shared" si="3"/>
        <v>-8.2</v>
      </c>
    </row>
    <row r="84" spans="1:20">
      <c r="A84" s="9"/>
      <c r="B84" s="6">
        <v>83</v>
      </c>
      <c r="C84" s="6" t="s">
        <v>3</v>
      </c>
      <c r="D84" s="6" t="s">
        <v>4</v>
      </c>
      <c r="E84" s="6">
        <v>1550</v>
      </c>
      <c r="F84" s="6">
        <v>84</v>
      </c>
      <c r="G84" s="6">
        <v>8.412</v>
      </c>
      <c r="H84" s="6">
        <v>60.049</v>
      </c>
      <c r="I84" s="10">
        <v>46213.7793055556</v>
      </c>
      <c r="O84" s="7">
        <v>8.3</v>
      </c>
      <c r="P84" s="6">
        <v>8.31</v>
      </c>
      <c r="Q84">
        <f t="shared" si="2"/>
        <v>0.0100000000000033</v>
      </c>
      <c r="T84">
        <f t="shared" si="3"/>
        <v>-8.3</v>
      </c>
    </row>
    <row r="85" spans="1:20">
      <c r="A85" s="9"/>
      <c r="B85" s="6">
        <v>84</v>
      </c>
      <c r="C85" s="6" t="s">
        <v>3</v>
      </c>
      <c r="D85" s="6" t="s">
        <v>4</v>
      </c>
      <c r="E85" s="6">
        <v>1550</v>
      </c>
      <c r="F85" s="6">
        <v>85</v>
      </c>
      <c r="G85" s="6">
        <v>8.515</v>
      </c>
      <c r="H85" s="6">
        <v>60.049</v>
      </c>
      <c r="I85" s="10">
        <v>46213.7793171296</v>
      </c>
      <c r="O85" s="7">
        <v>8.4</v>
      </c>
      <c r="P85" s="6">
        <v>8.412</v>
      </c>
      <c r="Q85">
        <f t="shared" si="2"/>
        <v>0.0120000000000022</v>
      </c>
      <c r="T85">
        <f t="shared" si="3"/>
        <v>-8.4</v>
      </c>
    </row>
    <row r="86" spans="1:20">
      <c r="A86" s="9"/>
      <c r="B86" s="6">
        <v>85</v>
      </c>
      <c r="C86" s="6" t="s">
        <v>3</v>
      </c>
      <c r="D86" s="6" t="s">
        <v>4</v>
      </c>
      <c r="E86" s="6">
        <v>1550</v>
      </c>
      <c r="F86" s="6">
        <v>86</v>
      </c>
      <c r="G86" s="6">
        <v>8.623</v>
      </c>
      <c r="H86" s="6">
        <v>60.049</v>
      </c>
      <c r="I86" s="10">
        <v>46213.7793287037</v>
      </c>
      <c r="O86" s="7">
        <v>8.5</v>
      </c>
      <c r="P86" s="6">
        <v>8.515</v>
      </c>
      <c r="Q86">
        <f t="shared" si="2"/>
        <v>0.0150000000000023</v>
      </c>
      <c r="T86">
        <f t="shared" si="3"/>
        <v>-8.5</v>
      </c>
    </row>
    <row r="87" spans="1:20">
      <c r="A87" s="9"/>
      <c r="B87" s="6">
        <v>86</v>
      </c>
      <c r="C87" s="6" t="s">
        <v>3</v>
      </c>
      <c r="D87" s="6" t="s">
        <v>4</v>
      </c>
      <c r="E87" s="6">
        <v>1550</v>
      </c>
      <c r="F87" s="6">
        <v>87</v>
      </c>
      <c r="G87" s="6">
        <v>8.727</v>
      </c>
      <c r="H87" s="6">
        <v>60.049</v>
      </c>
      <c r="I87" s="10">
        <v>46213.7793402778</v>
      </c>
      <c r="O87" s="7">
        <v>8.6</v>
      </c>
      <c r="P87" s="6">
        <v>8.623</v>
      </c>
      <c r="Q87">
        <f t="shared" si="2"/>
        <v>0.0230000000000015</v>
      </c>
      <c r="T87">
        <f t="shared" si="3"/>
        <v>-8.6</v>
      </c>
    </row>
    <row r="88" spans="1:20">
      <c r="A88" s="9"/>
      <c r="B88" s="6">
        <v>87</v>
      </c>
      <c r="C88" s="6" t="s">
        <v>3</v>
      </c>
      <c r="D88" s="6" t="s">
        <v>4</v>
      </c>
      <c r="E88" s="6">
        <v>1550</v>
      </c>
      <c r="F88" s="6">
        <v>88</v>
      </c>
      <c r="G88" s="6">
        <v>8.831</v>
      </c>
      <c r="H88" s="6">
        <v>60.061</v>
      </c>
      <c r="I88" s="10">
        <v>46213.7793518519</v>
      </c>
      <c r="O88" s="7">
        <v>8.7</v>
      </c>
      <c r="P88" s="6">
        <v>8.727</v>
      </c>
      <c r="Q88">
        <f t="shared" si="2"/>
        <v>0.027000000000001</v>
      </c>
      <c r="T88">
        <f t="shared" si="3"/>
        <v>-8.7</v>
      </c>
    </row>
    <row r="89" spans="1:20">
      <c r="A89" s="9"/>
      <c r="B89" s="6">
        <v>88</v>
      </c>
      <c r="C89" s="6" t="s">
        <v>3</v>
      </c>
      <c r="D89" s="6" t="s">
        <v>4</v>
      </c>
      <c r="E89" s="6">
        <v>1550</v>
      </c>
      <c r="F89" s="6">
        <v>89</v>
      </c>
      <c r="G89" s="6">
        <v>8.935</v>
      </c>
      <c r="H89" s="6">
        <v>60.046</v>
      </c>
      <c r="I89" s="10">
        <v>46213.7793634259</v>
      </c>
      <c r="O89" s="7">
        <v>8.8</v>
      </c>
      <c r="P89" s="6">
        <v>8.831</v>
      </c>
      <c r="Q89">
        <f t="shared" si="2"/>
        <v>0.0310000000000006</v>
      </c>
      <c r="T89">
        <f t="shared" si="3"/>
        <v>-8.8</v>
      </c>
    </row>
    <row r="90" spans="1:20">
      <c r="A90" s="9"/>
      <c r="B90" s="6">
        <v>89</v>
      </c>
      <c r="C90" s="6" t="s">
        <v>3</v>
      </c>
      <c r="D90" s="6" t="s">
        <v>4</v>
      </c>
      <c r="E90" s="6">
        <v>1550</v>
      </c>
      <c r="F90" s="6">
        <v>90</v>
      </c>
      <c r="G90" s="6">
        <v>9.048</v>
      </c>
      <c r="H90" s="6">
        <v>60.048</v>
      </c>
      <c r="I90" s="10">
        <v>46213.779375</v>
      </c>
      <c r="O90" s="7">
        <v>8.9</v>
      </c>
      <c r="P90" s="6">
        <v>8.935</v>
      </c>
      <c r="Q90">
        <f t="shared" si="2"/>
        <v>0.0350000000000019</v>
      </c>
      <c r="T90">
        <f t="shared" si="3"/>
        <v>-8.9</v>
      </c>
    </row>
    <row r="91" spans="1:20">
      <c r="A91" s="9"/>
      <c r="B91" s="6">
        <v>90</v>
      </c>
      <c r="C91" s="6" t="s">
        <v>3</v>
      </c>
      <c r="D91" s="6" t="s">
        <v>4</v>
      </c>
      <c r="E91" s="6">
        <v>1550</v>
      </c>
      <c r="F91" s="6">
        <v>91</v>
      </c>
      <c r="G91" s="6">
        <v>9.134</v>
      </c>
      <c r="H91" s="6">
        <v>60.056</v>
      </c>
      <c r="I91" s="10">
        <v>46213.7793865741</v>
      </c>
      <c r="O91" s="7">
        <v>9</v>
      </c>
      <c r="P91" s="6">
        <v>9.048</v>
      </c>
      <c r="Q91">
        <f t="shared" si="2"/>
        <v>0.048</v>
      </c>
      <c r="T91">
        <f t="shared" si="3"/>
        <v>-9</v>
      </c>
    </row>
    <row r="92" spans="1:20">
      <c r="A92" s="9"/>
      <c r="B92" s="6">
        <v>91</v>
      </c>
      <c r="C92" s="6" t="s">
        <v>3</v>
      </c>
      <c r="D92" s="6" t="s">
        <v>4</v>
      </c>
      <c r="E92" s="6">
        <v>1550</v>
      </c>
      <c r="F92" s="6">
        <v>92</v>
      </c>
      <c r="G92" s="6">
        <v>9.229</v>
      </c>
      <c r="H92" s="6">
        <v>60.054</v>
      </c>
      <c r="I92" s="10">
        <v>46213.7793981481</v>
      </c>
      <c r="O92" s="7">
        <v>9.1</v>
      </c>
      <c r="P92" s="6">
        <v>9.134</v>
      </c>
      <c r="Q92">
        <f t="shared" si="2"/>
        <v>0.0340000000000007</v>
      </c>
      <c r="T92">
        <f t="shared" si="3"/>
        <v>-9.1</v>
      </c>
    </row>
    <row r="93" spans="1:20">
      <c r="A93" s="9"/>
      <c r="B93" s="6">
        <v>92</v>
      </c>
      <c r="C93" s="6" t="s">
        <v>3</v>
      </c>
      <c r="D93" s="6" t="s">
        <v>4</v>
      </c>
      <c r="E93" s="6">
        <v>1550</v>
      </c>
      <c r="F93" s="6">
        <v>93</v>
      </c>
      <c r="G93" s="6">
        <v>9.319</v>
      </c>
      <c r="H93" s="6">
        <v>60.049</v>
      </c>
      <c r="I93" s="10">
        <v>46213.7794097222</v>
      </c>
      <c r="O93" s="7">
        <v>9.2</v>
      </c>
      <c r="P93" s="6">
        <v>9.229</v>
      </c>
      <c r="Q93">
        <f t="shared" si="2"/>
        <v>0.0289999999999999</v>
      </c>
      <c r="T93">
        <f t="shared" si="3"/>
        <v>-9.2</v>
      </c>
    </row>
    <row r="94" spans="1:20">
      <c r="A94" s="9"/>
      <c r="B94" s="6">
        <v>93</v>
      </c>
      <c r="C94" s="6" t="s">
        <v>3</v>
      </c>
      <c r="D94" s="6" t="s">
        <v>4</v>
      </c>
      <c r="E94" s="6">
        <v>1550</v>
      </c>
      <c r="F94" s="6">
        <v>94</v>
      </c>
      <c r="G94" s="6">
        <v>9.418</v>
      </c>
      <c r="H94" s="6">
        <v>60.045</v>
      </c>
      <c r="I94" s="10">
        <v>46213.7794212963</v>
      </c>
      <c r="O94" s="7">
        <v>9.3</v>
      </c>
      <c r="P94" s="6">
        <v>9.319</v>
      </c>
      <c r="Q94">
        <f t="shared" si="2"/>
        <v>0.0190000000000001</v>
      </c>
      <c r="T94">
        <f t="shared" si="3"/>
        <v>-9.3</v>
      </c>
    </row>
    <row r="95" spans="1:20">
      <c r="A95" s="9"/>
      <c r="B95" s="6">
        <v>94</v>
      </c>
      <c r="C95" s="6" t="s">
        <v>3</v>
      </c>
      <c r="D95" s="6" t="s">
        <v>4</v>
      </c>
      <c r="E95" s="6">
        <v>1550</v>
      </c>
      <c r="F95" s="6">
        <v>95</v>
      </c>
      <c r="G95" s="6">
        <v>9.519</v>
      </c>
      <c r="H95" s="6">
        <v>60.047</v>
      </c>
      <c r="I95" s="10">
        <v>46213.7794328704</v>
      </c>
      <c r="O95" s="7">
        <v>9.4</v>
      </c>
      <c r="P95" s="6">
        <v>9.418</v>
      </c>
      <c r="Q95">
        <f t="shared" si="2"/>
        <v>0.0179999999999989</v>
      </c>
      <c r="T95">
        <f t="shared" si="3"/>
        <v>-9.4</v>
      </c>
    </row>
    <row r="96" spans="1:20">
      <c r="A96" s="9"/>
      <c r="B96" s="6">
        <v>95</v>
      </c>
      <c r="C96" s="6" t="s">
        <v>3</v>
      </c>
      <c r="D96" s="6" t="s">
        <v>4</v>
      </c>
      <c r="E96" s="6">
        <v>1550</v>
      </c>
      <c r="F96" s="6">
        <v>96</v>
      </c>
      <c r="G96" s="6">
        <v>9.623</v>
      </c>
      <c r="H96" s="6">
        <v>60.065</v>
      </c>
      <c r="I96" s="10">
        <v>46213.7794444444</v>
      </c>
      <c r="O96" s="7">
        <v>9.5</v>
      </c>
      <c r="P96" s="6">
        <v>9.519</v>
      </c>
      <c r="Q96">
        <f t="shared" si="2"/>
        <v>0.0190000000000001</v>
      </c>
      <c r="T96">
        <f t="shared" si="3"/>
        <v>-9.5</v>
      </c>
    </row>
    <row r="97" spans="1:20">
      <c r="A97" s="9"/>
      <c r="B97" s="6">
        <v>96</v>
      </c>
      <c r="C97" s="6" t="s">
        <v>3</v>
      </c>
      <c r="D97" s="6" t="s">
        <v>4</v>
      </c>
      <c r="E97" s="6">
        <v>1550</v>
      </c>
      <c r="F97" s="6">
        <v>97</v>
      </c>
      <c r="G97" s="6">
        <v>9.714</v>
      </c>
      <c r="H97" s="6">
        <v>60.057</v>
      </c>
      <c r="I97" s="10">
        <v>46213.7794560185</v>
      </c>
      <c r="O97" s="7">
        <v>9.6</v>
      </c>
      <c r="P97" s="6">
        <v>9.623</v>
      </c>
      <c r="Q97">
        <f t="shared" si="2"/>
        <v>0.0229999999999979</v>
      </c>
      <c r="T97">
        <f t="shared" si="3"/>
        <v>-9.6</v>
      </c>
    </row>
    <row r="98" spans="1:20">
      <c r="A98" s="9"/>
      <c r="B98" s="6">
        <v>97</v>
      </c>
      <c r="C98" s="6" t="s">
        <v>3</v>
      </c>
      <c r="D98" s="6" t="s">
        <v>4</v>
      </c>
      <c r="E98" s="6">
        <v>1550</v>
      </c>
      <c r="F98" s="6">
        <v>98</v>
      </c>
      <c r="G98" s="6">
        <v>9.815</v>
      </c>
      <c r="H98" s="6">
        <v>60.052</v>
      </c>
      <c r="I98" s="10">
        <v>46213.7794675926</v>
      </c>
      <c r="O98" s="7">
        <v>9.7</v>
      </c>
      <c r="P98" s="6">
        <v>9.714</v>
      </c>
      <c r="Q98">
        <f t="shared" si="2"/>
        <v>0.0139999999999993</v>
      </c>
      <c r="T98">
        <f t="shared" si="3"/>
        <v>-9.7</v>
      </c>
    </row>
    <row r="99" spans="1:20">
      <c r="A99" s="9"/>
      <c r="B99" s="6">
        <v>98</v>
      </c>
      <c r="C99" s="6" t="s">
        <v>3</v>
      </c>
      <c r="D99" s="6" t="s">
        <v>4</v>
      </c>
      <c r="E99" s="6">
        <v>1550</v>
      </c>
      <c r="F99" s="6">
        <v>99</v>
      </c>
      <c r="G99" s="6">
        <v>9.926</v>
      </c>
      <c r="H99" s="6">
        <v>60.062</v>
      </c>
      <c r="I99" s="10">
        <v>46213.7794791667</v>
      </c>
      <c r="O99" s="7">
        <v>9.8</v>
      </c>
      <c r="P99" s="6">
        <v>9.815</v>
      </c>
      <c r="Q99">
        <f t="shared" si="2"/>
        <v>0.0149999999999988</v>
      </c>
      <c r="T99">
        <f t="shared" si="3"/>
        <v>-9.8</v>
      </c>
    </row>
    <row r="100" spans="1:20">
      <c r="A100" s="9"/>
      <c r="B100" s="6">
        <v>99</v>
      </c>
      <c r="C100" s="6" t="s">
        <v>3</v>
      </c>
      <c r="D100" s="6" t="s">
        <v>4</v>
      </c>
      <c r="E100" s="6">
        <v>1550</v>
      </c>
      <c r="F100" s="6">
        <v>100</v>
      </c>
      <c r="G100" s="6">
        <v>10.012</v>
      </c>
      <c r="H100" s="6">
        <v>60.058</v>
      </c>
      <c r="I100" s="10">
        <v>46213.7795023148</v>
      </c>
      <c r="O100" s="7">
        <v>9.9</v>
      </c>
      <c r="P100" s="6">
        <v>9.926</v>
      </c>
      <c r="Q100">
        <f t="shared" si="2"/>
        <v>0.025999999999998</v>
      </c>
      <c r="T100">
        <f t="shared" si="3"/>
        <v>-9.9</v>
      </c>
    </row>
    <row r="101" spans="1:20">
      <c r="A101" s="9"/>
      <c r="B101" s="6">
        <v>100</v>
      </c>
      <c r="C101" s="6" t="s">
        <v>3</v>
      </c>
      <c r="D101" s="6" t="s">
        <v>4</v>
      </c>
      <c r="E101" s="6">
        <v>1550</v>
      </c>
      <c r="F101" s="6">
        <v>101</v>
      </c>
      <c r="G101" s="6">
        <v>10.12</v>
      </c>
      <c r="H101" s="6">
        <v>60.052</v>
      </c>
      <c r="I101" s="10">
        <v>46213.7795138889</v>
      </c>
      <c r="O101" s="7">
        <v>10</v>
      </c>
      <c r="P101" s="6">
        <v>10.012</v>
      </c>
      <c r="Q101">
        <f t="shared" si="2"/>
        <v>0.0119999999999987</v>
      </c>
      <c r="T101">
        <f t="shared" si="3"/>
        <v>-10</v>
      </c>
    </row>
    <row r="102" spans="1:20">
      <c r="A102" s="9"/>
      <c r="B102" s="6">
        <v>101</v>
      </c>
      <c r="C102" s="6" t="s">
        <v>3</v>
      </c>
      <c r="D102" s="6" t="s">
        <v>4</v>
      </c>
      <c r="E102" s="6">
        <v>1550</v>
      </c>
      <c r="F102" s="6">
        <v>102</v>
      </c>
      <c r="G102" s="6">
        <v>10.223</v>
      </c>
      <c r="H102" s="6">
        <v>60.055</v>
      </c>
      <c r="I102" s="10">
        <v>46213.779525463</v>
      </c>
      <c r="O102" s="7">
        <v>10.1</v>
      </c>
      <c r="P102" s="6">
        <v>10.12</v>
      </c>
      <c r="Q102">
        <f t="shared" si="2"/>
        <v>0.0199999999999978</v>
      </c>
      <c r="T102">
        <f t="shared" si="3"/>
        <v>-10.1</v>
      </c>
    </row>
    <row r="103" spans="1:20">
      <c r="A103" s="9"/>
      <c r="B103" s="6">
        <v>102</v>
      </c>
      <c r="C103" s="6" t="s">
        <v>3</v>
      </c>
      <c r="D103" s="6" t="s">
        <v>4</v>
      </c>
      <c r="E103" s="6">
        <v>1550</v>
      </c>
      <c r="F103" s="6">
        <v>103</v>
      </c>
      <c r="G103" s="6">
        <v>10.311</v>
      </c>
      <c r="H103" s="6">
        <v>60.053</v>
      </c>
      <c r="I103" s="10">
        <v>46213.779537037</v>
      </c>
      <c r="O103" s="7">
        <v>10.2</v>
      </c>
      <c r="P103" s="6">
        <v>10.223</v>
      </c>
      <c r="Q103">
        <f t="shared" si="2"/>
        <v>0.0229999999999979</v>
      </c>
      <c r="T103">
        <f t="shared" si="3"/>
        <v>-10.2</v>
      </c>
    </row>
    <row r="104" spans="1:20">
      <c r="A104" s="9"/>
      <c r="B104" s="6">
        <v>103</v>
      </c>
      <c r="C104" s="6" t="s">
        <v>3</v>
      </c>
      <c r="D104" s="6" t="s">
        <v>4</v>
      </c>
      <c r="E104" s="6">
        <v>1550</v>
      </c>
      <c r="F104" s="6">
        <v>104</v>
      </c>
      <c r="G104" s="6">
        <v>10.401</v>
      </c>
      <c r="H104" s="6">
        <v>60.058</v>
      </c>
      <c r="I104" s="10">
        <v>46213.7795486111</v>
      </c>
      <c r="O104" s="7">
        <v>10.3</v>
      </c>
      <c r="P104" s="6">
        <v>10.311</v>
      </c>
      <c r="Q104">
        <f t="shared" si="2"/>
        <v>0.0109999999999975</v>
      </c>
      <c r="T104">
        <f t="shared" si="3"/>
        <v>-10.3</v>
      </c>
    </row>
    <row r="105" spans="1:20">
      <c r="A105" s="9"/>
      <c r="B105" s="6">
        <v>104</v>
      </c>
      <c r="C105" s="6" t="s">
        <v>3</v>
      </c>
      <c r="D105" s="6" t="s">
        <v>4</v>
      </c>
      <c r="E105" s="6">
        <v>1550</v>
      </c>
      <c r="F105" s="6">
        <v>105</v>
      </c>
      <c r="G105" s="6">
        <v>10.504</v>
      </c>
      <c r="H105" s="6">
        <v>60.054</v>
      </c>
      <c r="I105" s="10">
        <v>46213.7795601852</v>
      </c>
      <c r="O105" s="7">
        <v>10.4</v>
      </c>
      <c r="P105" s="6">
        <v>10.401</v>
      </c>
      <c r="Q105">
        <f t="shared" si="2"/>
        <v>0.000999999999997669</v>
      </c>
      <c r="T105">
        <f t="shared" si="3"/>
        <v>-10.4</v>
      </c>
    </row>
    <row r="106" spans="1:20">
      <c r="A106" s="9"/>
      <c r="B106" s="6">
        <v>105</v>
      </c>
      <c r="C106" s="6" t="s">
        <v>3</v>
      </c>
      <c r="D106" s="6" t="s">
        <v>4</v>
      </c>
      <c r="E106" s="6">
        <v>1550</v>
      </c>
      <c r="F106" s="6">
        <v>106</v>
      </c>
      <c r="G106" s="6">
        <v>10.604</v>
      </c>
      <c r="H106" s="6">
        <v>60.056</v>
      </c>
      <c r="I106" s="10">
        <v>46213.7795717593</v>
      </c>
      <c r="O106" s="7">
        <v>10.5</v>
      </c>
      <c r="P106" s="6">
        <v>10.504</v>
      </c>
      <c r="Q106">
        <f t="shared" si="2"/>
        <v>0.00399999999999601</v>
      </c>
      <c r="T106">
        <f t="shared" si="3"/>
        <v>-10.5</v>
      </c>
    </row>
    <row r="107" spans="1:20">
      <c r="A107" s="9"/>
      <c r="B107" s="6">
        <v>106</v>
      </c>
      <c r="C107" s="6" t="s">
        <v>3</v>
      </c>
      <c r="D107" s="6" t="s">
        <v>4</v>
      </c>
      <c r="E107" s="6">
        <v>1550</v>
      </c>
      <c r="F107" s="6">
        <v>107</v>
      </c>
      <c r="G107" s="6">
        <v>10.707</v>
      </c>
      <c r="H107" s="6">
        <v>60.051</v>
      </c>
      <c r="I107" s="10">
        <v>46213.7795833333</v>
      </c>
      <c r="O107" s="7">
        <v>10.6</v>
      </c>
      <c r="P107" s="6">
        <v>10.604</v>
      </c>
      <c r="Q107">
        <f t="shared" si="2"/>
        <v>0.00399999999999601</v>
      </c>
      <c r="T107">
        <f t="shared" si="3"/>
        <v>-10.6</v>
      </c>
    </row>
    <row r="108" spans="1:20">
      <c r="A108" s="9"/>
      <c r="B108" s="6">
        <v>107</v>
      </c>
      <c r="C108" s="6" t="s">
        <v>3</v>
      </c>
      <c r="D108" s="6" t="s">
        <v>4</v>
      </c>
      <c r="E108" s="6">
        <v>1550</v>
      </c>
      <c r="F108" s="6">
        <v>108</v>
      </c>
      <c r="G108" s="6">
        <v>10.805</v>
      </c>
      <c r="H108" s="6">
        <v>60.049</v>
      </c>
      <c r="I108" s="10">
        <v>46213.7795949074</v>
      </c>
      <c r="O108" s="7">
        <v>10.7</v>
      </c>
      <c r="P108" s="6">
        <v>10.707</v>
      </c>
      <c r="Q108">
        <f t="shared" si="2"/>
        <v>0.0069999999999979</v>
      </c>
      <c r="T108">
        <f t="shared" si="3"/>
        <v>-10.7</v>
      </c>
    </row>
    <row r="109" spans="1:20">
      <c r="A109" s="9"/>
      <c r="B109" s="6">
        <v>108</v>
      </c>
      <c r="C109" s="6" t="s">
        <v>3</v>
      </c>
      <c r="D109" s="6" t="s">
        <v>4</v>
      </c>
      <c r="E109" s="6">
        <v>1550</v>
      </c>
      <c r="F109" s="6">
        <v>109</v>
      </c>
      <c r="G109" s="6">
        <v>10.911</v>
      </c>
      <c r="H109" s="6">
        <v>60.048</v>
      </c>
      <c r="I109" s="10">
        <v>46213.7796064815</v>
      </c>
      <c r="O109" s="7">
        <v>10.8</v>
      </c>
      <c r="P109" s="6">
        <v>10.805</v>
      </c>
      <c r="Q109">
        <f t="shared" si="2"/>
        <v>0.00499999999999545</v>
      </c>
      <c r="T109">
        <f t="shared" si="3"/>
        <v>-10.8</v>
      </c>
    </row>
    <row r="110" spans="1:20">
      <c r="A110" s="9"/>
      <c r="B110" s="6">
        <v>109</v>
      </c>
      <c r="C110" s="6" t="s">
        <v>3</v>
      </c>
      <c r="D110" s="6" t="s">
        <v>4</v>
      </c>
      <c r="E110" s="6">
        <v>1550</v>
      </c>
      <c r="F110" s="6">
        <v>110</v>
      </c>
      <c r="G110" s="6">
        <v>11.011</v>
      </c>
      <c r="H110" s="6">
        <v>60.047</v>
      </c>
      <c r="I110" s="10">
        <v>46213.7796180556</v>
      </c>
      <c r="O110" s="7">
        <v>10.9</v>
      </c>
      <c r="P110" s="6">
        <v>10.911</v>
      </c>
      <c r="Q110">
        <f t="shared" si="2"/>
        <v>0.0109999999999957</v>
      </c>
      <c r="T110">
        <f t="shared" si="3"/>
        <v>-10.9</v>
      </c>
    </row>
    <row r="111" spans="1:20">
      <c r="A111" s="9"/>
      <c r="B111" s="6">
        <v>110</v>
      </c>
      <c r="C111" s="6" t="s">
        <v>3</v>
      </c>
      <c r="D111" s="6" t="s">
        <v>4</v>
      </c>
      <c r="E111" s="6">
        <v>1550</v>
      </c>
      <c r="F111" s="6">
        <v>111</v>
      </c>
      <c r="G111" s="6">
        <v>11.111</v>
      </c>
      <c r="H111" s="6">
        <v>60.051</v>
      </c>
      <c r="I111" s="10">
        <v>46213.7796296296</v>
      </c>
      <c r="O111" s="7">
        <v>11</v>
      </c>
      <c r="P111" s="6">
        <v>11.011</v>
      </c>
      <c r="Q111">
        <f t="shared" si="2"/>
        <v>0.0109999999999957</v>
      </c>
      <c r="T111">
        <f t="shared" si="3"/>
        <v>-11</v>
      </c>
    </row>
    <row r="112" spans="1:20">
      <c r="A112" s="9"/>
      <c r="B112" s="6">
        <v>111</v>
      </c>
      <c r="C112" s="6" t="s">
        <v>3</v>
      </c>
      <c r="D112" s="6" t="s">
        <v>4</v>
      </c>
      <c r="E112" s="6">
        <v>1550</v>
      </c>
      <c r="F112" s="6">
        <v>112</v>
      </c>
      <c r="G112" s="6">
        <v>11.21</v>
      </c>
      <c r="H112" s="6">
        <v>60.048</v>
      </c>
      <c r="I112" s="10">
        <v>46213.7796412037</v>
      </c>
      <c r="O112" s="7">
        <v>11.1</v>
      </c>
      <c r="P112" s="6">
        <v>11.111</v>
      </c>
      <c r="Q112">
        <f t="shared" si="2"/>
        <v>0.0109999999999957</v>
      </c>
      <c r="T112">
        <f t="shared" si="3"/>
        <v>-11.1</v>
      </c>
    </row>
    <row r="113" spans="1:20">
      <c r="A113" s="9"/>
      <c r="B113" s="6">
        <v>112</v>
      </c>
      <c r="C113" s="6" t="s">
        <v>3</v>
      </c>
      <c r="D113" s="6" t="s">
        <v>4</v>
      </c>
      <c r="E113" s="6">
        <v>1550</v>
      </c>
      <c r="F113" s="6">
        <v>113</v>
      </c>
      <c r="G113" s="6">
        <v>11.317</v>
      </c>
      <c r="H113" s="6">
        <v>60.046</v>
      </c>
      <c r="I113" s="10">
        <v>46213.7796527778</v>
      </c>
      <c r="O113" s="7">
        <v>11.2</v>
      </c>
      <c r="P113" s="6">
        <v>11.21</v>
      </c>
      <c r="Q113">
        <f t="shared" si="2"/>
        <v>0.00999999999999623</v>
      </c>
      <c r="T113">
        <f t="shared" si="3"/>
        <v>-11.2</v>
      </c>
    </row>
    <row r="114" spans="1:20">
      <c r="A114" s="9"/>
      <c r="B114" s="6">
        <v>113</v>
      </c>
      <c r="C114" s="6" t="s">
        <v>3</v>
      </c>
      <c r="D114" s="6" t="s">
        <v>4</v>
      </c>
      <c r="E114" s="6">
        <v>1550</v>
      </c>
      <c r="F114" s="6">
        <v>114</v>
      </c>
      <c r="G114" s="6">
        <v>11.42</v>
      </c>
      <c r="H114" s="6">
        <v>60.049</v>
      </c>
      <c r="I114" s="10">
        <v>46213.7796643519</v>
      </c>
      <c r="O114" s="7">
        <v>11.3</v>
      </c>
      <c r="P114" s="6">
        <v>11.317</v>
      </c>
      <c r="Q114">
        <f t="shared" si="2"/>
        <v>0.0169999999999959</v>
      </c>
      <c r="T114">
        <f t="shared" si="3"/>
        <v>-11.3</v>
      </c>
    </row>
    <row r="115" spans="1:20">
      <c r="A115" s="9"/>
      <c r="B115" s="6">
        <v>114</v>
      </c>
      <c r="C115" s="6" t="s">
        <v>3</v>
      </c>
      <c r="D115" s="6" t="s">
        <v>4</v>
      </c>
      <c r="E115" s="6">
        <v>1550</v>
      </c>
      <c r="F115" s="6">
        <v>115</v>
      </c>
      <c r="G115" s="6">
        <v>11.504</v>
      </c>
      <c r="H115" s="6">
        <v>60.059</v>
      </c>
      <c r="I115" s="10">
        <v>46213.7796759259</v>
      </c>
      <c r="O115" s="7">
        <v>11.4</v>
      </c>
      <c r="P115" s="6">
        <v>11.42</v>
      </c>
      <c r="Q115">
        <f t="shared" si="2"/>
        <v>0.0199999999999942</v>
      </c>
      <c r="T115">
        <f t="shared" si="3"/>
        <v>-11.4</v>
      </c>
    </row>
    <row r="116" spans="1:20">
      <c r="A116" s="9"/>
      <c r="B116" s="6">
        <v>115</v>
      </c>
      <c r="C116" s="6" t="s">
        <v>3</v>
      </c>
      <c r="D116" s="6" t="s">
        <v>4</v>
      </c>
      <c r="E116" s="6">
        <v>1550</v>
      </c>
      <c r="F116" s="6">
        <v>116</v>
      </c>
      <c r="G116" s="6">
        <v>11.596</v>
      </c>
      <c r="H116" s="6">
        <v>60.056</v>
      </c>
      <c r="I116" s="10">
        <v>46213.7796875</v>
      </c>
      <c r="O116" s="7">
        <v>11.5</v>
      </c>
      <c r="P116" s="6">
        <v>11.504</v>
      </c>
      <c r="Q116">
        <f t="shared" si="2"/>
        <v>0.00399999999999423</v>
      </c>
      <c r="T116">
        <f t="shared" si="3"/>
        <v>-11.5</v>
      </c>
    </row>
    <row r="117" spans="1:20">
      <c r="A117" s="9"/>
      <c r="B117" s="6">
        <v>116</v>
      </c>
      <c r="C117" s="6" t="s">
        <v>3</v>
      </c>
      <c r="D117" s="6" t="s">
        <v>4</v>
      </c>
      <c r="E117" s="6">
        <v>1550</v>
      </c>
      <c r="F117" s="6">
        <v>117</v>
      </c>
      <c r="G117" s="6">
        <v>11.724</v>
      </c>
      <c r="H117" s="6">
        <v>60.065</v>
      </c>
      <c r="I117" s="10">
        <v>46213.7796990741</v>
      </c>
      <c r="O117" s="7">
        <v>11.6</v>
      </c>
      <c r="P117" s="6">
        <v>11.596</v>
      </c>
      <c r="Q117">
        <f t="shared" si="2"/>
        <v>-0.00400000000000489</v>
      </c>
      <c r="T117">
        <f t="shared" si="3"/>
        <v>-11.6</v>
      </c>
    </row>
    <row r="118" spans="1:20">
      <c r="A118" s="9"/>
      <c r="B118" s="6">
        <v>117</v>
      </c>
      <c r="C118" s="6" t="s">
        <v>3</v>
      </c>
      <c r="D118" s="6" t="s">
        <v>4</v>
      </c>
      <c r="E118" s="6">
        <v>1550</v>
      </c>
      <c r="F118" s="6">
        <v>118</v>
      </c>
      <c r="G118" s="6">
        <v>11.791</v>
      </c>
      <c r="H118" s="6">
        <v>60.072</v>
      </c>
      <c r="I118" s="10">
        <v>46213.7797106481</v>
      </c>
      <c r="O118" s="7">
        <v>11.7</v>
      </c>
      <c r="P118" s="6">
        <v>11.724</v>
      </c>
      <c r="Q118">
        <f t="shared" si="2"/>
        <v>0.0239999999999938</v>
      </c>
      <c r="T118">
        <f t="shared" si="3"/>
        <v>-11.7</v>
      </c>
    </row>
    <row r="119" spans="1:20">
      <c r="A119" s="9"/>
      <c r="B119" s="6">
        <v>118</v>
      </c>
      <c r="C119" s="6" t="s">
        <v>3</v>
      </c>
      <c r="D119" s="6" t="s">
        <v>4</v>
      </c>
      <c r="E119" s="6">
        <v>1550</v>
      </c>
      <c r="F119" s="6">
        <v>119</v>
      </c>
      <c r="G119" s="6">
        <v>11.892</v>
      </c>
      <c r="H119" s="6">
        <v>60.066</v>
      </c>
      <c r="I119" s="10">
        <v>46213.7797222222</v>
      </c>
      <c r="O119" s="7">
        <v>11.8</v>
      </c>
      <c r="P119" s="6">
        <v>11.791</v>
      </c>
      <c r="Q119">
        <f t="shared" si="2"/>
        <v>-0.00900000000000567</v>
      </c>
      <c r="T119">
        <f t="shared" si="3"/>
        <v>-11.8</v>
      </c>
    </row>
    <row r="120" spans="1:20">
      <c r="A120" s="9"/>
      <c r="B120" s="6">
        <v>119</v>
      </c>
      <c r="C120" s="6" t="s">
        <v>3</v>
      </c>
      <c r="D120" s="6" t="s">
        <v>4</v>
      </c>
      <c r="E120" s="6">
        <v>1550</v>
      </c>
      <c r="F120" s="6">
        <v>120</v>
      </c>
      <c r="G120" s="6">
        <v>11.994</v>
      </c>
      <c r="H120" s="6">
        <v>60.062</v>
      </c>
      <c r="I120" s="10">
        <v>46213.7797337963</v>
      </c>
      <c r="O120" s="7">
        <v>11.9</v>
      </c>
      <c r="P120" s="6">
        <v>11.892</v>
      </c>
      <c r="Q120">
        <f t="shared" si="2"/>
        <v>-0.00800000000000622</v>
      </c>
      <c r="T120">
        <f t="shared" si="3"/>
        <v>-11.9</v>
      </c>
    </row>
    <row r="121" spans="1:20">
      <c r="A121" s="9"/>
      <c r="B121" s="6">
        <v>120</v>
      </c>
      <c r="C121" s="6" t="s">
        <v>3</v>
      </c>
      <c r="D121" s="6" t="s">
        <v>4</v>
      </c>
      <c r="E121" s="6">
        <v>1550</v>
      </c>
      <c r="F121" s="6">
        <v>121</v>
      </c>
      <c r="G121" s="6">
        <v>12.117</v>
      </c>
      <c r="H121" s="6">
        <v>60.065</v>
      </c>
      <c r="I121" s="10">
        <v>46213.7797453704</v>
      </c>
      <c r="O121" s="7">
        <v>12</v>
      </c>
      <c r="P121" s="6">
        <v>11.994</v>
      </c>
      <c r="Q121">
        <f t="shared" si="2"/>
        <v>-0.00600000000000733</v>
      </c>
      <c r="T121">
        <f t="shared" si="3"/>
        <v>-12</v>
      </c>
    </row>
    <row r="122" spans="1:20">
      <c r="A122" s="9"/>
      <c r="B122" s="6">
        <v>121</v>
      </c>
      <c r="C122" s="6" t="s">
        <v>3</v>
      </c>
      <c r="D122" s="6" t="s">
        <v>4</v>
      </c>
      <c r="E122" s="6">
        <v>1550</v>
      </c>
      <c r="F122" s="6">
        <v>122</v>
      </c>
      <c r="G122" s="6">
        <v>12.229</v>
      </c>
      <c r="H122" s="6">
        <v>60.073</v>
      </c>
      <c r="I122" s="10">
        <v>46213.7797569444</v>
      </c>
      <c r="O122" s="7">
        <v>12.1</v>
      </c>
      <c r="P122" s="6">
        <v>12.117</v>
      </c>
      <c r="Q122">
        <f t="shared" si="2"/>
        <v>0.0169999999999941</v>
      </c>
      <c r="T122">
        <f t="shared" si="3"/>
        <v>-12.1</v>
      </c>
    </row>
    <row r="123" spans="1:20">
      <c r="A123" s="9"/>
      <c r="B123" s="6">
        <v>122</v>
      </c>
      <c r="C123" s="6" t="s">
        <v>3</v>
      </c>
      <c r="D123" s="6" t="s">
        <v>4</v>
      </c>
      <c r="E123" s="6">
        <v>1550</v>
      </c>
      <c r="F123" s="6">
        <v>123</v>
      </c>
      <c r="G123" s="6">
        <v>12.335</v>
      </c>
      <c r="H123" s="6">
        <v>60.072</v>
      </c>
      <c r="I123" s="10">
        <v>46213.7797685185</v>
      </c>
      <c r="O123" s="7">
        <v>12.2</v>
      </c>
      <c r="P123" s="6">
        <v>12.229</v>
      </c>
      <c r="Q123">
        <f t="shared" si="2"/>
        <v>0.0289999999999928</v>
      </c>
      <c r="T123">
        <f t="shared" si="3"/>
        <v>-12.2</v>
      </c>
    </row>
    <row r="124" spans="1:20">
      <c r="A124" s="9"/>
      <c r="B124" s="6">
        <v>123</v>
      </c>
      <c r="C124" s="6" t="s">
        <v>3</v>
      </c>
      <c r="D124" s="6" t="s">
        <v>4</v>
      </c>
      <c r="E124" s="6">
        <v>1550</v>
      </c>
      <c r="F124" s="6">
        <v>124</v>
      </c>
      <c r="G124" s="6">
        <v>12.433</v>
      </c>
      <c r="H124" s="6">
        <v>60.063</v>
      </c>
      <c r="I124" s="10">
        <v>46213.7797800926</v>
      </c>
      <c r="O124" s="7">
        <v>12.3</v>
      </c>
      <c r="P124" s="6">
        <v>12.335</v>
      </c>
      <c r="Q124">
        <f t="shared" si="2"/>
        <v>0.034999999999993</v>
      </c>
      <c r="T124">
        <f t="shared" si="3"/>
        <v>-12.3</v>
      </c>
    </row>
    <row r="125" spans="1:20">
      <c r="A125" s="9"/>
      <c r="B125" s="6">
        <v>124</v>
      </c>
      <c r="C125" s="6" t="s">
        <v>3</v>
      </c>
      <c r="D125" s="6" t="s">
        <v>4</v>
      </c>
      <c r="E125" s="6">
        <v>1550</v>
      </c>
      <c r="F125" s="6">
        <v>125</v>
      </c>
      <c r="G125" s="6">
        <v>12.524</v>
      </c>
      <c r="H125" s="6">
        <v>60.078</v>
      </c>
      <c r="I125" s="10">
        <v>46213.7797916667</v>
      </c>
      <c r="O125" s="7">
        <v>12.4</v>
      </c>
      <c r="P125" s="6">
        <v>12.433</v>
      </c>
      <c r="Q125">
        <f t="shared" si="2"/>
        <v>0.0329999999999924</v>
      </c>
      <c r="T125">
        <f t="shared" si="3"/>
        <v>-12.4</v>
      </c>
    </row>
    <row r="126" spans="1:20">
      <c r="A126" s="9"/>
      <c r="B126" s="6">
        <v>125</v>
      </c>
      <c r="C126" s="6" t="s">
        <v>3</v>
      </c>
      <c r="D126" s="6" t="s">
        <v>4</v>
      </c>
      <c r="E126" s="6">
        <v>1550</v>
      </c>
      <c r="F126" s="6">
        <v>126</v>
      </c>
      <c r="G126" s="6">
        <v>12.632</v>
      </c>
      <c r="H126" s="6">
        <v>60.076</v>
      </c>
      <c r="I126" s="10">
        <v>46213.7798032407</v>
      </c>
      <c r="O126" s="7">
        <v>12.5</v>
      </c>
      <c r="P126" s="6">
        <v>12.524</v>
      </c>
      <c r="Q126">
        <f t="shared" si="2"/>
        <v>0.023999999999992</v>
      </c>
      <c r="T126">
        <f t="shared" si="3"/>
        <v>-12.5</v>
      </c>
    </row>
    <row r="127" spans="1:20">
      <c r="A127" s="9"/>
      <c r="B127" s="6">
        <v>126</v>
      </c>
      <c r="C127" s="6" t="s">
        <v>3</v>
      </c>
      <c r="D127" s="6" t="s">
        <v>4</v>
      </c>
      <c r="E127" s="6">
        <v>1550</v>
      </c>
      <c r="F127" s="6">
        <v>127</v>
      </c>
      <c r="G127" s="6">
        <v>12.726</v>
      </c>
      <c r="H127" s="6">
        <v>60.075</v>
      </c>
      <c r="I127" s="10">
        <v>46213.7798148148</v>
      </c>
      <c r="O127" s="7">
        <v>12.6</v>
      </c>
      <c r="P127" s="6">
        <v>12.632</v>
      </c>
      <c r="Q127">
        <f t="shared" si="2"/>
        <v>0.0319999999999911</v>
      </c>
      <c r="T127">
        <f t="shared" si="3"/>
        <v>-12.6</v>
      </c>
    </row>
    <row r="128" spans="1:20">
      <c r="A128" s="9"/>
      <c r="B128" s="6">
        <v>127</v>
      </c>
      <c r="C128" s="6" t="s">
        <v>3</v>
      </c>
      <c r="D128" s="6" t="s">
        <v>4</v>
      </c>
      <c r="E128" s="6">
        <v>1550</v>
      </c>
      <c r="F128" s="6">
        <v>128</v>
      </c>
      <c r="G128" s="6">
        <v>12.814</v>
      </c>
      <c r="H128" s="6">
        <v>60.064</v>
      </c>
      <c r="I128" s="10">
        <v>46213.7798263889</v>
      </c>
      <c r="O128" s="7">
        <v>12.7</v>
      </c>
      <c r="P128" s="6">
        <v>12.726</v>
      </c>
      <c r="Q128">
        <f t="shared" si="2"/>
        <v>0.0259999999999927</v>
      </c>
      <c r="T128">
        <f t="shared" si="3"/>
        <v>-12.7</v>
      </c>
    </row>
    <row r="129" spans="1:20">
      <c r="A129" s="9"/>
      <c r="B129" s="6">
        <v>128</v>
      </c>
      <c r="C129" s="6" t="s">
        <v>3</v>
      </c>
      <c r="D129" s="6" t="s">
        <v>4</v>
      </c>
      <c r="E129" s="6">
        <v>1550</v>
      </c>
      <c r="F129" s="6">
        <v>129</v>
      </c>
      <c r="G129" s="6">
        <v>12.914</v>
      </c>
      <c r="H129" s="6">
        <v>60.074</v>
      </c>
      <c r="I129" s="10">
        <v>46213.779849537</v>
      </c>
      <c r="O129" s="7">
        <v>12.8</v>
      </c>
      <c r="P129" s="6">
        <v>12.814</v>
      </c>
      <c r="Q129">
        <f t="shared" si="2"/>
        <v>0.0139999999999922</v>
      </c>
      <c r="T129">
        <f t="shared" si="3"/>
        <v>-12.8</v>
      </c>
    </row>
    <row r="130" spans="1:20">
      <c r="A130" s="9"/>
      <c r="B130" s="6">
        <v>129</v>
      </c>
      <c r="C130" s="6" t="s">
        <v>3</v>
      </c>
      <c r="D130" s="6" t="s">
        <v>4</v>
      </c>
      <c r="E130" s="6">
        <v>1550</v>
      </c>
      <c r="F130" s="6">
        <v>130</v>
      </c>
      <c r="G130" s="6">
        <v>13.018</v>
      </c>
      <c r="H130" s="6">
        <v>60.08</v>
      </c>
      <c r="I130" s="10">
        <v>46213.7798611111</v>
      </c>
      <c r="O130" s="7">
        <v>12.9</v>
      </c>
      <c r="P130" s="6">
        <v>12.914</v>
      </c>
      <c r="Q130">
        <f t="shared" si="2"/>
        <v>0.0139999999999905</v>
      </c>
      <c r="T130">
        <f t="shared" si="3"/>
        <v>-12.9</v>
      </c>
    </row>
    <row r="131" spans="1:20">
      <c r="A131" s="9"/>
      <c r="B131" s="6">
        <v>130</v>
      </c>
      <c r="C131" s="6" t="s">
        <v>3</v>
      </c>
      <c r="D131" s="6" t="s">
        <v>4</v>
      </c>
      <c r="E131" s="6">
        <v>1550</v>
      </c>
      <c r="F131" s="6">
        <v>131</v>
      </c>
      <c r="G131" s="6">
        <v>13.11</v>
      </c>
      <c r="H131" s="6">
        <v>60.082</v>
      </c>
      <c r="I131" s="10">
        <v>46213.7798726852</v>
      </c>
      <c r="O131" s="7">
        <v>13</v>
      </c>
      <c r="P131" s="6">
        <v>13.018</v>
      </c>
      <c r="Q131">
        <f t="shared" ref="Q131:Q194" si="4">P131-O131</f>
        <v>0.0179999999999918</v>
      </c>
      <c r="T131">
        <f t="shared" ref="T131:T194" si="5">S131-O131</f>
        <v>-13</v>
      </c>
    </row>
    <row r="132" spans="1:20">
      <c r="A132" s="9"/>
      <c r="B132" s="6">
        <v>131</v>
      </c>
      <c r="C132" s="6" t="s">
        <v>3</v>
      </c>
      <c r="D132" s="6" t="s">
        <v>4</v>
      </c>
      <c r="E132" s="6">
        <v>1550</v>
      </c>
      <c r="F132" s="6">
        <v>132</v>
      </c>
      <c r="G132" s="6">
        <v>13.214</v>
      </c>
      <c r="H132" s="6">
        <v>60.089</v>
      </c>
      <c r="I132" s="10">
        <v>46213.7798842593</v>
      </c>
      <c r="O132" s="7">
        <v>13.1</v>
      </c>
      <c r="P132" s="6">
        <v>13.11</v>
      </c>
      <c r="Q132">
        <f t="shared" si="4"/>
        <v>0.00999999999999091</v>
      </c>
      <c r="T132">
        <f t="shared" si="5"/>
        <v>-13.1</v>
      </c>
    </row>
    <row r="133" spans="1:20">
      <c r="A133" s="9"/>
      <c r="B133" s="6">
        <v>132</v>
      </c>
      <c r="C133" s="6" t="s">
        <v>3</v>
      </c>
      <c r="D133" s="6" t="s">
        <v>4</v>
      </c>
      <c r="E133" s="6">
        <v>1550</v>
      </c>
      <c r="F133" s="6">
        <v>133</v>
      </c>
      <c r="G133" s="6">
        <v>13.311</v>
      </c>
      <c r="H133" s="6">
        <v>60.081</v>
      </c>
      <c r="I133" s="10">
        <v>46213.7798958333</v>
      </c>
      <c r="O133" s="7">
        <v>13.2</v>
      </c>
      <c r="P133" s="6">
        <v>13.214</v>
      </c>
      <c r="Q133">
        <f t="shared" si="4"/>
        <v>0.0139999999999905</v>
      </c>
      <c r="T133">
        <f t="shared" si="5"/>
        <v>-13.2</v>
      </c>
    </row>
    <row r="134" spans="1:20">
      <c r="A134" s="9"/>
      <c r="B134" s="6">
        <v>133</v>
      </c>
      <c r="C134" s="6" t="s">
        <v>3</v>
      </c>
      <c r="D134" s="6" t="s">
        <v>4</v>
      </c>
      <c r="E134" s="6">
        <v>1550</v>
      </c>
      <c r="F134" s="6">
        <v>134</v>
      </c>
      <c r="G134" s="6">
        <v>13.42</v>
      </c>
      <c r="H134" s="6">
        <v>60.082</v>
      </c>
      <c r="I134" s="10">
        <v>46213.7799074074</v>
      </c>
      <c r="O134" s="7">
        <v>13.3</v>
      </c>
      <c r="P134" s="6">
        <v>13.311</v>
      </c>
      <c r="Q134">
        <f t="shared" si="4"/>
        <v>0.0109999999999904</v>
      </c>
      <c r="T134">
        <f t="shared" si="5"/>
        <v>-13.3</v>
      </c>
    </row>
    <row r="135" spans="1:20">
      <c r="A135" s="9"/>
      <c r="B135" s="6">
        <v>134</v>
      </c>
      <c r="C135" s="6" t="s">
        <v>3</v>
      </c>
      <c r="D135" s="6" t="s">
        <v>4</v>
      </c>
      <c r="E135" s="6">
        <v>1550</v>
      </c>
      <c r="F135" s="6">
        <v>135</v>
      </c>
      <c r="G135" s="6">
        <v>13.519</v>
      </c>
      <c r="H135" s="6">
        <v>60.077</v>
      </c>
      <c r="I135" s="10">
        <v>46213.7799189815</v>
      </c>
      <c r="O135" s="7">
        <v>13.4</v>
      </c>
      <c r="P135" s="6">
        <v>13.42</v>
      </c>
      <c r="Q135">
        <f t="shared" si="4"/>
        <v>0.0199999999999907</v>
      </c>
      <c r="T135">
        <f t="shared" si="5"/>
        <v>-13.4</v>
      </c>
    </row>
    <row r="136" spans="1:20">
      <c r="A136" s="9"/>
      <c r="B136" s="6">
        <v>135</v>
      </c>
      <c r="C136" s="6" t="s">
        <v>3</v>
      </c>
      <c r="D136" s="6" t="s">
        <v>4</v>
      </c>
      <c r="E136" s="6">
        <v>1550</v>
      </c>
      <c r="F136" s="6">
        <v>136</v>
      </c>
      <c r="G136" s="6">
        <v>13.611</v>
      </c>
      <c r="H136" s="6">
        <v>60.073</v>
      </c>
      <c r="I136" s="10">
        <v>46213.7799305556</v>
      </c>
      <c r="O136" s="7">
        <v>13.5</v>
      </c>
      <c r="P136" s="6">
        <v>13.519</v>
      </c>
      <c r="Q136">
        <f t="shared" si="4"/>
        <v>0.0189999999999895</v>
      </c>
      <c r="T136">
        <f t="shared" si="5"/>
        <v>-13.5</v>
      </c>
    </row>
    <row r="137" spans="1:20">
      <c r="A137" s="9"/>
      <c r="B137" s="6">
        <v>136</v>
      </c>
      <c r="C137" s="6" t="s">
        <v>3</v>
      </c>
      <c r="D137" s="6" t="s">
        <v>4</v>
      </c>
      <c r="E137" s="6">
        <v>1550</v>
      </c>
      <c r="F137" s="6">
        <v>137</v>
      </c>
      <c r="G137" s="6">
        <v>13.72</v>
      </c>
      <c r="H137" s="6">
        <v>60.068</v>
      </c>
      <c r="I137" s="10">
        <v>46213.7799421296</v>
      </c>
      <c r="O137" s="7">
        <v>13.6</v>
      </c>
      <c r="P137" s="6">
        <v>13.611</v>
      </c>
      <c r="Q137">
        <f t="shared" si="4"/>
        <v>0.0109999999999904</v>
      </c>
      <c r="T137">
        <f t="shared" si="5"/>
        <v>-13.6</v>
      </c>
    </row>
    <row r="138" spans="1:20">
      <c r="A138" s="9"/>
      <c r="B138" s="6">
        <v>137</v>
      </c>
      <c r="C138" s="6" t="s">
        <v>3</v>
      </c>
      <c r="D138" s="6" t="s">
        <v>4</v>
      </c>
      <c r="E138" s="6">
        <v>1550</v>
      </c>
      <c r="F138" s="6">
        <v>138</v>
      </c>
      <c r="G138" s="6">
        <v>13.82</v>
      </c>
      <c r="H138" s="6">
        <v>60.075</v>
      </c>
      <c r="I138" s="10">
        <v>46213.7799537037</v>
      </c>
      <c r="O138" s="7">
        <v>13.7</v>
      </c>
      <c r="P138" s="6">
        <v>13.72</v>
      </c>
      <c r="Q138">
        <f t="shared" si="4"/>
        <v>0.0199999999999907</v>
      </c>
      <c r="T138">
        <f t="shared" si="5"/>
        <v>-13.7</v>
      </c>
    </row>
    <row r="139" spans="1:20">
      <c r="A139" s="9"/>
      <c r="B139" s="6">
        <v>138</v>
      </c>
      <c r="C139" s="6" t="s">
        <v>3</v>
      </c>
      <c r="D139" s="6" t="s">
        <v>4</v>
      </c>
      <c r="E139" s="6">
        <v>1550</v>
      </c>
      <c r="F139" s="6">
        <v>139</v>
      </c>
      <c r="G139" s="6">
        <v>13.914</v>
      </c>
      <c r="H139" s="6">
        <v>60.074</v>
      </c>
      <c r="I139" s="10">
        <v>46213.7799652778</v>
      </c>
      <c r="O139" s="7">
        <v>13.8</v>
      </c>
      <c r="P139" s="6">
        <v>13.82</v>
      </c>
      <c r="Q139">
        <f t="shared" si="4"/>
        <v>0.0199999999999889</v>
      </c>
      <c r="T139">
        <f t="shared" si="5"/>
        <v>-13.8</v>
      </c>
    </row>
    <row r="140" spans="1:20">
      <c r="A140" s="9"/>
      <c r="B140" s="6">
        <v>139</v>
      </c>
      <c r="C140" s="6" t="s">
        <v>3</v>
      </c>
      <c r="D140" s="6" t="s">
        <v>4</v>
      </c>
      <c r="E140" s="6">
        <v>1550</v>
      </c>
      <c r="F140" s="6">
        <v>140</v>
      </c>
      <c r="G140" s="6">
        <v>14.022</v>
      </c>
      <c r="H140" s="6">
        <v>60.084</v>
      </c>
      <c r="I140" s="10">
        <v>46213.7799768519</v>
      </c>
      <c r="O140" s="7">
        <v>13.9</v>
      </c>
      <c r="P140" s="6">
        <v>13.914</v>
      </c>
      <c r="Q140">
        <f t="shared" si="4"/>
        <v>0.0139999999999887</v>
      </c>
      <c r="T140">
        <f t="shared" si="5"/>
        <v>-13.9</v>
      </c>
    </row>
    <row r="141" spans="1:20">
      <c r="A141" s="9"/>
      <c r="B141" s="6">
        <v>140</v>
      </c>
      <c r="C141" s="6" t="s">
        <v>3</v>
      </c>
      <c r="D141" s="6" t="s">
        <v>4</v>
      </c>
      <c r="E141" s="6">
        <v>1550</v>
      </c>
      <c r="F141" s="6">
        <v>141</v>
      </c>
      <c r="G141" s="6">
        <v>14.116</v>
      </c>
      <c r="H141" s="6">
        <v>60.088</v>
      </c>
      <c r="I141" s="10">
        <v>46213.7799884259</v>
      </c>
      <c r="O141" s="7">
        <v>14</v>
      </c>
      <c r="P141" s="6">
        <v>14.022</v>
      </c>
      <c r="Q141">
        <f t="shared" si="4"/>
        <v>0.0219999999999896</v>
      </c>
      <c r="T141">
        <f t="shared" si="5"/>
        <v>-14</v>
      </c>
    </row>
    <row r="142" spans="1:20">
      <c r="A142" s="9"/>
      <c r="B142" s="6">
        <v>141</v>
      </c>
      <c r="C142" s="6" t="s">
        <v>3</v>
      </c>
      <c r="D142" s="6" t="s">
        <v>4</v>
      </c>
      <c r="E142" s="6">
        <v>1550</v>
      </c>
      <c r="F142" s="6">
        <v>142</v>
      </c>
      <c r="G142" s="6">
        <v>14.214</v>
      </c>
      <c r="H142" s="6">
        <v>60.087</v>
      </c>
      <c r="I142" s="10">
        <v>46213.78</v>
      </c>
      <c r="O142" s="7">
        <v>14.1</v>
      </c>
      <c r="P142" s="6">
        <v>14.116</v>
      </c>
      <c r="Q142">
        <f t="shared" si="4"/>
        <v>0.0159999999999876</v>
      </c>
      <c r="T142">
        <f t="shared" si="5"/>
        <v>-14.1</v>
      </c>
    </row>
    <row r="143" spans="1:20">
      <c r="A143" s="9"/>
      <c r="B143" s="6">
        <v>142</v>
      </c>
      <c r="C143" s="6" t="s">
        <v>3</v>
      </c>
      <c r="D143" s="6" t="s">
        <v>4</v>
      </c>
      <c r="E143" s="6">
        <v>1550</v>
      </c>
      <c r="F143" s="6">
        <v>143</v>
      </c>
      <c r="G143" s="6">
        <v>14.317</v>
      </c>
      <c r="H143" s="6">
        <v>60.086</v>
      </c>
      <c r="I143" s="10">
        <v>46213.7800115741</v>
      </c>
      <c r="O143" s="7">
        <v>14.2</v>
      </c>
      <c r="P143" s="6">
        <v>14.214</v>
      </c>
      <c r="Q143">
        <f t="shared" si="4"/>
        <v>0.0139999999999887</v>
      </c>
      <c r="T143">
        <f t="shared" si="5"/>
        <v>-14.2</v>
      </c>
    </row>
    <row r="144" spans="1:20">
      <c r="A144" s="9"/>
      <c r="B144" s="6">
        <v>143</v>
      </c>
      <c r="C144" s="6" t="s">
        <v>3</v>
      </c>
      <c r="D144" s="6" t="s">
        <v>4</v>
      </c>
      <c r="E144" s="6">
        <v>1550</v>
      </c>
      <c r="F144" s="6">
        <v>144</v>
      </c>
      <c r="G144" s="6">
        <v>14.407</v>
      </c>
      <c r="H144" s="6">
        <v>60.09</v>
      </c>
      <c r="I144" s="10">
        <v>46213.7800231481</v>
      </c>
      <c r="O144" s="7">
        <v>14.3</v>
      </c>
      <c r="P144" s="6">
        <v>14.317</v>
      </c>
      <c r="Q144">
        <f t="shared" si="4"/>
        <v>0.0169999999999888</v>
      </c>
      <c r="T144">
        <f t="shared" si="5"/>
        <v>-14.3</v>
      </c>
    </row>
    <row r="145" spans="1:20">
      <c r="A145" s="9"/>
      <c r="B145" s="6">
        <v>144</v>
      </c>
      <c r="C145" s="6" t="s">
        <v>3</v>
      </c>
      <c r="D145" s="6" t="s">
        <v>4</v>
      </c>
      <c r="E145" s="6">
        <v>1550</v>
      </c>
      <c r="F145" s="6">
        <v>145</v>
      </c>
      <c r="G145" s="6">
        <v>14.517</v>
      </c>
      <c r="H145" s="6">
        <v>60.093</v>
      </c>
      <c r="I145" s="10">
        <v>46213.7800347222</v>
      </c>
      <c r="O145" s="7">
        <v>14.4</v>
      </c>
      <c r="P145" s="6">
        <v>14.407</v>
      </c>
      <c r="Q145">
        <f t="shared" si="4"/>
        <v>0.00699999999998724</v>
      </c>
      <c r="T145">
        <f t="shared" si="5"/>
        <v>-14.4</v>
      </c>
    </row>
    <row r="146" spans="1:20">
      <c r="A146" s="9"/>
      <c r="B146" s="6">
        <v>145</v>
      </c>
      <c r="C146" s="6" t="s">
        <v>3</v>
      </c>
      <c r="D146" s="6" t="s">
        <v>4</v>
      </c>
      <c r="E146" s="6">
        <v>1550</v>
      </c>
      <c r="F146" s="6">
        <v>146</v>
      </c>
      <c r="G146" s="6">
        <v>14.598</v>
      </c>
      <c r="H146" s="6">
        <v>60.093</v>
      </c>
      <c r="I146" s="10">
        <v>46213.7800462963</v>
      </c>
      <c r="O146" s="7">
        <v>14.5</v>
      </c>
      <c r="P146" s="6">
        <v>14.517</v>
      </c>
      <c r="Q146">
        <f t="shared" si="4"/>
        <v>0.016999999999987</v>
      </c>
      <c r="T146">
        <f t="shared" si="5"/>
        <v>-14.5</v>
      </c>
    </row>
    <row r="147" spans="1:20">
      <c r="A147" s="9"/>
      <c r="B147" s="6">
        <v>146</v>
      </c>
      <c r="C147" s="6" t="s">
        <v>3</v>
      </c>
      <c r="D147" s="6" t="s">
        <v>4</v>
      </c>
      <c r="E147" s="6">
        <v>1550</v>
      </c>
      <c r="F147" s="6">
        <v>147</v>
      </c>
      <c r="G147" s="6">
        <v>14.694</v>
      </c>
      <c r="H147" s="6">
        <v>60.108</v>
      </c>
      <c r="I147" s="10">
        <v>46213.7800578704</v>
      </c>
      <c r="O147" s="7">
        <v>14.6</v>
      </c>
      <c r="P147" s="6">
        <v>14.598</v>
      </c>
      <c r="Q147">
        <f t="shared" si="4"/>
        <v>-0.00200000000001133</v>
      </c>
      <c r="T147">
        <f t="shared" si="5"/>
        <v>-14.6</v>
      </c>
    </row>
    <row r="148" spans="1:20">
      <c r="A148" s="9"/>
      <c r="B148" s="6">
        <v>147</v>
      </c>
      <c r="C148" s="6" t="s">
        <v>3</v>
      </c>
      <c r="D148" s="6" t="s">
        <v>4</v>
      </c>
      <c r="E148" s="6">
        <v>1550</v>
      </c>
      <c r="F148" s="6">
        <v>148</v>
      </c>
      <c r="G148" s="6">
        <v>14.811</v>
      </c>
      <c r="H148" s="6">
        <v>60.104</v>
      </c>
      <c r="I148" s="10">
        <v>46213.7800694444</v>
      </c>
      <c r="O148" s="7">
        <v>14.7</v>
      </c>
      <c r="P148" s="6">
        <v>14.694</v>
      </c>
      <c r="Q148">
        <f t="shared" si="4"/>
        <v>-0.00600000000001266</v>
      </c>
      <c r="T148">
        <f t="shared" si="5"/>
        <v>-14.7</v>
      </c>
    </row>
    <row r="149" spans="1:20">
      <c r="A149" s="9"/>
      <c r="B149" s="6">
        <v>148</v>
      </c>
      <c r="C149" s="6" t="s">
        <v>3</v>
      </c>
      <c r="D149" s="6" t="s">
        <v>4</v>
      </c>
      <c r="E149" s="6">
        <v>1550</v>
      </c>
      <c r="F149" s="6">
        <v>149</v>
      </c>
      <c r="G149" s="6">
        <v>14.922</v>
      </c>
      <c r="H149" s="6">
        <v>60.113</v>
      </c>
      <c r="I149" s="10">
        <v>46213.7800810185</v>
      </c>
      <c r="O149" s="7">
        <v>14.8</v>
      </c>
      <c r="P149" s="6">
        <v>14.811</v>
      </c>
      <c r="Q149">
        <f t="shared" si="4"/>
        <v>0.0109999999999868</v>
      </c>
      <c r="T149">
        <f t="shared" si="5"/>
        <v>-14.8</v>
      </c>
    </row>
    <row r="150" spans="1:20">
      <c r="A150" s="9"/>
      <c r="B150" s="6">
        <v>149</v>
      </c>
      <c r="C150" s="6" t="s">
        <v>3</v>
      </c>
      <c r="D150" s="6" t="s">
        <v>4</v>
      </c>
      <c r="E150" s="6">
        <v>1550</v>
      </c>
      <c r="F150" s="6">
        <v>150</v>
      </c>
      <c r="G150" s="6">
        <v>15.043</v>
      </c>
      <c r="H150" s="6">
        <v>60.1</v>
      </c>
      <c r="I150" s="10">
        <v>46213.7800925926</v>
      </c>
      <c r="O150" s="7">
        <v>14.9</v>
      </c>
      <c r="P150" s="6">
        <v>14.922</v>
      </c>
      <c r="Q150">
        <f t="shared" si="4"/>
        <v>0.0219999999999878</v>
      </c>
      <c r="T150">
        <f t="shared" si="5"/>
        <v>-14.9</v>
      </c>
    </row>
    <row r="151" spans="1:20">
      <c r="A151" s="9"/>
      <c r="B151" s="6">
        <v>150</v>
      </c>
      <c r="C151" s="6" t="s">
        <v>3</v>
      </c>
      <c r="D151" s="6" t="s">
        <v>4</v>
      </c>
      <c r="E151" s="6">
        <v>1550</v>
      </c>
      <c r="F151" s="6">
        <v>151</v>
      </c>
      <c r="G151" s="6">
        <v>15.151</v>
      </c>
      <c r="H151" s="6">
        <v>60.106</v>
      </c>
      <c r="I151" s="10">
        <v>46213.7801041667</v>
      </c>
      <c r="O151" s="7">
        <v>15</v>
      </c>
      <c r="P151" s="6">
        <v>15.043</v>
      </c>
      <c r="Q151">
        <f t="shared" si="4"/>
        <v>0.0429999999999851</v>
      </c>
      <c r="T151">
        <f t="shared" si="5"/>
        <v>-15</v>
      </c>
    </row>
    <row r="152" spans="1:20">
      <c r="A152" s="9"/>
      <c r="B152" s="6">
        <v>151</v>
      </c>
      <c r="C152" s="6" t="s">
        <v>3</v>
      </c>
      <c r="D152" s="6" t="s">
        <v>4</v>
      </c>
      <c r="E152" s="6">
        <v>1550</v>
      </c>
      <c r="F152" s="6">
        <v>152</v>
      </c>
      <c r="G152" s="6">
        <v>15.243</v>
      </c>
      <c r="H152" s="6">
        <v>60.115</v>
      </c>
      <c r="I152" s="10">
        <v>46213.7801157407</v>
      </c>
      <c r="O152" s="7">
        <v>15.1</v>
      </c>
      <c r="P152" s="6">
        <v>15.151</v>
      </c>
      <c r="Q152">
        <f t="shared" si="4"/>
        <v>0.0509999999999859</v>
      </c>
      <c r="T152">
        <f t="shared" si="5"/>
        <v>-15.1</v>
      </c>
    </row>
    <row r="153" spans="1:20">
      <c r="A153" s="9"/>
      <c r="B153" s="6">
        <v>152</v>
      </c>
      <c r="C153" s="6" t="s">
        <v>3</v>
      </c>
      <c r="D153" s="6" t="s">
        <v>4</v>
      </c>
      <c r="E153" s="6">
        <v>1550</v>
      </c>
      <c r="F153" s="6">
        <v>153</v>
      </c>
      <c r="G153" s="6">
        <v>15.331</v>
      </c>
      <c r="H153" s="6">
        <v>60.106</v>
      </c>
      <c r="I153" s="10">
        <v>46213.7801273148</v>
      </c>
      <c r="O153" s="7">
        <v>15.2</v>
      </c>
      <c r="P153" s="6">
        <v>15.243</v>
      </c>
      <c r="Q153">
        <f t="shared" si="4"/>
        <v>0.0429999999999868</v>
      </c>
      <c r="T153">
        <f t="shared" si="5"/>
        <v>-15.2</v>
      </c>
    </row>
    <row r="154" spans="1:20">
      <c r="A154" s="9"/>
      <c r="B154" s="6">
        <v>153</v>
      </c>
      <c r="C154" s="6" t="s">
        <v>3</v>
      </c>
      <c r="D154" s="6" t="s">
        <v>4</v>
      </c>
      <c r="E154" s="6">
        <v>1550</v>
      </c>
      <c r="F154" s="6">
        <v>154</v>
      </c>
      <c r="G154" s="6">
        <v>15.435</v>
      </c>
      <c r="H154" s="6">
        <v>60.108</v>
      </c>
      <c r="I154" s="10">
        <v>46213.7801388889</v>
      </c>
      <c r="O154" s="7">
        <v>15.3</v>
      </c>
      <c r="P154" s="6">
        <v>15.331</v>
      </c>
      <c r="Q154">
        <f t="shared" si="4"/>
        <v>0.0309999999999846</v>
      </c>
      <c r="T154">
        <f t="shared" si="5"/>
        <v>-15.3</v>
      </c>
    </row>
    <row r="155" spans="1:20">
      <c r="A155" s="9"/>
      <c r="B155" s="6">
        <v>154</v>
      </c>
      <c r="C155" s="6" t="s">
        <v>3</v>
      </c>
      <c r="D155" s="6" t="s">
        <v>4</v>
      </c>
      <c r="E155" s="6">
        <v>1550</v>
      </c>
      <c r="F155" s="6">
        <v>155</v>
      </c>
      <c r="G155" s="6">
        <v>15.529</v>
      </c>
      <c r="H155" s="6">
        <v>60.107</v>
      </c>
      <c r="I155" s="10">
        <v>46213.780150463</v>
      </c>
      <c r="O155" s="7">
        <v>15.4</v>
      </c>
      <c r="P155" s="6">
        <v>15.435</v>
      </c>
      <c r="Q155">
        <f t="shared" si="4"/>
        <v>0.0349999999999859</v>
      </c>
      <c r="T155">
        <f t="shared" si="5"/>
        <v>-15.4</v>
      </c>
    </row>
    <row r="156" spans="1:20">
      <c r="A156" s="9"/>
      <c r="B156" s="6">
        <v>155</v>
      </c>
      <c r="C156" s="6" t="s">
        <v>3</v>
      </c>
      <c r="D156" s="6" t="s">
        <v>4</v>
      </c>
      <c r="E156" s="6">
        <v>1550</v>
      </c>
      <c r="F156" s="6">
        <v>156</v>
      </c>
      <c r="G156" s="6">
        <v>15.632</v>
      </c>
      <c r="H156" s="6">
        <v>60.109</v>
      </c>
      <c r="I156" s="10">
        <v>46213.780162037</v>
      </c>
      <c r="O156" s="7">
        <v>15.5</v>
      </c>
      <c r="P156" s="6">
        <v>15.529</v>
      </c>
      <c r="Q156">
        <f t="shared" si="4"/>
        <v>0.0289999999999857</v>
      </c>
      <c r="T156">
        <f t="shared" si="5"/>
        <v>-15.5</v>
      </c>
    </row>
    <row r="157" spans="1:20">
      <c r="A157" s="9"/>
      <c r="B157" s="6">
        <v>156</v>
      </c>
      <c r="C157" s="6" t="s">
        <v>3</v>
      </c>
      <c r="D157" s="6" t="s">
        <v>4</v>
      </c>
      <c r="E157" s="6">
        <v>1550</v>
      </c>
      <c r="F157" s="6">
        <v>157</v>
      </c>
      <c r="G157" s="6">
        <v>15.733</v>
      </c>
      <c r="H157" s="6">
        <v>60.111</v>
      </c>
      <c r="I157" s="10">
        <v>46213.7801736111</v>
      </c>
      <c r="O157" s="7">
        <v>15.6</v>
      </c>
      <c r="P157" s="6">
        <v>15.632</v>
      </c>
      <c r="Q157">
        <f t="shared" si="4"/>
        <v>0.031999999999984</v>
      </c>
      <c r="T157">
        <f t="shared" si="5"/>
        <v>-15.6</v>
      </c>
    </row>
    <row r="158" spans="1:20">
      <c r="A158" s="9"/>
      <c r="B158" s="6">
        <v>157</v>
      </c>
      <c r="C158" s="6" t="s">
        <v>3</v>
      </c>
      <c r="D158" s="6" t="s">
        <v>4</v>
      </c>
      <c r="E158" s="6">
        <v>1550</v>
      </c>
      <c r="F158" s="6">
        <v>158</v>
      </c>
      <c r="G158" s="6">
        <v>15.825</v>
      </c>
      <c r="H158" s="6">
        <v>60.11</v>
      </c>
      <c r="I158" s="10">
        <v>46213.7801967593</v>
      </c>
      <c r="O158" s="7">
        <v>15.7</v>
      </c>
      <c r="P158" s="6">
        <v>15.733</v>
      </c>
      <c r="Q158">
        <f t="shared" si="4"/>
        <v>0.0329999999999853</v>
      </c>
      <c r="T158">
        <f t="shared" si="5"/>
        <v>-15.7</v>
      </c>
    </row>
    <row r="159" spans="1:20">
      <c r="A159" s="9"/>
      <c r="B159" s="6">
        <v>158</v>
      </c>
      <c r="C159" s="6" t="s">
        <v>3</v>
      </c>
      <c r="D159" s="6" t="s">
        <v>4</v>
      </c>
      <c r="E159" s="6">
        <v>1550</v>
      </c>
      <c r="F159" s="6">
        <v>159</v>
      </c>
      <c r="G159" s="6">
        <v>15.905</v>
      </c>
      <c r="H159" s="6">
        <v>60.122</v>
      </c>
      <c r="I159" s="10">
        <v>46213.7802083333</v>
      </c>
      <c r="O159" s="7">
        <v>15.8</v>
      </c>
      <c r="P159" s="6">
        <v>15.825</v>
      </c>
      <c r="Q159">
        <f t="shared" si="4"/>
        <v>0.0249999999999844</v>
      </c>
      <c r="T159">
        <f t="shared" si="5"/>
        <v>-15.8</v>
      </c>
    </row>
    <row r="160" spans="1:20">
      <c r="A160" s="9"/>
      <c r="B160" s="6">
        <v>159</v>
      </c>
      <c r="C160" s="6" t="s">
        <v>3</v>
      </c>
      <c r="D160" s="6" t="s">
        <v>4</v>
      </c>
      <c r="E160" s="6">
        <v>1550</v>
      </c>
      <c r="F160" s="6">
        <v>160</v>
      </c>
      <c r="G160" s="6">
        <v>16.005</v>
      </c>
      <c r="H160" s="6">
        <v>60.114</v>
      </c>
      <c r="I160" s="10">
        <v>46213.7802199074</v>
      </c>
      <c r="O160" s="7">
        <v>15.9</v>
      </c>
      <c r="P160" s="6">
        <v>15.905</v>
      </c>
      <c r="Q160">
        <f t="shared" si="4"/>
        <v>0.00499999999998302</v>
      </c>
      <c r="T160">
        <f t="shared" si="5"/>
        <v>-15.9</v>
      </c>
    </row>
    <row r="161" spans="1:20">
      <c r="A161" s="9"/>
      <c r="B161" s="6">
        <v>160</v>
      </c>
      <c r="C161" s="6" t="s">
        <v>3</v>
      </c>
      <c r="D161" s="6" t="s">
        <v>4</v>
      </c>
      <c r="E161" s="6">
        <v>1550</v>
      </c>
      <c r="F161" s="6">
        <v>161</v>
      </c>
      <c r="G161" s="6">
        <v>16.133</v>
      </c>
      <c r="H161" s="6">
        <v>60.109</v>
      </c>
      <c r="I161" s="10">
        <v>46213.7802314815</v>
      </c>
      <c r="O161" s="7">
        <v>16</v>
      </c>
      <c r="P161" s="6">
        <v>16.005</v>
      </c>
      <c r="Q161">
        <f t="shared" si="4"/>
        <v>0.00499999999998124</v>
      </c>
      <c r="T161">
        <f t="shared" si="5"/>
        <v>-16</v>
      </c>
    </row>
    <row r="162" spans="1:20">
      <c r="A162" s="9"/>
      <c r="B162" s="6">
        <v>161</v>
      </c>
      <c r="C162" s="6" t="s">
        <v>3</v>
      </c>
      <c r="D162" s="6" t="s">
        <v>4</v>
      </c>
      <c r="E162" s="6">
        <v>1550</v>
      </c>
      <c r="F162" s="6">
        <v>162</v>
      </c>
      <c r="G162" s="6">
        <v>16.246</v>
      </c>
      <c r="H162" s="6">
        <v>60.105</v>
      </c>
      <c r="I162" s="10">
        <v>46213.7802430556</v>
      </c>
      <c r="O162" s="7">
        <v>16.1</v>
      </c>
      <c r="P162" s="6">
        <v>16.133</v>
      </c>
      <c r="Q162">
        <f t="shared" si="4"/>
        <v>0.0329999999999835</v>
      </c>
      <c r="T162">
        <f t="shared" si="5"/>
        <v>-16.1</v>
      </c>
    </row>
    <row r="163" spans="1:20">
      <c r="A163" s="9"/>
      <c r="B163" s="6">
        <v>162</v>
      </c>
      <c r="C163" s="6" t="s">
        <v>3</v>
      </c>
      <c r="D163" s="6" t="s">
        <v>4</v>
      </c>
      <c r="E163" s="6">
        <v>1550</v>
      </c>
      <c r="F163" s="6">
        <v>163</v>
      </c>
      <c r="G163" s="6">
        <v>16.34</v>
      </c>
      <c r="H163" s="6">
        <v>60.114</v>
      </c>
      <c r="I163" s="10">
        <v>46213.7802546296</v>
      </c>
      <c r="O163" s="7">
        <v>16.2</v>
      </c>
      <c r="P163" s="6">
        <v>16.246</v>
      </c>
      <c r="Q163">
        <f t="shared" si="4"/>
        <v>0.0459999999999816</v>
      </c>
      <c r="T163">
        <f t="shared" si="5"/>
        <v>-16.2</v>
      </c>
    </row>
    <row r="164" spans="1:20">
      <c r="A164" s="9"/>
      <c r="B164" s="6">
        <v>163</v>
      </c>
      <c r="C164" s="6" t="s">
        <v>3</v>
      </c>
      <c r="D164" s="6" t="s">
        <v>4</v>
      </c>
      <c r="E164" s="6">
        <v>1550</v>
      </c>
      <c r="F164" s="6">
        <v>164</v>
      </c>
      <c r="G164" s="6">
        <v>16.417</v>
      </c>
      <c r="H164" s="6">
        <v>60.124</v>
      </c>
      <c r="I164" s="10">
        <v>46213.7802662037</v>
      </c>
      <c r="O164" s="7">
        <v>16.3</v>
      </c>
      <c r="P164" s="6">
        <v>16.34</v>
      </c>
      <c r="Q164">
        <f t="shared" si="4"/>
        <v>0.0399999999999814</v>
      </c>
      <c r="T164">
        <f t="shared" si="5"/>
        <v>-16.3</v>
      </c>
    </row>
    <row r="165" spans="1:20">
      <c r="A165" s="9"/>
      <c r="B165" s="6">
        <v>164</v>
      </c>
      <c r="C165" s="6" t="s">
        <v>3</v>
      </c>
      <c r="D165" s="6" t="s">
        <v>4</v>
      </c>
      <c r="E165" s="6">
        <v>1550</v>
      </c>
      <c r="F165" s="6">
        <v>165</v>
      </c>
      <c r="G165" s="6">
        <v>16.527</v>
      </c>
      <c r="H165" s="6">
        <v>60.138</v>
      </c>
      <c r="I165" s="10">
        <v>46213.7802777778</v>
      </c>
      <c r="O165" s="7">
        <v>16.4</v>
      </c>
      <c r="P165" s="6">
        <v>16.417</v>
      </c>
      <c r="Q165">
        <f t="shared" si="4"/>
        <v>0.0169999999999852</v>
      </c>
      <c r="T165">
        <f t="shared" si="5"/>
        <v>-16.4</v>
      </c>
    </row>
    <row r="166" spans="1:20">
      <c r="A166" s="9"/>
      <c r="B166" s="6">
        <v>165</v>
      </c>
      <c r="C166" s="6" t="s">
        <v>3</v>
      </c>
      <c r="D166" s="6" t="s">
        <v>4</v>
      </c>
      <c r="E166" s="6">
        <v>1550</v>
      </c>
      <c r="F166" s="6">
        <v>166</v>
      </c>
      <c r="G166" s="6">
        <v>16.61</v>
      </c>
      <c r="H166" s="6">
        <v>60.129</v>
      </c>
      <c r="I166" s="10">
        <v>46213.7802893519</v>
      </c>
      <c r="O166" s="7">
        <v>16.5</v>
      </c>
      <c r="P166" s="6">
        <v>16.527</v>
      </c>
      <c r="Q166">
        <f t="shared" si="4"/>
        <v>0.0269999999999833</v>
      </c>
      <c r="T166">
        <f t="shared" si="5"/>
        <v>-16.5</v>
      </c>
    </row>
    <row r="167" spans="1:20">
      <c r="A167" s="9"/>
      <c r="B167" s="6">
        <v>166</v>
      </c>
      <c r="C167" s="6" t="s">
        <v>3</v>
      </c>
      <c r="D167" s="6" t="s">
        <v>4</v>
      </c>
      <c r="E167" s="6">
        <v>1550</v>
      </c>
      <c r="F167" s="6">
        <v>167</v>
      </c>
      <c r="G167" s="6">
        <v>16.709</v>
      </c>
      <c r="H167" s="6">
        <v>60.109</v>
      </c>
      <c r="I167" s="10">
        <v>46213.7803009259</v>
      </c>
      <c r="O167" s="7">
        <v>16.6</v>
      </c>
      <c r="P167" s="6">
        <v>16.61</v>
      </c>
      <c r="Q167">
        <f t="shared" si="4"/>
        <v>0.00999999999998025</v>
      </c>
      <c r="T167">
        <f t="shared" si="5"/>
        <v>-16.6</v>
      </c>
    </row>
    <row r="168" spans="1:20">
      <c r="A168" s="9"/>
      <c r="B168" s="6">
        <v>167</v>
      </c>
      <c r="C168" s="6" t="s">
        <v>3</v>
      </c>
      <c r="D168" s="6" t="s">
        <v>4</v>
      </c>
      <c r="E168" s="6">
        <v>1550</v>
      </c>
      <c r="F168" s="6">
        <v>168</v>
      </c>
      <c r="G168" s="6">
        <v>16.797</v>
      </c>
      <c r="H168" s="6">
        <v>60.107</v>
      </c>
      <c r="I168" s="10">
        <v>46213.7803125</v>
      </c>
      <c r="O168" s="7">
        <v>16.7</v>
      </c>
      <c r="P168" s="6">
        <v>16.709</v>
      </c>
      <c r="Q168">
        <f t="shared" si="4"/>
        <v>0.00899999999998258</v>
      </c>
      <c r="T168">
        <f t="shared" si="5"/>
        <v>-16.7</v>
      </c>
    </row>
    <row r="169" spans="1:20">
      <c r="A169" s="9"/>
      <c r="B169" s="6">
        <v>168</v>
      </c>
      <c r="C169" s="6" t="s">
        <v>3</v>
      </c>
      <c r="D169" s="6" t="s">
        <v>4</v>
      </c>
      <c r="E169" s="6">
        <v>1550</v>
      </c>
      <c r="F169" s="6">
        <v>169</v>
      </c>
      <c r="G169" s="6">
        <v>16.915</v>
      </c>
      <c r="H169" s="6">
        <v>60.123</v>
      </c>
      <c r="I169" s="10">
        <v>46213.7803240741</v>
      </c>
      <c r="O169" s="7">
        <v>16.8</v>
      </c>
      <c r="P169" s="6">
        <v>16.797</v>
      </c>
      <c r="Q169">
        <f t="shared" si="4"/>
        <v>-0.00300000000001788</v>
      </c>
      <c r="T169">
        <f t="shared" si="5"/>
        <v>-16.8</v>
      </c>
    </row>
    <row r="170" spans="1:20">
      <c r="A170" s="9"/>
      <c r="B170" s="6">
        <v>169</v>
      </c>
      <c r="C170" s="6" t="s">
        <v>3</v>
      </c>
      <c r="D170" s="6" t="s">
        <v>4</v>
      </c>
      <c r="E170" s="6">
        <v>1550</v>
      </c>
      <c r="F170" s="6">
        <v>170</v>
      </c>
      <c r="G170" s="6">
        <v>17.011</v>
      </c>
      <c r="H170" s="6">
        <v>60.092</v>
      </c>
      <c r="I170" s="10">
        <v>46213.7803356481</v>
      </c>
      <c r="O170" s="7">
        <v>16.9</v>
      </c>
      <c r="P170" s="6">
        <v>16.915</v>
      </c>
      <c r="Q170">
        <f t="shared" si="4"/>
        <v>0.0149999999999793</v>
      </c>
      <c r="T170">
        <f t="shared" si="5"/>
        <v>-16.9</v>
      </c>
    </row>
    <row r="171" spans="1:20">
      <c r="A171" s="9"/>
      <c r="B171" s="6">
        <v>170</v>
      </c>
      <c r="C171" s="6" t="s">
        <v>3</v>
      </c>
      <c r="D171" s="6" t="s">
        <v>4</v>
      </c>
      <c r="E171" s="6">
        <v>1550</v>
      </c>
      <c r="F171" s="6">
        <v>171</v>
      </c>
      <c r="G171" s="6">
        <v>17.13</v>
      </c>
      <c r="H171" s="6">
        <v>60.103</v>
      </c>
      <c r="I171" s="10">
        <v>46213.7803472222</v>
      </c>
      <c r="O171" s="7">
        <v>17</v>
      </c>
      <c r="P171" s="6">
        <v>17.011</v>
      </c>
      <c r="Q171">
        <f t="shared" si="4"/>
        <v>0.0109999999999815</v>
      </c>
      <c r="T171">
        <f t="shared" si="5"/>
        <v>-17</v>
      </c>
    </row>
    <row r="172" spans="1:20">
      <c r="A172" s="9"/>
      <c r="B172" s="6">
        <v>171</v>
      </c>
      <c r="C172" s="6" t="s">
        <v>3</v>
      </c>
      <c r="D172" s="6" t="s">
        <v>4</v>
      </c>
      <c r="E172" s="6">
        <v>1550</v>
      </c>
      <c r="F172" s="6">
        <v>172</v>
      </c>
      <c r="G172" s="6">
        <v>17.23</v>
      </c>
      <c r="H172" s="6">
        <v>60.123</v>
      </c>
      <c r="I172" s="10">
        <v>46213.7803587963</v>
      </c>
      <c r="O172" s="7">
        <v>17.1</v>
      </c>
      <c r="P172" s="6">
        <v>17.13</v>
      </c>
      <c r="Q172">
        <f t="shared" si="4"/>
        <v>0.0299999999999798</v>
      </c>
      <c r="T172">
        <f t="shared" si="5"/>
        <v>-17.1</v>
      </c>
    </row>
    <row r="173" spans="1:20">
      <c r="A173" s="9"/>
      <c r="B173" s="6">
        <v>172</v>
      </c>
      <c r="C173" s="6" t="s">
        <v>3</v>
      </c>
      <c r="D173" s="6" t="s">
        <v>4</v>
      </c>
      <c r="E173" s="6">
        <v>1550</v>
      </c>
      <c r="F173" s="6">
        <v>173</v>
      </c>
      <c r="G173" s="6">
        <v>17.317</v>
      </c>
      <c r="H173" s="6">
        <v>60.113</v>
      </c>
      <c r="I173" s="10">
        <v>46213.7803703704</v>
      </c>
      <c r="O173" s="7">
        <v>17.2</v>
      </c>
      <c r="P173" s="6">
        <v>17.23</v>
      </c>
      <c r="Q173">
        <f t="shared" si="4"/>
        <v>0.0299999999999798</v>
      </c>
      <c r="T173">
        <f t="shared" si="5"/>
        <v>-17.2</v>
      </c>
    </row>
    <row r="174" spans="1:20">
      <c r="A174" s="9"/>
      <c r="B174" s="6">
        <v>173</v>
      </c>
      <c r="C174" s="6" t="s">
        <v>3</v>
      </c>
      <c r="D174" s="6" t="s">
        <v>4</v>
      </c>
      <c r="E174" s="6">
        <v>1550</v>
      </c>
      <c r="F174" s="6">
        <v>174</v>
      </c>
      <c r="G174" s="6">
        <v>17.421</v>
      </c>
      <c r="H174" s="6">
        <v>60.135</v>
      </c>
      <c r="I174" s="10">
        <v>46213.7803819444</v>
      </c>
      <c r="O174" s="7">
        <v>17.3</v>
      </c>
      <c r="P174" s="6">
        <v>17.317</v>
      </c>
      <c r="Q174">
        <f t="shared" si="4"/>
        <v>0.0169999999999817</v>
      </c>
      <c r="T174">
        <f t="shared" si="5"/>
        <v>-17.3</v>
      </c>
    </row>
    <row r="175" spans="1:20">
      <c r="A175" s="9"/>
      <c r="B175" s="6">
        <v>174</v>
      </c>
      <c r="C175" s="6" t="s">
        <v>3</v>
      </c>
      <c r="D175" s="6" t="s">
        <v>4</v>
      </c>
      <c r="E175" s="6">
        <v>1550</v>
      </c>
      <c r="F175" s="6">
        <v>175</v>
      </c>
      <c r="G175" s="6">
        <v>17.505</v>
      </c>
      <c r="H175" s="6">
        <v>60.056</v>
      </c>
      <c r="I175" s="10">
        <v>46213.7803935185</v>
      </c>
      <c r="O175" s="7">
        <v>17.4</v>
      </c>
      <c r="P175" s="6">
        <v>17.421</v>
      </c>
      <c r="Q175">
        <f t="shared" si="4"/>
        <v>0.0209999999999795</v>
      </c>
      <c r="T175">
        <f t="shared" si="5"/>
        <v>-17.4</v>
      </c>
    </row>
    <row r="176" spans="1:20">
      <c r="A176" s="9"/>
      <c r="B176" s="6">
        <v>175</v>
      </c>
      <c r="C176" s="6" t="s">
        <v>3</v>
      </c>
      <c r="D176" s="6" t="s">
        <v>4</v>
      </c>
      <c r="E176" s="6">
        <v>1550</v>
      </c>
      <c r="F176" s="6">
        <v>176</v>
      </c>
      <c r="G176" s="6">
        <v>17.607</v>
      </c>
      <c r="H176" s="6">
        <v>59.921</v>
      </c>
      <c r="I176" s="10">
        <v>46213.7804050926</v>
      </c>
      <c r="O176" s="7">
        <v>17.5</v>
      </c>
      <c r="P176" s="6">
        <v>17.505</v>
      </c>
      <c r="Q176">
        <f t="shared" si="4"/>
        <v>0.00499999999997769</v>
      </c>
      <c r="T176">
        <f t="shared" si="5"/>
        <v>-17.5</v>
      </c>
    </row>
    <row r="177" spans="1:20">
      <c r="A177" s="9"/>
      <c r="B177" s="6">
        <v>176</v>
      </c>
      <c r="C177" s="6" t="s">
        <v>3</v>
      </c>
      <c r="D177" s="6" t="s">
        <v>4</v>
      </c>
      <c r="E177" s="6">
        <v>1550</v>
      </c>
      <c r="F177" s="6">
        <v>177</v>
      </c>
      <c r="G177" s="6">
        <v>17.716</v>
      </c>
      <c r="H177" s="6">
        <v>59.988</v>
      </c>
      <c r="I177" s="10">
        <v>46213.7804166667</v>
      </c>
      <c r="O177" s="7">
        <v>17.6</v>
      </c>
      <c r="P177" s="6">
        <v>17.607</v>
      </c>
      <c r="Q177">
        <f t="shared" si="4"/>
        <v>0.00699999999998013</v>
      </c>
      <c r="T177">
        <f t="shared" si="5"/>
        <v>-17.6</v>
      </c>
    </row>
    <row r="178" spans="1:20">
      <c r="A178" s="9"/>
      <c r="B178" s="6">
        <v>177</v>
      </c>
      <c r="C178" s="6" t="s">
        <v>3</v>
      </c>
      <c r="D178" s="6" t="s">
        <v>4</v>
      </c>
      <c r="E178" s="6">
        <v>1550</v>
      </c>
      <c r="F178" s="6">
        <v>178</v>
      </c>
      <c r="G178" s="6">
        <v>17.819</v>
      </c>
      <c r="H178" s="6">
        <v>60.006</v>
      </c>
      <c r="I178" s="10">
        <v>46213.7804282407</v>
      </c>
      <c r="O178" s="7">
        <v>17.7</v>
      </c>
      <c r="P178" s="6">
        <v>17.716</v>
      </c>
      <c r="Q178">
        <f t="shared" si="4"/>
        <v>0.0159999999999805</v>
      </c>
      <c r="T178">
        <f t="shared" si="5"/>
        <v>-17.7</v>
      </c>
    </row>
    <row r="179" spans="1:20">
      <c r="A179" s="9"/>
      <c r="B179" s="6">
        <v>178</v>
      </c>
      <c r="C179" s="6" t="s">
        <v>3</v>
      </c>
      <c r="D179" s="6" t="s">
        <v>4</v>
      </c>
      <c r="E179" s="6">
        <v>1550</v>
      </c>
      <c r="F179" s="6">
        <v>179</v>
      </c>
      <c r="G179" s="6">
        <v>17.925</v>
      </c>
      <c r="H179" s="6">
        <v>60.01</v>
      </c>
      <c r="I179" s="10">
        <v>46213.7804398148</v>
      </c>
      <c r="O179" s="7">
        <v>17.8</v>
      </c>
      <c r="P179" s="6">
        <v>17.819</v>
      </c>
      <c r="Q179">
        <f t="shared" si="4"/>
        <v>0.018999999999977</v>
      </c>
      <c r="T179">
        <f t="shared" si="5"/>
        <v>-17.8</v>
      </c>
    </row>
    <row r="180" spans="1:20">
      <c r="A180" s="9"/>
      <c r="B180" s="6">
        <v>179</v>
      </c>
      <c r="C180" s="6" t="s">
        <v>3</v>
      </c>
      <c r="D180" s="6" t="s">
        <v>4</v>
      </c>
      <c r="E180" s="6">
        <v>1550</v>
      </c>
      <c r="F180" s="6">
        <v>180</v>
      </c>
      <c r="G180" s="6">
        <v>18.01</v>
      </c>
      <c r="H180" s="6">
        <v>60.016</v>
      </c>
      <c r="I180" s="10">
        <v>46213.7804513889</v>
      </c>
      <c r="O180" s="7">
        <v>17.9</v>
      </c>
      <c r="P180" s="6">
        <v>17.925</v>
      </c>
      <c r="Q180">
        <f t="shared" si="4"/>
        <v>0.0249999999999808</v>
      </c>
      <c r="T180">
        <f t="shared" si="5"/>
        <v>-17.9</v>
      </c>
    </row>
    <row r="181" spans="1:20">
      <c r="A181" s="9"/>
      <c r="B181" s="6">
        <v>180</v>
      </c>
      <c r="C181" s="6" t="s">
        <v>3</v>
      </c>
      <c r="D181" s="6" t="s">
        <v>4</v>
      </c>
      <c r="E181" s="6">
        <v>1550</v>
      </c>
      <c r="F181" s="6">
        <v>181</v>
      </c>
      <c r="G181" s="6">
        <v>18.115</v>
      </c>
      <c r="H181" s="6">
        <v>60.036</v>
      </c>
      <c r="I181" s="10">
        <v>46213.780474537</v>
      </c>
      <c r="O181" s="7">
        <v>18</v>
      </c>
      <c r="P181" s="6">
        <v>18.01</v>
      </c>
      <c r="Q181">
        <f t="shared" si="4"/>
        <v>0.00999999999998025</v>
      </c>
      <c r="T181">
        <f t="shared" si="5"/>
        <v>-18</v>
      </c>
    </row>
    <row r="182" spans="1:20">
      <c r="A182" s="9"/>
      <c r="B182" s="6">
        <v>181</v>
      </c>
      <c r="C182" s="6" t="s">
        <v>3</v>
      </c>
      <c r="D182" s="6" t="s">
        <v>4</v>
      </c>
      <c r="E182" s="6">
        <v>1550</v>
      </c>
      <c r="F182" s="6">
        <v>182</v>
      </c>
      <c r="G182" s="6">
        <v>18.21</v>
      </c>
      <c r="H182" s="6">
        <v>60.095</v>
      </c>
      <c r="I182" s="10">
        <v>46213.7804861111</v>
      </c>
      <c r="O182" s="7">
        <v>18.1</v>
      </c>
      <c r="P182" s="6">
        <v>18.115</v>
      </c>
      <c r="Q182">
        <f t="shared" si="4"/>
        <v>0.0149999999999757</v>
      </c>
      <c r="T182">
        <f t="shared" si="5"/>
        <v>-18.1</v>
      </c>
    </row>
    <row r="183" spans="1:20">
      <c r="A183" s="9"/>
      <c r="B183" s="6">
        <v>182</v>
      </c>
      <c r="C183" s="6" t="s">
        <v>3</v>
      </c>
      <c r="D183" s="6" t="s">
        <v>4</v>
      </c>
      <c r="E183" s="6">
        <v>1550</v>
      </c>
      <c r="F183" s="6">
        <v>183</v>
      </c>
      <c r="G183" s="6">
        <v>18.311</v>
      </c>
      <c r="H183" s="6">
        <v>60.07</v>
      </c>
      <c r="I183" s="10">
        <v>46213.7804976852</v>
      </c>
      <c r="O183" s="7">
        <v>18.2</v>
      </c>
      <c r="P183" s="6">
        <v>18.21</v>
      </c>
      <c r="Q183">
        <f t="shared" si="4"/>
        <v>0.00999999999998025</v>
      </c>
      <c r="T183">
        <f t="shared" si="5"/>
        <v>-18.2</v>
      </c>
    </row>
    <row r="184" spans="1:20">
      <c r="A184" s="9"/>
      <c r="B184" s="6">
        <v>183</v>
      </c>
      <c r="C184" s="6" t="s">
        <v>3</v>
      </c>
      <c r="D184" s="6" t="s">
        <v>4</v>
      </c>
      <c r="E184" s="6">
        <v>1550</v>
      </c>
      <c r="F184" s="6">
        <v>184</v>
      </c>
      <c r="G184" s="6">
        <v>18.403</v>
      </c>
      <c r="H184" s="6">
        <v>60.069</v>
      </c>
      <c r="I184" s="10">
        <v>46213.7805092593</v>
      </c>
      <c r="O184" s="7">
        <v>18.3</v>
      </c>
      <c r="P184" s="6">
        <v>18.311</v>
      </c>
      <c r="Q184">
        <f t="shared" si="4"/>
        <v>0.0109999999999779</v>
      </c>
      <c r="T184">
        <f t="shared" si="5"/>
        <v>-18.3</v>
      </c>
    </row>
    <row r="185" spans="1:20">
      <c r="A185" s="9"/>
      <c r="B185" s="6">
        <v>184</v>
      </c>
      <c r="C185" s="6" t="s">
        <v>3</v>
      </c>
      <c r="D185" s="6" t="s">
        <v>4</v>
      </c>
      <c r="E185" s="6">
        <v>1550</v>
      </c>
      <c r="F185" s="6">
        <v>185</v>
      </c>
      <c r="G185" s="6">
        <v>18.521</v>
      </c>
      <c r="H185" s="6">
        <v>60.029</v>
      </c>
      <c r="I185" s="10">
        <v>46213.7805208333</v>
      </c>
      <c r="O185" s="7">
        <v>18.4</v>
      </c>
      <c r="P185" s="6">
        <v>18.403</v>
      </c>
      <c r="Q185">
        <f t="shared" si="4"/>
        <v>0.00299999999997524</v>
      </c>
      <c r="T185">
        <f t="shared" si="5"/>
        <v>-18.4</v>
      </c>
    </row>
    <row r="186" spans="1:20">
      <c r="A186" s="9"/>
      <c r="B186" s="6">
        <v>185</v>
      </c>
      <c r="C186" s="6" t="s">
        <v>3</v>
      </c>
      <c r="D186" s="6" t="s">
        <v>4</v>
      </c>
      <c r="E186" s="6">
        <v>1550</v>
      </c>
      <c r="F186" s="6">
        <v>186</v>
      </c>
      <c r="G186" s="6">
        <v>18.63</v>
      </c>
      <c r="H186" s="6">
        <v>60.023</v>
      </c>
      <c r="I186" s="10">
        <v>46213.7805324074</v>
      </c>
      <c r="O186" s="7">
        <v>18.5</v>
      </c>
      <c r="P186" s="6">
        <v>18.521</v>
      </c>
      <c r="Q186">
        <f t="shared" si="4"/>
        <v>0.0209999999999795</v>
      </c>
      <c r="T186">
        <f t="shared" si="5"/>
        <v>-18.5</v>
      </c>
    </row>
    <row r="187" spans="1:20">
      <c r="A187" s="9"/>
      <c r="B187" s="6">
        <v>186</v>
      </c>
      <c r="C187" s="6" t="s">
        <v>3</v>
      </c>
      <c r="D187" s="6" t="s">
        <v>4</v>
      </c>
      <c r="E187" s="6">
        <v>1550</v>
      </c>
      <c r="F187" s="6">
        <v>187</v>
      </c>
      <c r="G187" s="6">
        <v>18.719</v>
      </c>
      <c r="H187" s="6">
        <v>60.009</v>
      </c>
      <c r="I187" s="10">
        <v>46213.7805439815</v>
      </c>
      <c r="O187" s="7">
        <v>18.6</v>
      </c>
      <c r="P187" s="6">
        <v>18.63</v>
      </c>
      <c r="Q187">
        <f t="shared" si="4"/>
        <v>0.0299999999999763</v>
      </c>
      <c r="T187">
        <f t="shared" si="5"/>
        <v>-18.6</v>
      </c>
    </row>
    <row r="188" spans="1:20">
      <c r="A188" s="9"/>
      <c r="B188" s="6">
        <v>187</v>
      </c>
      <c r="C188" s="6" t="s">
        <v>3</v>
      </c>
      <c r="D188" s="6" t="s">
        <v>4</v>
      </c>
      <c r="E188" s="6">
        <v>1550</v>
      </c>
      <c r="F188" s="6">
        <v>188</v>
      </c>
      <c r="G188" s="6">
        <v>18.787</v>
      </c>
      <c r="H188" s="6">
        <v>60.012</v>
      </c>
      <c r="I188" s="10">
        <v>46213.7805555556</v>
      </c>
      <c r="O188" s="7">
        <v>18.7</v>
      </c>
      <c r="P188" s="6">
        <v>18.719</v>
      </c>
      <c r="Q188">
        <f t="shared" si="4"/>
        <v>0.018999999999977</v>
      </c>
      <c r="T188">
        <f t="shared" si="5"/>
        <v>-18.7</v>
      </c>
    </row>
    <row r="189" spans="1:20">
      <c r="A189" s="9"/>
      <c r="B189" s="6">
        <v>188</v>
      </c>
      <c r="C189" s="6" t="s">
        <v>3</v>
      </c>
      <c r="D189" s="6" t="s">
        <v>4</v>
      </c>
      <c r="E189" s="6">
        <v>1550</v>
      </c>
      <c r="F189" s="6">
        <v>189</v>
      </c>
      <c r="G189" s="6">
        <v>18.919</v>
      </c>
      <c r="H189" s="6">
        <v>60.031</v>
      </c>
      <c r="I189" s="10">
        <v>46213.7805671296</v>
      </c>
      <c r="O189" s="7">
        <v>18.8</v>
      </c>
      <c r="P189" s="6">
        <v>18.787</v>
      </c>
      <c r="Q189">
        <f t="shared" si="4"/>
        <v>-0.013000000000023</v>
      </c>
      <c r="T189">
        <f t="shared" si="5"/>
        <v>-18.8</v>
      </c>
    </row>
    <row r="190" spans="1:20">
      <c r="A190" s="9"/>
      <c r="B190" s="6">
        <v>189</v>
      </c>
      <c r="C190" s="6" t="s">
        <v>3</v>
      </c>
      <c r="D190" s="6" t="s">
        <v>4</v>
      </c>
      <c r="E190" s="6">
        <v>1550</v>
      </c>
      <c r="F190" s="6">
        <v>190</v>
      </c>
      <c r="G190" s="6">
        <v>19.002</v>
      </c>
      <c r="H190" s="6">
        <v>60.018</v>
      </c>
      <c r="I190" s="10">
        <v>46213.7805787037</v>
      </c>
      <c r="O190" s="7">
        <v>18.9</v>
      </c>
      <c r="P190" s="6">
        <v>18.919</v>
      </c>
      <c r="Q190">
        <f t="shared" si="4"/>
        <v>0.018999999999977</v>
      </c>
      <c r="T190">
        <f t="shared" si="5"/>
        <v>-18.9</v>
      </c>
    </row>
    <row r="191" spans="1:20">
      <c r="A191" s="9"/>
      <c r="B191" s="6">
        <v>190</v>
      </c>
      <c r="C191" s="6" t="s">
        <v>3</v>
      </c>
      <c r="D191" s="6" t="s">
        <v>4</v>
      </c>
      <c r="E191" s="6">
        <v>1550</v>
      </c>
      <c r="F191" s="6">
        <v>191</v>
      </c>
      <c r="G191" s="6">
        <v>19.101</v>
      </c>
      <c r="H191" s="6">
        <v>59.999</v>
      </c>
      <c r="I191" s="10">
        <v>46213.7805902778</v>
      </c>
      <c r="O191" s="7">
        <v>19</v>
      </c>
      <c r="P191" s="6">
        <v>19.002</v>
      </c>
      <c r="Q191">
        <f t="shared" si="4"/>
        <v>0.00199999999997402</v>
      </c>
      <c r="T191">
        <f t="shared" si="5"/>
        <v>-19</v>
      </c>
    </row>
    <row r="192" spans="1:20">
      <c r="A192" s="9"/>
      <c r="B192" s="6">
        <v>191</v>
      </c>
      <c r="C192" s="6" t="s">
        <v>3</v>
      </c>
      <c r="D192" s="6" t="s">
        <v>4</v>
      </c>
      <c r="E192" s="6">
        <v>1550</v>
      </c>
      <c r="F192" s="6">
        <v>192</v>
      </c>
      <c r="G192" s="6">
        <v>19.204</v>
      </c>
      <c r="H192" s="6">
        <v>59.985</v>
      </c>
      <c r="I192" s="10">
        <v>46213.7806018519</v>
      </c>
      <c r="O192" s="7">
        <v>19.1</v>
      </c>
      <c r="P192" s="6">
        <v>19.101</v>
      </c>
      <c r="Q192">
        <f t="shared" si="4"/>
        <v>0.000999999999976353</v>
      </c>
      <c r="T192">
        <f t="shared" si="5"/>
        <v>-19.1</v>
      </c>
    </row>
    <row r="193" spans="1:20">
      <c r="A193" s="9"/>
      <c r="B193" s="6">
        <v>192</v>
      </c>
      <c r="C193" s="6" t="s">
        <v>3</v>
      </c>
      <c r="D193" s="6" t="s">
        <v>4</v>
      </c>
      <c r="E193" s="6">
        <v>1550</v>
      </c>
      <c r="F193" s="6">
        <v>193</v>
      </c>
      <c r="G193" s="6">
        <v>19.321</v>
      </c>
      <c r="H193" s="6">
        <v>59.988</v>
      </c>
      <c r="I193" s="10">
        <v>46213.7806134259</v>
      </c>
      <c r="O193" s="7">
        <v>19.2</v>
      </c>
      <c r="P193" s="6">
        <v>19.204</v>
      </c>
      <c r="Q193">
        <f t="shared" si="4"/>
        <v>0.00399999999997647</v>
      </c>
      <c r="T193">
        <f t="shared" si="5"/>
        <v>-19.2</v>
      </c>
    </row>
    <row r="194" spans="1:20">
      <c r="A194" s="9"/>
      <c r="B194" s="6">
        <v>193</v>
      </c>
      <c r="C194" s="6" t="s">
        <v>3</v>
      </c>
      <c r="D194" s="6" t="s">
        <v>4</v>
      </c>
      <c r="E194" s="6">
        <v>1550</v>
      </c>
      <c r="F194" s="6">
        <v>194</v>
      </c>
      <c r="G194" s="6">
        <v>19.429</v>
      </c>
      <c r="H194" s="6">
        <v>59.995</v>
      </c>
      <c r="I194" s="10">
        <v>46213.780625</v>
      </c>
      <c r="O194" s="7">
        <v>19.3</v>
      </c>
      <c r="P194" s="6">
        <v>19.321</v>
      </c>
      <c r="Q194">
        <f t="shared" si="4"/>
        <v>0.0209999999999759</v>
      </c>
      <c r="T194">
        <f t="shared" si="5"/>
        <v>-19.3</v>
      </c>
    </row>
    <row r="195" spans="1:20">
      <c r="A195" s="9"/>
      <c r="B195" s="6">
        <v>194</v>
      </c>
      <c r="C195" s="6" t="s">
        <v>3</v>
      </c>
      <c r="D195" s="6" t="s">
        <v>4</v>
      </c>
      <c r="E195" s="6">
        <v>1550</v>
      </c>
      <c r="F195" s="6">
        <v>195</v>
      </c>
      <c r="G195" s="6">
        <v>19.534</v>
      </c>
      <c r="H195" s="6">
        <v>59.992</v>
      </c>
      <c r="I195" s="10">
        <v>46213.7806365741</v>
      </c>
      <c r="O195" s="7">
        <v>19.4</v>
      </c>
      <c r="P195" s="6">
        <v>19.429</v>
      </c>
      <c r="Q195">
        <f t="shared" ref="Q195:Q251" si="6">P195-O195</f>
        <v>0.028999999999975</v>
      </c>
      <c r="T195">
        <f t="shared" ref="T195:T258" si="7">S195-O195</f>
        <v>-19.4</v>
      </c>
    </row>
    <row r="196" spans="1:20">
      <c r="A196" s="9"/>
      <c r="B196" s="6">
        <v>195</v>
      </c>
      <c r="C196" s="6" t="s">
        <v>3</v>
      </c>
      <c r="D196" s="6" t="s">
        <v>4</v>
      </c>
      <c r="E196" s="6">
        <v>1550</v>
      </c>
      <c r="F196" s="6">
        <v>196</v>
      </c>
      <c r="G196" s="6">
        <v>19.622</v>
      </c>
      <c r="H196" s="6">
        <v>60.001</v>
      </c>
      <c r="I196" s="10">
        <v>46213.7806481481</v>
      </c>
      <c r="O196" s="7">
        <v>19.5</v>
      </c>
      <c r="P196" s="6">
        <v>19.534</v>
      </c>
      <c r="Q196">
        <f t="shared" si="6"/>
        <v>0.0339999999999741</v>
      </c>
      <c r="T196">
        <f t="shared" si="7"/>
        <v>-19.5</v>
      </c>
    </row>
    <row r="197" spans="1:20">
      <c r="A197" s="9"/>
      <c r="B197" s="6">
        <v>196</v>
      </c>
      <c r="C197" s="6" t="s">
        <v>3</v>
      </c>
      <c r="D197" s="6" t="s">
        <v>4</v>
      </c>
      <c r="E197" s="6">
        <v>1550</v>
      </c>
      <c r="F197" s="6">
        <v>197</v>
      </c>
      <c r="G197" s="6">
        <v>19.736</v>
      </c>
      <c r="H197" s="6">
        <v>60.008</v>
      </c>
      <c r="I197" s="10">
        <v>46213.7806597222</v>
      </c>
      <c r="O197" s="7">
        <v>19.6</v>
      </c>
      <c r="P197" s="6">
        <v>19.622</v>
      </c>
      <c r="Q197">
        <f t="shared" si="6"/>
        <v>0.0219999999999736</v>
      </c>
      <c r="T197">
        <f t="shared" si="7"/>
        <v>-19.6</v>
      </c>
    </row>
    <row r="198" spans="1:20">
      <c r="A198" s="9"/>
      <c r="B198" s="6">
        <v>197</v>
      </c>
      <c r="C198" s="6" t="s">
        <v>3</v>
      </c>
      <c r="D198" s="6" t="s">
        <v>4</v>
      </c>
      <c r="E198" s="6">
        <v>1550</v>
      </c>
      <c r="F198" s="6">
        <v>198</v>
      </c>
      <c r="G198" s="6">
        <v>19.844</v>
      </c>
      <c r="H198" s="6">
        <v>59.977</v>
      </c>
      <c r="I198" s="10">
        <v>46213.7806712963</v>
      </c>
      <c r="O198" s="7">
        <v>19.7</v>
      </c>
      <c r="P198" s="6">
        <v>19.736</v>
      </c>
      <c r="Q198">
        <f t="shared" si="6"/>
        <v>0.0359999999999765</v>
      </c>
      <c r="T198">
        <f t="shared" si="7"/>
        <v>-19.7</v>
      </c>
    </row>
    <row r="199" spans="1:20">
      <c r="A199" s="9"/>
      <c r="B199" s="6">
        <v>198</v>
      </c>
      <c r="C199" s="6" t="s">
        <v>3</v>
      </c>
      <c r="D199" s="6" t="s">
        <v>4</v>
      </c>
      <c r="E199" s="6">
        <v>1550</v>
      </c>
      <c r="F199" s="6">
        <v>199</v>
      </c>
      <c r="G199" s="6">
        <v>19.922</v>
      </c>
      <c r="H199" s="6">
        <v>59.974</v>
      </c>
      <c r="I199" s="10">
        <v>46213.7806828704</v>
      </c>
      <c r="O199" s="7">
        <v>19.8</v>
      </c>
      <c r="P199" s="6">
        <v>19.844</v>
      </c>
      <c r="Q199">
        <f t="shared" si="6"/>
        <v>0.0439999999999756</v>
      </c>
      <c r="T199">
        <f t="shared" si="7"/>
        <v>-19.8</v>
      </c>
    </row>
    <row r="200" spans="1:20">
      <c r="A200" s="9"/>
      <c r="B200" s="6">
        <v>199</v>
      </c>
      <c r="C200" s="6" t="s">
        <v>3</v>
      </c>
      <c r="D200" s="6" t="s">
        <v>4</v>
      </c>
      <c r="E200" s="6">
        <v>1550</v>
      </c>
      <c r="F200" s="6">
        <v>200</v>
      </c>
      <c r="G200" s="6">
        <v>20.018</v>
      </c>
      <c r="H200" s="6">
        <v>59.978</v>
      </c>
      <c r="I200" s="10">
        <v>46213.7806944444</v>
      </c>
      <c r="O200" s="7">
        <v>19.9</v>
      </c>
      <c r="P200" s="6">
        <v>19.922</v>
      </c>
      <c r="Q200">
        <f t="shared" si="6"/>
        <v>0.0219999999999736</v>
      </c>
      <c r="T200">
        <f t="shared" si="7"/>
        <v>-19.9</v>
      </c>
    </row>
    <row r="201" spans="1:20">
      <c r="A201" s="9"/>
      <c r="B201" s="6">
        <v>200</v>
      </c>
      <c r="C201" s="6" t="s">
        <v>3</v>
      </c>
      <c r="D201" s="6" t="s">
        <v>4</v>
      </c>
      <c r="E201" s="6">
        <v>1550</v>
      </c>
      <c r="F201" s="6">
        <v>201</v>
      </c>
      <c r="G201" s="6">
        <v>20.112</v>
      </c>
      <c r="H201" s="6">
        <v>59.967</v>
      </c>
      <c r="I201" s="10">
        <v>46213.7807060185</v>
      </c>
      <c r="O201" s="7">
        <v>20</v>
      </c>
      <c r="P201" s="6">
        <v>20.018</v>
      </c>
      <c r="Q201">
        <f t="shared" si="6"/>
        <v>0.0179999999999758</v>
      </c>
      <c r="T201">
        <f t="shared" si="7"/>
        <v>-20</v>
      </c>
    </row>
    <row r="202" spans="1:20">
      <c r="A202" s="9"/>
      <c r="B202" s="6">
        <v>201</v>
      </c>
      <c r="C202" s="6" t="s">
        <v>3</v>
      </c>
      <c r="D202" s="6" t="s">
        <v>4</v>
      </c>
      <c r="E202" s="6">
        <v>1550</v>
      </c>
      <c r="F202" s="6">
        <v>202</v>
      </c>
      <c r="G202" s="6">
        <v>20.214</v>
      </c>
      <c r="H202" s="6">
        <v>59.967</v>
      </c>
      <c r="I202" s="10">
        <v>46213.7807175926</v>
      </c>
      <c r="O202" s="7">
        <v>20.1</v>
      </c>
      <c r="P202" s="6">
        <v>20.112</v>
      </c>
      <c r="Q202">
        <f t="shared" si="6"/>
        <v>0.011999999999972</v>
      </c>
      <c r="T202">
        <f t="shared" si="7"/>
        <v>-20.1</v>
      </c>
    </row>
    <row r="203" spans="1:20">
      <c r="A203" s="9"/>
      <c r="B203" s="6">
        <v>202</v>
      </c>
      <c r="C203" s="6" t="s">
        <v>3</v>
      </c>
      <c r="D203" s="6" t="s">
        <v>4</v>
      </c>
      <c r="E203" s="6">
        <v>1550</v>
      </c>
      <c r="F203" s="6">
        <v>203</v>
      </c>
      <c r="G203" s="6">
        <v>20.318</v>
      </c>
      <c r="H203" s="6">
        <v>59.972</v>
      </c>
      <c r="I203" s="10">
        <v>46213.7807291667</v>
      </c>
      <c r="O203" s="7">
        <v>20.2</v>
      </c>
      <c r="P203" s="6">
        <v>20.214</v>
      </c>
      <c r="Q203">
        <f t="shared" si="6"/>
        <v>0.0139999999999709</v>
      </c>
      <c r="T203">
        <f t="shared" si="7"/>
        <v>-20.2</v>
      </c>
    </row>
    <row r="204" spans="1:20">
      <c r="A204" s="9"/>
      <c r="B204" s="6">
        <v>203</v>
      </c>
      <c r="C204" s="6" t="s">
        <v>3</v>
      </c>
      <c r="D204" s="6" t="s">
        <v>4</v>
      </c>
      <c r="E204" s="6">
        <v>1550</v>
      </c>
      <c r="F204" s="6">
        <v>204</v>
      </c>
      <c r="G204" s="6">
        <v>20.42</v>
      </c>
      <c r="H204" s="6">
        <v>59.989</v>
      </c>
      <c r="I204" s="10">
        <v>46213.7807407407</v>
      </c>
      <c r="O204" s="7">
        <v>20.3</v>
      </c>
      <c r="P204" s="6">
        <v>20.318</v>
      </c>
      <c r="Q204">
        <f t="shared" si="6"/>
        <v>0.0179999999999758</v>
      </c>
      <c r="T204">
        <f t="shared" si="7"/>
        <v>-20.3</v>
      </c>
    </row>
    <row r="205" spans="1:20">
      <c r="A205" s="9"/>
      <c r="B205" s="6">
        <v>204</v>
      </c>
      <c r="C205" s="6" t="s">
        <v>3</v>
      </c>
      <c r="D205" s="6" t="s">
        <v>4</v>
      </c>
      <c r="E205" s="6">
        <v>1550</v>
      </c>
      <c r="F205" s="6">
        <v>205</v>
      </c>
      <c r="G205" s="6">
        <v>20.495</v>
      </c>
      <c r="H205" s="6">
        <v>59.981</v>
      </c>
      <c r="I205" s="10">
        <v>46213.7807523148</v>
      </c>
      <c r="O205" s="7">
        <v>20.4</v>
      </c>
      <c r="P205" s="6">
        <v>20.42</v>
      </c>
      <c r="Q205">
        <f t="shared" si="6"/>
        <v>0.0199999999999747</v>
      </c>
      <c r="T205">
        <f t="shared" si="7"/>
        <v>-20.4</v>
      </c>
    </row>
    <row r="206" spans="1:20">
      <c r="A206" s="9"/>
      <c r="B206" s="6">
        <v>205</v>
      </c>
      <c r="C206" s="6" t="s">
        <v>3</v>
      </c>
      <c r="D206" s="6" t="s">
        <v>4</v>
      </c>
      <c r="E206" s="6">
        <v>1550</v>
      </c>
      <c r="F206" s="6">
        <v>206</v>
      </c>
      <c r="G206" s="6">
        <v>20.599</v>
      </c>
      <c r="H206" s="6">
        <v>59.985</v>
      </c>
      <c r="I206" s="10">
        <v>46213.7807638889</v>
      </c>
      <c r="O206" s="7">
        <v>20.5</v>
      </c>
      <c r="P206" s="6">
        <v>20.495</v>
      </c>
      <c r="Q206">
        <f t="shared" si="6"/>
        <v>-0.00500000000002743</v>
      </c>
      <c r="T206">
        <f t="shared" si="7"/>
        <v>-20.5</v>
      </c>
    </row>
    <row r="207" spans="1:20">
      <c r="A207" s="9"/>
      <c r="B207" s="6">
        <v>206</v>
      </c>
      <c r="C207" s="6" t="s">
        <v>3</v>
      </c>
      <c r="D207" s="6" t="s">
        <v>4</v>
      </c>
      <c r="E207" s="6">
        <v>1550</v>
      </c>
      <c r="F207" s="6">
        <v>207</v>
      </c>
      <c r="G207" s="6">
        <v>20.71</v>
      </c>
      <c r="H207" s="6">
        <v>60</v>
      </c>
      <c r="I207" s="10">
        <v>46213.780787037</v>
      </c>
      <c r="O207" s="7">
        <v>20.6</v>
      </c>
      <c r="P207" s="6">
        <v>20.599</v>
      </c>
      <c r="Q207">
        <f t="shared" si="6"/>
        <v>-0.00100000000002609</v>
      </c>
      <c r="T207">
        <f t="shared" si="7"/>
        <v>-20.6</v>
      </c>
    </row>
    <row r="208" spans="1:20">
      <c r="A208" s="9"/>
      <c r="B208" s="6">
        <v>207</v>
      </c>
      <c r="C208" s="6" t="s">
        <v>3</v>
      </c>
      <c r="D208" s="6" t="s">
        <v>4</v>
      </c>
      <c r="E208" s="6">
        <v>1550</v>
      </c>
      <c r="F208" s="6">
        <v>208</v>
      </c>
      <c r="G208" s="6">
        <v>20.801</v>
      </c>
      <c r="H208" s="6">
        <v>59.946</v>
      </c>
      <c r="I208" s="10">
        <v>46213.7807986111</v>
      </c>
      <c r="O208" s="7">
        <v>20.7</v>
      </c>
      <c r="P208" s="6">
        <v>20.71</v>
      </c>
      <c r="Q208">
        <f t="shared" si="6"/>
        <v>0.00999999999997314</v>
      </c>
      <c r="T208">
        <f t="shared" si="7"/>
        <v>-20.7</v>
      </c>
    </row>
    <row r="209" spans="1:20">
      <c r="A209" s="9"/>
      <c r="B209" s="6">
        <v>208</v>
      </c>
      <c r="C209" s="6" t="s">
        <v>3</v>
      </c>
      <c r="D209" s="6" t="s">
        <v>4</v>
      </c>
      <c r="E209" s="6">
        <v>1550</v>
      </c>
      <c r="F209" s="6">
        <v>209</v>
      </c>
      <c r="G209" s="6">
        <v>20.907</v>
      </c>
      <c r="H209" s="6">
        <v>60.071</v>
      </c>
      <c r="I209" s="10">
        <v>46213.7808101852</v>
      </c>
      <c r="O209" s="7">
        <v>20.8</v>
      </c>
      <c r="P209" s="6">
        <v>20.801</v>
      </c>
      <c r="Q209">
        <f t="shared" si="6"/>
        <v>0.000999999999969248</v>
      </c>
      <c r="T209">
        <f t="shared" si="7"/>
        <v>-20.8</v>
      </c>
    </row>
    <row r="210" spans="1:20">
      <c r="A210" s="9"/>
      <c r="B210" s="6">
        <v>209</v>
      </c>
      <c r="C210" s="6" t="s">
        <v>3</v>
      </c>
      <c r="D210" s="6" t="s">
        <v>4</v>
      </c>
      <c r="E210" s="6">
        <v>1550</v>
      </c>
      <c r="F210" s="6">
        <v>210</v>
      </c>
      <c r="G210" s="6">
        <v>21.014</v>
      </c>
      <c r="H210" s="6">
        <v>60.139</v>
      </c>
      <c r="I210" s="10">
        <v>46213.7808217593</v>
      </c>
      <c r="O210" s="7">
        <v>20.9</v>
      </c>
      <c r="P210" s="6">
        <v>20.907</v>
      </c>
      <c r="Q210">
        <f t="shared" si="6"/>
        <v>0.00699999999997303</v>
      </c>
      <c r="T210">
        <f t="shared" si="7"/>
        <v>-20.9</v>
      </c>
    </row>
    <row r="211" spans="1:20">
      <c r="A211" s="9"/>
      <c r="B211" s="6">
        <v>210</v>
      </c>
      <c r="C211" s="6" t="s">
        <v>3</v>
      </c>
      <c r="D211" s="6" t="s">
        <v>4</v>
      </c>
      <c r="E211" s="6">
        <v>1550</v>
      </c>
      <c r="F211" s="6">
        <v>211</v>
      </c>
      <c r="G211" s="6">
        <v>21.129</v>
      </c>
      <c r="H211" s="6">
        <v>60.068</v>
      </c>
      <c r="I211" s="10">
        <v>46213.7808333333</v>
      </c>
      <c r="O211" s="7">
        <v>21</v>
      </c>
      <c r="P211" s="6">
        <v>21.014</v>
      </c>
      <c r="Q211">
        <f t="shared" si="6"/>
        <v>0.0139999999999709</v>
      </c>
      <c r="T211">
        <f t="shared" si="7"/>
        <v>-21</v>
      </c>
    </row>
    <row r="212" spans="1:20">
      <c r="A212" s="9"/>
      <c r="B212" s="6">
        <v>211</v>
      </c>
      <c r="C212" s="6" t="s">
        <v>3</v>
      </c>
      <c r="D212" s="6" t="s">
        <v>4</v>
      </c>
      <c r="E212" s="6">
        <v>1550</v>
      </c>
      <c r="F212" s="6">
        <v>212</v>
      </c>
      <c r="G212" s="6">
        <v>21.217</v>
      </c>
      <c r="H212" s="6">
        <v>60.094</v>
      </c>
      <c r="I212" s="10">
        <v>46213.7808449074</v>
      </c>
      <c r="O212" s="7">
        <v>21.1</v>
      </c>
      <c r="P212" s="6">
        <v>21.129</v>
      </c>
      <c r="Q212">
        <f t="shared" si="6"/>
        <v>0.0289999999999715</v>
      </c>
      <c r="T212">
        <f t="shared" si="7"/>
        <v>-21.1</v>
      </c>
    </row>
    <row r="213" spans="1:20">
      <c r="A213" s="9"/>
      <c r="B213" s="6">
        <v>212</v>
      </c>
      <c r="C213" s="6" t="s">
        <v>3</v>
      </c>
      <c r="D213" s="6" t="s">
        <v>4</v>
      </c>
      <c r="E213" s="6">
        <v>1550</v>
      </c>
      <c r="F213" s="6">
        <v>213</v>
      </c>
      <c r="G213" s="6">
        <v>21.325</v>
      </c>
      <c r="H213" s="6">
        <v>60.12</v>
      </c>
      <c r="I213" s="10">
        <v>46213.7808564815</v>
      </c>
      <c r="O213" s="7">
        <v>21.2</v>
      </c>
      <c r="P213" s="6">
        <v>21.217</v>
      </c>
      <c r="Q213">
        <f t="shared" si="6"/>
        <v>0.016999999999971</v>
      </c>
      <c r="T213">
        <f t="shared" si="7"/>
        <v>-21.2</v>
      </c>
    </row>
    <row r="214" spans="1:20">
      <c r="A214" s="9"/>
      <c r="B214" s="6">
        <v>213</v>
      </c>
      <c r="C214" s="6" t="s">
        <v>3</v>
      </c>
      <c r="D214" s="6" t="s">
        <v>4</v>
      </c>
      <c r="E214" s="6">
        <v>1550</v>
      </c>
      <c r="F214" s="6">
        <v>214</v>
      </c>
      <c r="G214" s="6">
        <v>21.424</v>
      </c>
      <c r="H214" s="6">
        <v>60.136</v>
      </c>
      <c r="I214" s="10">
        <v>46213.7808680556</v>
      </c>
      <c r="O214" s="7">
        <v>21.3</v>
      </c>
      <c r="P214" s="6">
        <v>21.325</v>
      </c>
      <c r="Q214">
        <f t="shared" si="6"/>
        <v>0.0249999999999702</v>
      </c>
      <c r="T214">
        <f t="shared" si="7"/>
        <v>-21.3</v>
      </c>
    </row>
    <row r="215" spans="1:20">
      <c r="A215" s="9"/>
      <c r="B215" s="6">
        <v>214</v>
      </c>
      <c r="C215" s="6" t="s">
        <v>3</v>
      </c>
      <c r="D215" s="6" t="s">
        <v>4</v>
      </c>
      <c r="E215" s="6">
        <v>1550</v>
      </c>
      <c r="F215" s="6">
        <v>215</v>
      </c>
      <c r="G215" s="6">
        <v>21.512</v>
      </c>
      <c r="H215" s="6">
        <v>60.082</v>
      </c>
      <c r="I215" s="10">
        <v>46213.7808796296</v>
      </c>
      <c r="O215" s="7">
        <v>21.4</v>
      </c>
      <c r="P215" s="6">
        <v>21.424</v>
      </c>
      <c r="Q215">
        <f t="shared" si="6"/>
        <v>0.0239999999999689</v>
      </c>
      <c r="T215">
        <f t="shared" si="7"/>
        <v>-21.4</v>
      </c>
    </row>
    <row r="216" spans="1:20">
      <c r="A216" s="9"/>
      <c r="B216" s="6">
        <v>215</v>
      </c>
      <c r="C216" s="6" t="s">
        <v>3</v>
      </c>
      <c r="D216" s="6" t="s">
        <v>4</v>
      </c>
      <c r="E216" s="6">
        <v>1550</v>
      </c>
      <c r="F216" s="6">
        <v>216</v>
      </c>
      <c r="G216" s="6">
        <v>21.615</v>
      </c>
      <c r="H216" s="6">
        <v>60.067</v>
      </c>
      <c r="I216" s="10">
        <v>46213.7808912037</v>
      </c>
      <c r="O216" s="7">
        <v>21.5</v>
      </c>
      <c r="P216" s="6">
        <v>21.512</v>
      </c>
      <c r="Q216">
        <f t="shared" si="6"/>
        <v>0.011999999999972</v>
      </c>
      <c r="T216">
        <f t="shared" si="7"/>
        <v>-21.5</v>
      </c>
    </row>
    <row r="217" spans="1:20">
      <c r="A217" s="9"/>
      <c r="B217" s="6">
        <v>216</v>
      </c>
      <c r="C217" s="6" t="s">
        <v>3</v>
      </c>
      <c r="D217" s="6" t="s">
        <v>4</v>
      </c>
      <c r="E217" s="6">
        <v>1550</v>
      </c>
      <c r="F217" s="6">
        <v>217</v>
      </c>
      <c r="G217" s="6">
        <v>21.712</v>
      </c>
      <c r="H217" s="6">
        <v>60.062</v>
      </c>
      <c r="I217" s="10">
        <v>46213.7809027778</v>
      </c>
      <c r="O217" s="7">
        <v>21.6</v>
      </c>
      <c r="P217" s="6">
        <v>21.615</v>
      </c>
      <c r="Q217">
        <f t="shared" si="6"/>
        <v>0.0149999999999686</v>
      </c>
      <c r="T217">
        <f t="shared" si="7"/>
        <v>-21.6</v>
      </c>
    </row>
    <row r="218" spans="1:20">
      <c r="A218" s="9"/>
      <c r="B218" s="6">
        <v>217</v>
      </c>
      <c r="C218" s="6" t="s">
        <v>3</v>
      </c>
      <c r="D218" s="6" t="s">
        <v>4</v>
      </c>
      <c r="E218" s="6">
        <v>1550</v>
      </c>
      <c r="F218" s="6">
        <v>218</v>
      </c>
      <c r="G218" s="6">
        <v>21.839</v>
      </c>
      <c r="H218" s="6">
        <v>60.071</v>
      </c>
      <c r="I218" s="10">
        <v>46213.7809143519</v>
      </c>
      <c r="O218" s="7">
        <v>21.7</v>
      </c>
      <c r="P218" s="6">
        <v>21.712</v>
      </c>
      <c r="Q218">
        <f t="shared" si="6"/>
        <v>0.0119999999999685</v>
      </c>
      <c r="T218">
        <f t="shared" si="7"/>
        <v>-21.7</v>
      </c>
    </row>
    <row r="219" spans="1:20">
      <c r="A219" s="9"/>
      <c r="B219" s="6">
        <v>218</v>
      </c>
      <c r="C219" s="6" t="s">
        <v>3</v>
      </c>
      <c r="D219" s="6" t="s">
        <v>4</v>
      </c>
      <c r="E219" s="6">
        <v>1550</v>
      </c>
      <c r="F219" s="6">
        <v>219</v>
      </c>
      <c r="G219" s="6">
        <v>21.93</v>
      </c>
      <c r="H219" s="6">
        <v>60.079</v>
      </c>
      <c r="I219" s="10">
        <v>46213.7809259259</v>
      </c>
      <c r="O219" s="7">
        <v>21.8</v>
      </c>
      <c r="P219" s="6">
        <v>21.839</v>
      </c>
      <c r="Q219">
        <f t="shared" si="6"/>
        <v>0.0389999999999695</v>
      </c>
      <c r="T219">
        <f t="shared" si="7"/>
        <v>-21.8</v>
      </c>
    </row>
    <row r="220" spans="1:20">
      <c r="A220" s="9"/>
      <c r="B220" s="6">
        <v>219</v>
      </c>
      <c r="C220" s="6" t="s">
        <v>3</v>
      </c>
      <c r="D220" s="6" t="s">
        <v>4</v>
      </c>
      <c r="E220" s="6">
        <v>1550</v>
      </c>
      <c r="F220" s="6">
        <v>220</v>
      </c>
      <c r="G220" s="6">
        <v>22.027</v>
      </c>
      <c r="H220" s="6">
        <v>60.078</v>
      </c>
      <c r="I220" s="10">
        <v>46213.7809375</v>
      </c>
      <c r="O220" s="7">
        <v>21.9</v>
      </c>
      <c r="P220" s="6">
        <v>21.93</v>
      </c>
      <c r="Q220">
        <f t="shared" si="6"/>
        <v>0.0299999999999692</v>
      </c>
      <c r="T220">
        <f t="shared" si="7"/>
        <v>-21.9</v>
      </c>
    </row>
    <row r="221" spans="1:20">
      <c r="A221" s="9"/>
      <c r="B221" s="6">
        <v>220</v>
      </c>
      <c r="C221" s="6" t="s">
        <v>3</v>
      </c>
      <c r="D221" s="6" t="s">
        <v>4</v>
      </c>
      <c r="E221" s="6">
        <v>1550</v>
      </c>
      <c r="F221" s="6">
        <v>221</v>
      </c>
      <c r="G221" s="6">
        <v>22.111</v>
      </c>
      <c r="H221" s="6">
        <v>60.084</v>
      </c>
      <c r="I221" s="10">
        <v>46213.7809490741</v>
      </c>
      <c r="O221" s="7">
        <v>22</v>
      </c>
      <c r="P221" s="6">
        <v>22.027</v>
      </c>
      <c r="Q221">
        <f t="shared" si="6"/>
        <v>0.026999999999969</v>
      </c>
      <c r="T221">
        <f t="shared" si="7"/>
        <v>-22</v>
      </c>
    </row>
    <row r="222" spans="1:20">
      <c r="A222" s="9"/>
      <c r="B222" s="6">
        <v>221</v>
      </c>
      <c r="C222" s="6" t="s">
        <v>3</v>
      </c>
      <c r="D222" s="6" t="s">
        <v>4</v>
      </c>
      <c r="E222" s="6">
        <v>1550</v>
      </c>
      <c r="F222" s="6">
        <v>222</v>
      </c>
      <c r="G222" s="6">
        <v>22.243</v>
      </c>
      <c r="H222" s="6">
        <v>60.081</v>
      </c>
      <c r="I222" s="10">
        <v>46213.7809606481</v>
      </c>
      <c r="O222" s="7">
        <v>22.1</v>
      </c>
      <c r="P222" s="6">
        <v>22.111</v>
      </c>
      <c r="Q222">
        <f t="shared" si="6"/>
        <v>0.0109999999999708</v>
      </c>
      <c r="T222">
        <f t="shared" si="7"/>
        <v>-22.1</v>
      </c>
    </row>
    <row r="223" spans="1:20">
      <c r="A223" s="9"/>
      <c r="B223" s="6">
        <v>222</v>
      </c>
      <c r="C223" s="6" t="s">
        <v>3</v>
      </c>
      <c r="D223" s="6" t="s">
        <v>4</v>
      </c>
      <c r="E223" s="6">
        <v>1550</v>
      </c>
      <c r="F223" s="6">
        <v>223</v>
      </c>
      <c r="G223" s="6">
        <v>22.335</v>
      </c>
      <c r="H223" s="6">
        <v>60.083</v>
      </c>
      <c r="I223" s="10">
        <v>46213.7809722222</v>
      </c>
      <c r="O223" s="7">
        <v>22.2</v>
      </c>
      <c r="P223" s="6">
        <v>22.243</v>
      </c>
      <c r="Q223">
        <f t="shared" si="6"/>
        <v>0.0429999999999673</v>
      </c>
      <c r="T223">
        <f t="shared" si="7"/>
        <v>-22.2</v>
      </c>
    </row>
    <row r="224" spans="1:20">
      <c r="A224" s="9"/>
      <c r="B224" s="6">
        <v>223</v>
      </c>
      <c r="C224" s="6" t="s">
        <v>3</v>
      </c>
      <c r="D224" s="6" t="s">
        <v>4</v>
      </c>
      <c r="E224" s="6">
        <v>1550</v>
      </c>
      <c r="F224" s="6">
        <v>224</v>
      </c>
      <c r="G224" s="6">
        <v>22.426</v>
      </c>
      <c r="H224" s="6">
        <v>60.082</v>
      </c>
      <c r="I224" s="10">
        <v>46213.7809837963</v>
      </c>
      <c r="O224" s="7">
        <v>22.3</v>
      </c>
      <c r="P224" s="6">
        <v>22.335</v>
      </c>
      <c r="Q224">
        <f t="shared" si="6"/>
        <v>0.0349999999999682</v>
      </c>
      <c r="T224">
        <f t="shared" si="7"/>
        <v>-22.3</v>
      </c>
    </row>
    <row r="225" spans="1:20">
      <c r="A225" s="9"/>
      <c r="B225" s="6">
        <v>224</v>
      </c>
      <c r="C225" s="6" t="s">
        <v>3</v>
      </c>
      <c r="D225" s="6" t="s">
        <v>4</v>
      </c>
      <c r="E225" s="6">
        <v>1550</v>
      </c>
      <c r="F225" s="6">
        <v>225</v>
      </c>
      <c r="G225" s="6">
        <v>22.465</v>
      </c>
      <c r="H225" s="6">
        <v>60.085</v>
      </c>
      <c r="I225" s="10">
        <v>46213.7809953704</v>
      </c>
      <c r="O225" s="7">
        <v>22.4</v>
      </c>
      <c r="P225" s="6">
        <v>22.426</v>
      </c>
      <c r="Q225">
        <f t="shared" si="6"/>
        <v>0.0259999999999678</v>
      </c>
      <c r="T225">
        <f t="shared" si="7"/>
        <v>-22.4</v>
      </c>
    </row>
    <row r="226" spans="1:20">
      <c r="A226" s="9"/>
      <c r="B226" s="6">
        <v>225</v>
      </c>
      <c r="C226" s="6" t="s">
        <v>3</v>
      </c>
      <c r="D226" s="6" t="s">
        <v>4</v>
      </c>
      <c r="E226" s="6">
        <v>1550</v>
      </c>
      <c r="F226" s="6">
        <v>226</v>
      </c>
      <c r="G226" s="6">
        <v>22.61</v>
      </c>
      <c r="H226" s="6">
        <v>60.088</v>
      </c>
      <c r="I226" s="10">
        <v>46213.7810069444</v>
      </c>
      <c r="O226" s="7">
        <v>22.5</v>
      </c>
      <c r="P226" s="6">
        <v>22.465</v>
      </c>
      <c r="Q226">
        <f t="shared" si="6"/>
        <v>-0.0350000000000321</v>
      </c>
      <c r="T226">
        <f t="shared" si="7"/>
        <v>-22.5</v>
      </c>
    </row>
    <row r="227" spans="1:20">
      <c r="A227" s="9"/>
      <c r="B227" s="6">
        <v>226</v>
      </c>
      <c r="C227" s="6" t="s">
        <v>3</v>
      </c>
      <c r="D227" s="6" t="s">
        <v>4</v>
      </c>
      <c r="E227" s="6">
        <v>1550</v>
      </c>
      <c r="F227" s="6">
        <v>227</v>
      </c>
      <c r="G227" s="6">
        <v>22.683</v>
      </c>
      <c r="H227" s="6">
        <v>60.123</v>
      </c>
      <c r="I227" s="10">
        <v>46213.7810185185</v>
      </c>
      <c r="O227" s="7">
        <v>22.6</v>
      </c>
      <c r="P227" s="6">
        <v>22.61</v>
      </c>
      <c r="Q227">
        <f t="shared" si="6"/>
        <v>0.00999999999996604</v>
      </c>
      <c r="T227">
        <f t="shared" si="7"/>
        <v>-22.6</v>
      </c>
    </row>
    <row r="228" spans="1:20">
      <c r="A228" s="9"/>
      <c r="B228" s="6">
        <v>227</v>
      </c>
      <c r="C228" s="6" t="s">
        <v>3</v>
      </c>
      <c r="D228" s="6" t="s">
        <v>4</v>
      </c>
      <c r="E228" s="6">
        <v>1550</v>
      </c>
      <c r="F228" s="6">
        <v>228</v>
      </c>
      <c r="G228" s="6">
        <v>22.781</v>
      </c>
      <c r="H228" s="6">
        <v>60.245</v>
      </c>
      <c r="I228" s="10">
        <v>46213.7810300926</v>
      </c>
      <c r="O228" s="7">
        <v>22.7</v>
      </c>
      <c r="P228" s="6">
        <v>22.683</v>
      </c>
      <c r="Q228">
        <f t="shared" si="6"/>
        <v>-0.0170000000000314</v>
      </c>
      <c r="T228">
        <f t="shared" si="7"/>
        <v>-22.7</v>
      </c>
    </row>
    <row r="229" spans="1:20">
      <c r="A229" s="9"/>
      <c r="B229" s="6">
        <v>228</v>
      </c>
      <c r="C229" s="6" t="s">
        <v>3</v>
      </c>
      <c r="D229" s="6" t="s">
        <v>4</v>
      </c>
      <c r="E229" s="6">
        <v>1550</v>
      </c>
      <c r="F229" s="6">
        <v>229</v>
      </c>
      <c r="G229" s="6">
        <v>22.893</v>
      </c>
      <c r="H229" s="6">
        <v>60.032</v>
      </c>
      <c r="I229" s="10">
        <v>46213.7810416667</v>
      </c>
      <c r="O229" s="7">
        <v>22.8</v>
      </c>
      <c r="P229" s="6">
        <v>22.781</v>
      </c>
      <c r="Q229">
        <f t="shared" si="6"/>
        <v>-0.0190000000000339</v>
      </c>
      <c r="T229">
        <f t="shared" si="7"/>
        <v>-22.8</v>
      </c>
    </row>
    <row r="230" spans="1:20">
      <c r="A230" s="9"/>
      <c r="B230" s="6">
        <v>229</v>
      </c>
      <c r="C230" s="6" t="s">
        <v>3</v>
      </c>
      <c r="D230" s="6" t="s">
        <v>4</v>
      </c>
      <c r="E230" s="6">
        <v>1550</v>
      </c>
      <c r="F230" s="6">
        <v>230</v>
      </c>
      <c r="G230" s="6">
        <v>23.004</v>
      </c>
      <c r="H230" s="6">
        <v>60.042</v>
      </c>
      <c r="I230" s="10">
        <v>46213.7810532407</v>
      </c>
      <c r="O230" s="7">
        <v>22.9</v>
      </c>
      <c r="P230" s="6">
        <v>22.893</v>
      </c>
      <c r="Q230">
        <f t="shared" si="6"/>
        <v>-0.00700000000003342</v>
      </c>
      <c r="T230">
        <f t="shared" si="7"/>
        <v>-22.9</v>
      </c>
    </row>
    <row r="231" spans="1:20">
      <c r="A231" s="9"/>
      <c r="B231" s="6">
        <v>230</v>
      </c>
      <c r="C231" s="6" t="s">
        <v>3</v>
      </c>
      <c r="D231" s="6" t="s">
        <v>4</v>
      </c>
      <c r="E231" s="6">
        <v>1550</v>
      </c>
      <c r="F231" s="6">
        <v>231</v>
      </c>
      <c r="G231" s="6">
        <v>23.116</v>
      </c>
      <c r="H231" s="6">
        <v>60.039</v>
      </c>
      <c r="I231" s="10">
        <v>46213.7810648148</v>
      </c>
      <c r="O231" s="7">
        <v>23</v>
      </c>
      <c r="P231" s="6">
        <v>23.004</v>
      </c>
      <c r="Q231">
        <f t="shared" si="6"/>
        <v>0.00399999999996936</v>
      </c>
      <c r="T231">
        <f t="shared" si="7"/>
        <v>-23</v>
      </c>
    </row>
    <row r="232" spans="1:20">
      <c r="A232" s="9"/>
      <c r="B232" s="6">
        <v>231</v>
      </c>
      <c r="C232" s="6" t="s">
        <v>3</v>
      </c>
      <c r="D232" s="6" t="s">
        <v>4</v>
      </c>
      <c r="E232" s="6">
        <v>1550</v>
      </c>
      <c r="F232" s="6">
        <v>232</v>
      </c>
      <c r="G232" s="6">
        <v>23.198</v>
      </c>
      <c r="H232" s="6">
        <v>60.072</v>
      </c>
      <c r="I232" s="10">
        <v>46213.7810763889</v>
      </c>
      <c r="O232" s="7">
        <v>23.1</v>
      </c>
      <c r="P232" s="6">
        <v>23.116</v>
      </c>
      <c r="Q232">
        <f t="shared" si="6"/>
        <v>0.0159999999999663</v>
      </c>
      <c r="T232">
        <f t="shared" si="7"/>
        <v>-23.1</v>
      </c>
    </row>
    <row r="233" spans="1:20">
      <c r="A233" s="9"/>
      <c r="B233" s="6">
        <v>232</v>
      </c>
      <c r="C233" s="6" t="s">
        <v>3</v>
      </c>
      <c r="D233" s="6" t="s">
        <v>4</v>
      </c>
      <c r="E233" s="6">
        <v>1550</v>
      </c>
      <c r="F233" s="6">
        <v>233</v>
      </c>
      <c r="G233" s="6">
        <v>23.286</v>
      </c>
      <c r="H233" s="6">
        <v>60.166</v>
      </c>
      <c r="I233" s="10">
        <v>46213.781087963</v>
      </c>
      <c r="O233" s="7">
        <v>23.2</v>
      </c>
      <c r="P233" s="6">
        <v>23.198</v>
      </c>
      <c r="Q233">
        <f t="shared" si="6"/>
        <v>-0.00200000000003442</v>
      </c>
      <c r="T233">
        <f t="shared" si="7"/>
        <v>-23.2</v>
      </c>
    </row>
    <row r="234" spans="1:20">
      <c r="A234" s="9"/>
      <c r="B234" s="6">
        <v>233</v>
      </c>
      <c r="C234" s="6" t="s">
        <v>3</v>
      </c>
      <c r="D234" s="6" t="s">
        <v>4</v>
      </c>
      <c r="E234" s="6">
        <v>1550</v>
      </c>
      <c r="F234" s="6">
        <v>234</v>
      </c>
      <c r="G234" s="6">
        <v>23.388</v>
      </c>
      <c r="H234" s="6">
        <v>60.126</v>
      </c>
      <c r="I234" s="10">
        <v>46213.781099537</v>
      </c>
      <c r="O234" s="7">
        <v>23.3</v>
      </c>
      <c r="P234" s="6">
        <v>23.286</v>
      </c>
      <c r="Q234">
        <f t="shared" si="6"/>
        <v>-0.0140000000000313</v>
      </c>
      <c r="T234">
        <f t="shared" si="7"/>
        <v>-23.3</v>
      </c>
    </row>
    <row r="235" spans="1:20">
      <c r="A235" s="9"/>
      <c r="B235" s="6">
        <v>234</v>
      </c>
      <c r="C235" s="6" t="s">
        <v>3</v>
      </c>
      <c r="D235" s="6" t="s">
        <v>4</v>
      </c>
      <c r="E235" s="6">
        <v>1550</v>
      </c>
      <c r="F235" s="6">
        <v>235</v>
      </c>
      <c r="G235" s="6">
        <v>23.476</v>
      </c>
      <c r="H235" s="6">
        <v>60.144</v>
      </c>
      <c r="I235" s="10">
        <v>46213.7811226852</v>
      </c>
      <c r="O235" s="7">
        <v>23.4</v>
      </c>
      <c r="P235" s="6">
        <v>23.388</v>
      </c>
      <c r="Q235">
        <f t="shared" si="6"/>
        <v>-0.0120000000000324</v>
      </c>
      <c r="T235">
        <f t="shared" si="7"/>
        <v>-23.4</v>
      </c>
    </row>
    <row r="236" spans="1:20">
      <c r="A236" s="9"/>
      <c r="B236" s="6">
        <v>235</v>
      </c>
      <c r="C236" s="6" t="s">
        <v>3</v>
      </c>
      <c r="D236" s="6" t="s">
        <v>4</v>
      </c>
      <c r="E236" s="6">
        <v>1550</v>
      </c>
      <c r="F236" s="6">
        <v>236</v>
      </c>
      <c r="G236" s="6">
        <v>23.592</v>
      </c>
      <c r="H236" s="6">
        <v>60.242</v>
      </c>
      <c r="I236" s="10">
        <v>46213.7811342593</v>
      </c>
      <c r="O236" s="7">
        <v>23.5</v>
      </c>
      <c r="P236" s="6">
        <v>23.476</v>
      </c>
      <c r="Q236">
        <f t="shared" si="6"/>
        <v>-0.0240000000000364</v>
      </c>
      <c r="T236">
        <f t="shared" si="7"/>
        <v>-23.5</v>
      </c>
    </row>
    <row r="237" spans="1:20">
      <c r="A237" s="9"/>
      <c r="B237" s="6">
        <v>236</v>
      </c>
      <c r="C237" s="6" t="s">
        <v>3</v>
      </c>
      <c r="D237" s="6" t="s">
        <v>4</v>
      </c>
      <c r="E237" s="6">
        <v>1550</v>
      </c>
      <c r="F237" s="6">
        <v>237</v>
      </c>
      <c r="G237" s="6">
        <v>23.7</v>
      </c>
      <c r="H237" s="6">
        <v>60.078</v>
      </c>
      <c r="I237" s="10">
        <v>46213.7811458333</v>
      </c>
      <c r="O237" s="7">
        <v>23.6</v>
      </c>
      <c r="P237" s="6">
        <v>23.592</v>
      </c>
      <c r="Q237">
        <f t="shared" si="6"/>
        <v>-0.00800000000003465</v>
      </c>
      <c r="T237">
        <f t="shared" si="7"/>
        <v>-23.6</v>
      </c>
    </row>
    <row r="238" spans="1:20">
      <c r="A238" s="9"/>
      <c r="B238" s="6">
        <v>237</v>
      </c>
      <c r="C238" s="6" t="s">
        <v>3</v>
      </c>
      <c r="D238" s="6" t="s">
        <v>4</v>
      </c>
      <c r="E238" s="6">
        <v>1550</v>
      </c>
      <c r="F238" s="6">
        <v>238</v>
      </c>
      <c r="G238" s="6">
        <v>23.772</v>
      </c>
      <c r="H238" s="6">
        <v>60.103</v>
      </c>
      <c r="I238" s="10">
        <v>46213.7811574074</v>
      </c>
      <c r="O238" s="7">
        <v>23.7</v>
      </c>
      <c r="P238" s="6">
        <v>23.7</v>
      </c>
      <c r="Q238">
        <v>0</v>
      </c>
      <c r="T238">
        <f t="shared" si="7"/>
        <v>-23.7</v>
      </c>
    </row>
    <row r="239" spans="1:20">
      <c r="A239" s="9"/>
      <c r="B239" s="6">
        <v>238</v>
      </c>
      <c r="C239" s="6" t="s">
        <v>3</v>
      </c>
      <c r="D239" s="6" t="s">
        <v>4</v>
      </c>
      <c r="E239" s="6">
        <v>1550</v>
      </c>
      <c r="F239" s="6">
        <v>239</v>
      </c>
      <c r="G239" s="6">
        <v>23.894</v>
      </c>
      <c r="H239" s="6">
        <v>60.115</v>
      </c>
      <c r="I239" s="10">
        <v>46213.7811689815</v>
      </c>
      <c r="O239" s="7">
        <v>23.8</v>
      </c>
      <c r="P239" s="6">
        <v>23.772</v>
      </c>
      <c r="Q239">
        <f t="shared" si="6"/>
        <v>-0.0280000000000378</v>
      </c>
      <c r="T239">
        <f t="shared" si="7"/>
        <v>-23.8</v>
      </c>
    </row>
    <row r="240" spans="1:20">
      <c r="A240" s="9"/>
      <c r="B240" s="6">
        <v>239</v>
      </c>
      <c r="C240" s="6" t="s">
        <v>3</v>
      </c>
      <c r="D240" s="6" t="s">
        <v>4</v>
      </c>
      <c r="E240" s="6">
        <v>1550</v>
      </c>
      <c r="F240" s="6">
        <v>240</v>
      </c>
      <c r="G240" s="6">
        <v>23.998</v>
      </c>
      <c r="H240" s="6">
        <v>60.113</v>
      </c>
      <c r="I240" s="10">
        <v>46213.7811805556</v>
      </c>
      <c r="O240" s="7">
        <v>23.9</v>
      </c>
      <c r="P240" s="6">
        <v>23.894</v>
      </c>
      <c r="Q240">
        <f t="shared" si="6"/>
        <v>-0.00600000000003575</v>
      </c>
      <c r="T240">
        <f t="shared" si="7"/>
        <v>-23.9</v>
      </c>
    </row>
    <row r="241" spans="1:20">
      <c r="A241" s="9"/>
      <c r="B241" s="6">
        <v>240</v>
      </c>
      <c r="C241" s="6" t="s">
        <v>3</v>
      </c>
      <c r="D241" s="6" t="s">
        <v>4</v>
      </c>
      <c r="E241" s="6">
        <v>1550</v>
      </c>
      <c r="F241" s="6">
        <v>241</v>
      </c>
      <c r="G241" s="6">
        <v>24.165</v>
      </c>
      <c r="H241" s="6">
        <v>60.112</v>
      </c>
      <c r="I241" s="10">
        <v>46213.7811921296</v>
      </c>
      <c r="O241" s="7">
        <v>24</v>
      </c>
      <c r="P241" s="6">
        <v>23.998</v>
      </c>
      <c r="Q241">
        <f t="shared" si="6"/>
        <v>-0.00200000000003442</v>
      </c>
      <c r="T241">
        <f t="shared" si="7"/>
        <v>-24</v>
      </c>
    </row>
    <row r="242" spans="1:20">
      <c r="A242" s="9"/>
      <c r="B242" s="6">
        <v>241</v>
      </c>
      <c r="C242" s="6" t="s">
        <v>3</v>
      </c>
      <c r="D242" s="6" t="s">
        <v>4</v>
      </c>
      <c r="E242" s="6">
        <v>1550</v>
      </c>
      <c r="F242" s="6">
        <v>242</v>
      </c>
      <c r="G242" s="6">
        <v>24.284</v>
      </c>
      <c r="H242" s="6">
        <v>60.105</v>
      </c>
      <c r="I242" s="10">
        <v>46213.7812037037</v>
      </c>
      <c r="O242" s="7">
        <v>24.1</v>
      </c>
      <c r="P242" s="6">
        <v>24.165</v>
      </c>
      <c r="Q242">
        <f t="shared" si="6"/>
        <v>0.0649999999999622</v>
      </c>
      <c r="T242">
        <f t="shared" si="7"/>
        <v>-24.1</v>
      </c>
    </row>
    <row r="243" spans="1:20">
      <c r="A243" s="9"/>
      <c r="B243" s="6">
        <v>242</v>
      </c>
      <c r="C243" s="6" t="s">
        <v>3</v>
      </c>
      <c r="D243" s="6" t="s">
        <v>4</v>
      </c>
      <c r="E243" s="6">
        <v>1550</v>
      </c>
      <c r="F243" s="6">
        <v>243</v>
      </c>
      <c r="G243" s="6">
        <v>24.289</v>
      </c>
      <c r="H243" s="6">
        <v>60.095</v>
      </c>
      <c r="I243" s="10">
        <v>46213.7812152778</v>
      </c>
      <c r="O243" s="7">
        <v>24.2</v>
      </c>
      <c r="P243" s="6">
        <v>24.284</v>
      </c>
      <c r="Q243">
        <f t="shared" si="6"/>
        <v>0.0839999999999641</v>
      </c>
      <c r="T243">
        <f t="shared" si="7"/>
        <v>-24.2</v>
      </c>
    </row>
    <row r="244" spans="1:20">
      <c r="A244" s="9"/>
      <c r="B244" s="6">
        <v>243</v>
      </c>
      <c r="C244" s="6" t="s">
        <v>3</v>
      </c>
      <c r="D244" s="6" t="s">
        <v>4</v>
      </c>
      <c r="E244" s="6">
        <v>1550</v>
      </c>
      <c r="F244" s="6">
        <v>244</v>
      </c>
      <c r="G244" s="6">
        <v>24.403</v>
      </c>
      <c r="H244" s="6">
        <v>60.089</v>
      </c>
      <c r="I244" s="10">
        <v>46213.7812268519</v>
      </c>
      <c r="O244" s="7">
        <v>24.3</v>
      </c>
      <c r="P244" s="6">
        <v>24.289</v>
      </c>
      <c r="Q244">
        <f t="shared" si="6"/>
        <v>-0.0110000000000348</v>
      </c>
      <c r="T244">
        <f t="shared" si="7"/>
        <v>-24.3</v>
      </c>
    </row>
    <row r="245" spans="1:20">
      <c r="A245" s="9"/>
      <c r="B245" s="6">
        <v>244</v>
      </c>
      <c r="C245" s="6" t="s">
        <v>3</v>
      </c>
      <c r="D245" s="6" t="s">
        <v>4</v>
      </c>
      <c r="E245" s="6">
        <v>1550</v>
      </c>
      <c r="F245" s="6">
        <v>245</v>
      </c>
      <c r="G245" s="6">
        <v>24.504</v>
      </c>
      <c r="H245" s="6">
        <v>60.094</v>
      </c>
      <c r="I245" s="10">
        <v>46213.7812384259</v>
      </c>
      <c r="O245" s="7">
        <v>24.4</v>
      </c>
      <c r="P245" s="6">
        <v>24.403</v>
      </c>
      <c r="Q245">
        <f t="shared" si="6"/>
        <v>0.00299999999996103</v>
      </c>
      <c r="T245">
        <f t="shared" si="7"/>
        <v>-24.4</v>
      </c>
    </row>
    <row r="246" spans="1:20">
      <c r="A246" s="9"/>
      <c r="B246" s="6">
        <v>245</v>
      </c>
      <c r="C246" s="6" t="s">
        <v>3</v>
      </c>
      <c r="D246" s="6" t="s">
        <v>4</v>
      </c>
      <c r="E246" s="6">
        <v>1550</v>
      </c>
      <c r="F246" s="6">
        <v>246</v>
      </c>
      <c r="G246" s="6">
        <v>24.604</v>
      </c>
      <c r="H246" s="6">
        <v>60.099</v>
      </c>
      <c r="I246" s="10">
        <v>46213.78125</v>
      </c>
      <c r="O246" s="7">
        <v>24.5</v>
      </c>
      <c r="P246" s="6">
        <v>24.504</v>
      </c>
      <c r="Q246">
        <f t="shared" si="6"/>
        <v>0.00399999999996581</v>
      </c>
      <c r="T246">
        <f t="shared" si="7"/>
        <v>-24.5</v>
      </c>
    </row>
    <row r="247" spans="1:20">
      <c r="A247" s="9"/>
      <c r="B247" s="6">
        <v>246</v>
      </c>
      <c r="C247" s="6" t="s">
        <v>3</v>
      </c>
      <c r="D247" s="6" t="s">
        <v>4</v>
      </c>
      <c r="E247" s="6">
        <v>1550</v>
      </c>
      <c r="F247" s="6">
        <v>247</v>
      </c>
      <c r="G247" s="6">
        <v>24.706</v>
      </c>
      <c r="H247" s="6">
        <v>60.096</v>
      </c>
      <c r="I247" s="10">
        <v>46213.7812615741</v>
      </c>
      <c r="O247" s="7">
        <v>24.6</v>
      </c>
      <c r="P247" s="6">
        <v>24.604</v>
      </c>
      <c r="Q247">
        <f t="shared" si="6"/>
        <v>0.00399999999996226</v>
      </c>
      <c r="T247">
        <f t="shared" si="7"/>
        <v>-24.6</v>
      </c>
    </row>
    <row r="248" spans="1:20">
      <c r="A248" s="9"/>
      <c r="B248" s="6">
        <v>247</v>
      </c>
      <c r="C248" s="6" t="s">
        <v>3</v>
      </c>
      <c r="D248" s="6" t="s">
        <v>4</v>
      </c>
      <c r="E248" s="6">
        <v>1550</v>
      </c>
      <c r="F248" s="6">
        <v>248</v>
      </c>
      <c r="G248" s="6">
        <v>24.798</v>
      </c>
      <c r="H248" s="6">
        <v>60.032</v>
      </c>
      <c r="I248" s="10">
        <v>46213.7812731481</v>
      </c>
      <c r="O248" s="7">
        <v>24.7</v>
      </c>
      <c r="P248" s="6">
        <v>24.706</v>
      </c>
      <c r="Q248">
        <f t="shared" si="6"/>
        <v>0.00599999999996115</v>
      </c>
      <c r="T248">
        <f t="shared" si="7"/>
        <v>-24.7</v>
      </c>
    </row>
    <row r="249" spans="1:20">
      <c r="A249" s="9"/>
      <c r="B249" s="6">
        <v>248</v>
      </c>
      <c r="C249" s="6" t="s">
        <v>3</v>
      </c>
      <c r="D249" s="6" t="s">
        <v>4</v>
      </c>
      <c r="E249" s="6">
        <v>1550</v>
      </c>
      <c r="F249" s="6">
        <v>249</v>
      </c>
      <c r="G249" s="6">
        <v>24.921</v>
      </c>
      <c r="H249" s="6">
        <v>59.994</v>
      </c>
      <c r="I249" s="10">
        <v>46213.7812847222</v>
      </c>
      <c r="O249" s="7">
        <v>24.8</v>
      </c>
      <c r="P249" s="6">
        <v>24.798</v>
      </c>
      <c r="Q249">
        <f t="shared" si="6"/>
        <v>-0.00200000000003797</v>
      </c>
      <c r="T249">
        <f t="shared" si="7"/>
        <v>-24.8</v>
      </c>
    </row>
    <row r="250" spans="1:20">
      <c r="A250" s="9"/>
      <c r="B250" s="6">
        <v>249</v>
      </c>
      <c r="C250" s="6" t="s">
        <v>3</v>
      </c>
      <c r="D250" s="6" t="s">
        <v>4</v>
      </c>
      <c r="E250" s="6">
        <v>1550</v>
      </c>
      <c r="F250" s="6">
        <v>250</v>
      </c>
      <c r="G250" s="6">
        <v>25.016</v>
      </c>
      <c r="H250" s="6">
        <v>59.827</v>
      </c>
      <c r="I250" s="10">
        <v>46213.7812962963</v>
      </c>
      <c r="O250" s="7">
        <v>24.9</v>
      </c>
      <c r="P250" s="6">
        <v>24.921</v>
      </c>
      <c r="Q250">
        <f t="shared" si="6"/>
        <v>0.0209999999999617</v>
      </c>
      <c r="T250">
        <f t="shared" si="7"/>
        <v>-24.9</v>
      </c>
    </row>
    <row r="251" spans="1:20">
      <c r="A251" s="9"/>
      <c r="B251" s="6"/>
      <c r="C251" s="6"/>
      <c r="D251" s="6"/>
      <c r="E251" s="6"/>
      <c r="F251" s="6"/>
      <c r="G251" s="6"/>
      <c r="H251" s="6"/>
      <c r="I251" s="6"/>
      <c r="O251" s="7">
        <v>25</v>
      </c>
      <c r="P251" s="6">
        <v>25.016</v>
      </c>
      <c r="Q251">
        <f t="shared" si="6"/>
        <v>0.0159999999999592</v>
      </c>
      <c r="T251">
        <f>S252-O251</f>
        <v>0.21999999999996</v>
      </c>
    </row>
    <row r="252" spans="1:20">
      <c r="O252" s="7">
        <v>25.1</v>
      </c>
      <c r="P252" s="6">
        <v>25.105</v>
      </c>
      <c r="Q252">
        <f t="shared" ref="Q252:Q283" si="8">P252-O252</f>
        <v>0.00499999999996348</v>
      </c>
      <c r="S252" s="6">
        <v>25.22</v>
      </c>
      <c r="T252">
        <f>S252-O252</f>
        <v>0.119999999999962</v>
      </c>
    </row>
    <row r="253" spans="1:20">
      <c r="O253" s="7">
        <v>25.2</v>
      </c>
      <c r="P253" s="6">
        <v>25.216</v>
      </c>
      <c r="Q253">
        <f t="shared" si="8"/>
        <v>0.0159999999999627</v>
      </c>
      <c r="S253" s="6">
        <v>25.266</v>
      </c>
      <c r="T253">
        <f t="shared" ref="T253:T284" si="9">S253-O253</f>
        <v>0.0659999999999599</v>
      </c>
    </row>
    <row r="254" spans="1:20">
      <c r="O254" s="7">
        <v>25.3</v>
      </c>
      <c r="P254" s="6">
        <v>25.334</v>
      </c>
      <c r="Q254">
        <f t="shared" si="8"/>
        <v>0.0339999999999598</v>
      </c>
      <c r="S254" s="6">
        <v>25.356</v>
      </c>
      <c r="T254">
        <f t="shared" si="9"/>
        <v>0.0559999999999619</v>
      </c>
    </row>
    <row r="255" spans="1:20">
      <c r="O255" s="7">
        <v>25.4</v>
      </c>
      <c r="P255" s="6">
        <v>25.431</v>
      </c>
      <c r="Q255">
        <f t="shared" si="8"/>
        <v>0.0309999999999633</v>
      </c>
      <c r="S255" s="6">
        <v>25.467</v>
      </c>
      <c r="T255">
        <f t="shared" si="9"/>
        <v>0.0669999999999611</v>
      </c>
    </row>
    <row r="256" spans="1:20">
      <c r="O256" s="7">
        <v>25.5</v>
      </c>
      <c r="P256" s="6">
        <v>25.505</v>
      </c>
      <c r="Q256">
        <f t="shared" si="8"/>
        <v>0.00499999999995993</v>
      </c>
      <c r="S256" s="6">
        <v>25.785</v>
      </c>
      <c r="T256">
        <f t="shared" si="9"/>
        <v>0.284999999999961</v>
      </c>
    </row>
    <row r="257" spans="15:20">
      <c r="O257" s="7">
        <v>25.6</v>
      </c>
      <c r="P257" s="6">
        <v>25.614</v>
      </c>
      <c r="Q257">
        <f t="shared" si="8"/>
        <v>0.0139999999999603</v>
      </c>
      <c r="S257" s="6">
        <v>25.887</v>
      </c>
      <c r="T257">
        <f t="shared" si="9"/>
        <v>0.28699999999996</v>
      </c>
    </row>
    <row r="258" spans="15:20">
      <c r="O258" s="7">
        <v>25.7</v>
      </c>
      <c r="P258" s="6">
        <v>25.718</v>
      </c>
      <c r="Q258">
        <f t="shared" si="8"/>
        <v>0.0179999999999616</v>
      </c>
      <c r="S258" s="6">
        <v>25.941</v>
      </c>
      <c r="T258">
        <f t="shared" si="9"/>
        <v>0.240999999999961</v>
      </c>
    </row>
    <row r="259" spans="15:20">
      <c r="O259" s="7">
        <v>25.8</v>
      </c>
      <c r="P259" s="6">
        <v>25.775</v>
      </c>
      <c r="Q259">
        <f t="shared" si="8"/>
        <v>-0.0250000000000412</v>
      </c>
      <c r="S259" s="6">
        <v>26.033</v>
      </c>
      <c r="T259">
        <f t="shared" si="9"/>
        <v>0.232999999999961</v>
      </c>
    </row>
    <row r="260" spans="15:20">
      <c r="O260" s="7">
        <v>25.9</v>
      </c>
      <c r="P260" s="6">
        <v>25.908</v>
      </c>
      <c r="Q260">
        <f t="shared" si="8"/>
        <v>0.00799999999996004</v>
      </c>
      <c r="S260" s="6">
        <v>26.092</v>
      </c>
      <c r="T260">
        <f t="shared" si="9"/>
        <v>0.191999999999958</v>
      </c>
    </row>
    <row r="261" spans="15:20">
      <c r="O261" s="7">
        <v>26</v>
      </c>
      <c r="P261" s="6">
        <v>26.027</v>
      </c>
      <c r="Q261">
        <f t="shared" si="8"/>
        <v>0.0269999999999619</v>
      </c>
      <c r="S261" s="6">
        <v>26.175</v>
      </c>
      <c r="T261">
        <f t="shared" si="9"/>
        <v>0.174999999999962</v>
      </c>
    </row>
    <row r="262" spans="15:20">
      <c r="O262" s="7">
        <v>26.1</v>
      </c>
      <c r="P262" s="6">
        <v>26.136</v>
      </c>
      <c r="Q262">
        <f t="shared" si="8"/>
        <v>0.0359999999999587</v>
      </c>
      <c r="S262" s="6">
        <v>26.339</v>
      </c>
      <c r="T262">
        <f t="shared" si="9"/>
        <v>0.238999999999958</v>
      </c>
    </row>
    <row r="263" spans="15:20">
      <c r="O263" s="7">
        <v>26.2</v>
      </c>
      <c r="P263" s="6">
        <v>26.224</v>
      </c>
      <c r="Q263">
        <f t="shared" si="8"/>
        <v>0.0239999999999583</v>
      </c>
      <c r="S263" s="6">
        <v>26.474</v>
      </c>
      <c r="T263">
        <f t="shared" si="9"/>
        <v>0.273999999999958</v>
      </c>
    </row>
    <row r="264" spans="15:20">
      <c r="O264" s="7">
        <v>26.3</v>
      </c>
      <c r="P264" s="6">
        <v>26.327</v>
      </c>
      <c r="Q264">
        <f t="shared" si="8"/>
        <v>0.0269999999999619</v>
      </c>
      <c r="S264" s="6">
        <v>26.527</v>
      </c>
      <c r="T264">
        <f t="shared" si="9"/>
        <v>0.226999999999961</v>
      </c>
    </row>
    <row r="265" spans="15:20">
      <c r="O265" s="7">
        <v>26.4</v>
      </c>
      <c r="P265" s="6">
        <v>26.434</v>
      </c>
      <c r="Q265">
        <f t="shared" si="8"/>
        <v>0.0339999999999598</v>
      </c>
      <c r="S265" s="6">
        <v>26.596</v>
      </c>
      <c r="T265">
        <f t="shared" si="9"/>
        <v>0.195999999999959</v>
      </c>
    </row>
    <row r="266" spans="15:20">
      <c r="O266" s="7">
        <v>26.5</v>
      </c>
      <c r="P266" s="6">
        <v>26.502</v>
      </c>
      <c r="Q266">
        <f t="shared" si="8"/>
        <v>0.00199999999995626</v>
      </c>
      <c r="S266" s="6">
        <v>26.637</v>
      </c>
      <c r="T266">
        <f t="shared" si="9"/>
        <v>0.136999999999958</v>
      </c>
    </row>
    <row r="267" spans="15:20">
      <c r="O267" s="7">
        <v>26.6</v>
      </c>
      <c r="P267" s="6">
        <v>26.602</v>
      </c>
      <c r="Q267">
        <f t="shared" si="8"/>
        <v>0.00199999999995981</v>
      </c>
      <c r="S267" s="6">
        <v>26.701</v>
      </c>
      <c r="T267">
        <f t="shared" si="9"/>
        <v>0.10099999999996</v>
      </c>
    </row>
    <row r="268" spans="15:20">
      <c r="O268" s="7">
        <v>26.7</v>
      </c>
      <c r="P268" s="6">
        <v>26.706</v>
      </c>
      <c r="Q268">
        <f t="shared" si="8"/>
        <v>0.00599999999995759</v>
      </c>
      <c r="S268" s="6">
        <v>26.771</v>
      </c>
      <c r="T268">
        <f t="shared" si="9"/>
        <v>0.0709999999999589</v>
      </c>
    </row>
    <row r="269" spans="15:20">
      <c r="O269" s="7">
        <v>26.8</v>
      </c>
      <c r="P269" s="6">
        <v>26.82</v>
      </c>
      <c r="Q269">
        <f t="shared" si="8"/>
        <v>0.0199999999999569</v>
      </c>
      <c r="S269" s="6">
        <v>26.917</v>
      </c>
      <c r="T269">
        <f t="shared" si="9"/>
        <v>0.116999999999958</v>
      </c>
    </row>
    <row r="270" spans="15:20">
      <c r="O270" s="7">
        <v>26.9</v>
      </c>
      <c r="P270" s="6">
        <v>26.894</v>
      </c>
      <c r="Q270">
        <f t="shared" si="8"/>
        <v>-0.00600000000004286</v>
      </c>
      <c r="S270" s="6">
        <v>27.044</v>
      </c>
      <c r="T270">
        <f t="shared" si="9"/>
        <v>0.143999999999959</v>
      </c>
    </row>
    <row r="271" spans="15:20">
      <c r="O271" s="7">
        <v>27</v>
      </c>
      <c r="P271" s="6">
        <v>27.012</v>
      </c>
      <c r="Q271">
        <f t="shared" si="8"/>
        <v>0.0119999999999578</v>
      </c>
      <c r="S271" s="6">
        <v>27.212</v>
      </c>
      <c r="T271">
        <f t="shared" si="9"/>
        <v>0.211999999999957</v>
      </c>
    </row>
    <row r="272" spans="15:20">
      <c r="O272" s="7">
        <v>27.1</v>
      </c>
      <c r="P272" s="6">
        <v>27.105</v>
      </c>
      <c r="Q272">
        <f t="shared" si="8"/>
        <v>0.00499999999995637</v>
      </c>
      <c r="S272" s="6">
        <v>27.249</v>
      </c>
      <c r="T272">
        <f t="shared" si="9"/>
        <v>0.148999999999955</v>
      </c>
    </row>
    <row r="273" spans="15:20">
      <c r="O273" s="7">
        <v>27.2</v>
      </c>
      <c r="P273" s="6">
        <v>27.244</v>
      </c>
      <c r="Q273">
        <f t="shared" si="8"/>
        <v>0.0439999999999579</v>
      </c>
      <c r="S273" s="6">
        <v>27.308</v>
      </c>
      <c r="T273">
        <f t="shared" si="9"/>
        <v>0.107999999999958</v>
      </c>
    </row>
    <row r="274" spans="15:20">
      <c r="O274" s="7">
        <v>27.3</v>
      </c>
      <c r="P274" s="6">
        <v>27.309</v>
      </c>
      <c r="Q274">
        <f t="shared" si="8"/>
        <v>0.00899999999995771</v>
      </c>
      <c r="S274" s="6">
        <v>27.403</v>
      </c>
      <c r="T274">
        <f t="shared" si="9"/>
        <v>0.102999999999955</v>
      </c>
    </row>
    <row r="275" spans="15:20">
      <c r="O275" s="7">
        <v>27.4</v>
      </c>
      <c r="P275" s="6">
        <v>27.409</v>
      </c>
      <c r="Q275">
        <f t="shared" si="8"/>
        <v>0.00899999999995416</v>
      </c>
      <c r="S275" s="6">
        <v>27.463</v>
      </c>
      <c r="T275">
        <f t="shared" si="9"/>
        <v>0.0629999999999562</v>
      </c>
    </row>
    <row r="276" spans="15:20">
      <c r="O276" s="7">
        <v>27.5</v>
      </c>
      <c r="P276" s="6">
        <v>27.499</v>
      </c>
      <c r="Q276">
        <f t="shared" si="8"/>
        <v>-0.00100000000004385</v>
      </c>
      <c r="S276" s="6">
        <v>27.521</v>
      </c>
      <c r="T276">
        <f t="shared" si="9"/>
        <v>0.0209999999999582</v>
      </c>
    </row>
    <row r="277" spans="15:20">
      <c r="O277" s="7">
        <v>27.6</v>
      </c>
      <c r="P277" s="6">
        <v>27.546</v>
      </c>
      <c r="Q277">
        <f t="shared" si="8"/>
        <v>-0.0540000000000447</v>
      </c>
      <c r="S277" s="6">
        <v>27.649</v>
      </c>
      <c r="T277">
        <f t="shared" si="9"/>
        <v>0.0489999999999569</v>
      </c>
    </row>
    <row r="278" spans="15:20">
      <c r="O278" s="7">
        <v>27.7</v>
      </c>
      <c r="P278" s="6">
        <v>27.663</v>
      </c>
      <c r="Q278">
        <f t="shared" si="8"/>
        <v>-0.0370000000000452</v>
      </c>
      <c r="S278" s="6">
        <v>27.727</v>
      </c>
      <c r="T278">
        <f t="shared" si="9"/>
        <v>0.0269999999999548</v>
      </c>
    </row>
    <row r="279" spans="15:20">
      <c r="O279" s="7">
        <v>27.8</v>
      </c>
      <c r="P279" s="6">
        <v>27.855</v>
      </c>
      <c r="Q279">
        <f t="shared" si="8"/>
        <v>0.0549999999999571</v>
      </c>
      <c r="S279" s="6">
        <v>27.83</v>
      </c>
      <c r="T279">
        <f t="shared" si="9"/>
        <v>0.029999999999955</v>
      </c>
    </row>
    <row r="280" spans="15:20">
      <c r="O280" s="7">
        <v>27.9</v>
      </c>
      <c r="P280" s="6">
        <v>27.975</v>
      </c>
      <c r="Q280">
        <f t="shared" si="8"/>
        <v>0.0749999999999567</v>
      </c>
      <c r="S280" s="6">
        <v>28.194</v>
      </c>
      <c r="T280">
        <f t="shared" si="9"/>
        <v>0.293999999999954</v>
      </c>
    </row>
    <row r="281" spans="15:20">
      <c r="O281" s="7">
        <v>28</v>
      </c>
      <c r="P281" s="6">
        <v>27.998</v>
      </c>
      <c r="Q281">
        <f t="shared" si="8"/>
        <v>-0.00200000000004508</v>
      </c>
      <c r="S281" s="6">
        <v>28.231</v>
      </c>
      <c r="T281">
        <f t="shared" si="9"/>
        <v>0.230999999999955</v>
      </c>
    </row>
    <row r="282" spans="15:20">
      <c r="O282" s="7">
        <v>28.1</v>
      </c>
      <c r="P282" s="6">
        <v>28.128</v>
      </c>
      <c r="Q282">
        <f t="shared" si="8"/>
        <v>0.0279999999999561</v>
      </c>
      <c r="S282" s="6">
        <v>28.274</v>
      </c>
      <c r="T282">
        <f t="shared" si="9"/>
        <v>0.173999999999957</v>
      </c>
    </row>
    <row r="283" spans="15:20">
      <c r="O283" s="7">
        <v>28.2</v>
      </c>
      <c r="P283" s="6">
        <v>28.198</v>
      </c>
      <c r="Q283">
        <f t="shared" si="8"/>
        <v>-0.00200000000004508</v>
      </c>
      <c r="S283" s="6">
        <v>28.368</v>
      </c>
      <c r="T283">
        <f t="shared" si="9"/>
        <v>0.167999999999953</v>
      </c>
    </row>
    <row r="284" spans="15:20">
      <c r="O284" s="7">
        <v>28.3</v>
      </c>
      <c r="P284" s="6">
        <v>28.26</v>
      </c>
      <c r="Q284">
        <f t="shared" ref="Q284:Q321" si="10">P284-O284</f>
        <v>-0.0400000000000453</v>
      </c>
      <c r="S284" s="6">
        <v>28.425</v>
      </c>
      <c r="T284">
        <f t="shared" si="9"/>
        <v>0.124999999999954</v>
      </c>
    </row>
    <row r="285" spans="15:20">
      <c r="O285" s="7">
        <v>28.4</v>
      </c>
      <c r="P285" s="6">
        <v>28.418</v>
      </c>
      <c r="Q285">
        <f t="shared" si="10"/>
        <v>0.0179999999999545</v>
      </c>
      <c r="S285" s="6">
        <v>28.546</v>
      </c>
      <c r="T285">
        <f t="shared" ref="T285:T321" si="11">S285-O285</f>
        <v>0.145999999999955</v>
      </c>
    </row>
    <row r="286" spans="15:20">
      <c r="O286" s="7">
        <v>28.5</v>
      </c>
      <c r="P286" s="6">
        <v>28.523</v>
      </c>
      <c r="Q286">
        <f t="shared" si="10"/>
        <v>0.0229999999999535</v>
      </c>
      <c r="S286" s="6">
        <v>28.652</v>
      </c>
      <c r="T286">
        <f t="shared" si="11"/>
        <v>0.151999999999955</v>
      </c>
    </row>
    <row r="287" spans="15:20">
      <c r="O287" s="7">
        <v>28.6</v>
      </c>
      <c r="P287" s="6">
        <v>28.618</v>
      </c>
      <c r="Q287">
        <f t="shared" si="10"/>
        <v>0.0179999999999509</v>
      </c>
      <c r="S287" s="6">
        <v>28.884</v>
      </c>
      <c r="T287">
        <f t="shared" si="11"/>
        <v>0.283999999999953</v>
      </c>
    </row>
    <row r="288" spans="15:20">
      <c r="O288" s="7">
        <v>28.7</v>
      </c>
      <c r="P288" s="6">
        <v>28.72</v>
      </c>
      <c r="Q288">
        <f t="shared" si="10"/>
        <v>0.0199999999999534</v>
      </c>
      <c r="S288" s="6">
        <v>29.167</v>
      </c>
      <c r="T288">
        <f t="shared" si="11"/>
        <v>0.466999999999956</v>
      </c>
    </row>
    <row r="289" spans="15:20">
      <c r="O289" s="7">
        <v>28.8</v>
      </c>
      <c r="P289" s="6">
        <v>28.787</v>
      </c>
      <c r="Q289">
        <f t="shared" si="10"/>
        <v>-0.0130000000000479</v>
      </c>
      <c r="S289" s="6">
        <v>29.226</v>
      </c>
      <c r="T289">
        <f t="shared" si="11"/>
        <v>0.425999999999952</v>
      </c>
    </row>
    <row r="290" spans="15:20">
      <c r="O290" s="7">
        <v>28.9</v>
      </c>
      <c r="P290" s="6">
        <v>28.883</v>
      </c>
      <c r="Q290">
        <f t="shared" si="10"/>
        <v>-0.0170000000000492</v>
      </c>
      <c r="S290" s="6">
        <v>29.32</v>
      </c>
      <c r="T290">
        <f t="shared" si="11"/>
        <v>0.419999999999952</v>
      </c>
    </row>
    <row r="291" spans="15:20">
      <c r="O291" s="7">
        <v>29</v>
      </c>
      <c r="P291" s="6">
        <v>29.008</v>
      </c>
      <c r="Q291">
        <f t="shared" si="10"/>
        <v>0.00799999999995293</v>
      </c>
      <c r="S291" s="6">
        <v>29.44</v>
      </c>
      <c r="T291">
        <f t="shared" si="11"/>
        <v>0.439999999999955</v>
      </c>
    </row>
    <row r="292" spans="15:20">
      <c r="O292" s="7">
        <v>29.1</v>
      </c>
      <c r="P292" s="6">
        <v>29.016</v>
      </c>
      <c r="Q292">
        <f t="shared" si="10"/>
        <v>-0.0840000000000494</v>
      </c>
      <c r="S292" s="6">
        <v>29.52</v>
      </c>
      <c r="T292">
        <f t="shared" si="11"/>
        <v>0.419999999999952</v>
      </c>
    </row>
    <row r="293" spans="15:20">
      <c r="O293" s="7">
        <v>29.2</v>
      </c>
      <c r="P293" s="6">
        <v>29.057</v>
      </c>
      <c r="Q293">
        <f t="shared" si="10"/>
        <v>-0.14300000000005</v>
      </c>
      <c r="S293" s="6">
        <v>29.583</v>
      </c>
      <c r="T293">
        <f t="shared" si="11"/>
        <v>0.382999999999949</v>
      </c>
    </row>
    <row r="294" spans="15:20">
      <c r="O294" s="7">
        <v>29.3</v>
      </c>
      <c r="P294" s="6">
        <v>29.096</v>
      </c>
      <c r="Q294">
        <f t="shared" si="10"/>
        <v>-0.204000000000047</v>
      </c>
      <c r="S294" s="6">
        <v>29.685</v>
      </c>
      <c r="T294">
        <f t="shared" si="11"/>
        <v>0.384999999999952</v>
      </c>
    </row>
    <row r="295" spans="15:20">
      <c r="O295" s="7">
        <v>29.4</v>
      </c>
      <c r="P295" s="6">
        <v>29.135</v>
      </c>
      <c r="Q295">
        <f t="shared" si="10"/>
        <v>-0.265000000000047</v>
      </c>
      <c r="S295" s="6">
        <v>29.756</v>
      </c>
      <c r="T295">
        <f t="shared" si="11"/>
        <v>0.355999999999952</v>
      </c>
    </row>
    <row r="296" spans="15:20">
      <c r="O296" s="7">
        <v>29.5</v>
      </c>
      <c r="P296" s="6">
        <v>29.152</v>
      </c>
      <c r="Q296">
        <f t="shared" si="10"/>
        <v>-0.348000000000049</v>
      </c>
      <c r="S296" s="6">
        <v>29.855</v>
      </c>
      <c r="T296">
        <f t="shared" si="11"/>
        <v>0.354999999999951</v>
      </c>
    </row>
    <row r="297" spans="15:20">
      <c r="O297" s="7">
        <v>29.6</v>
      </c>
      <c r="P297" s="6">
        <v>29.225</v>
      </c>
      <c r="Q297">
        <f t="shared" si="10"/>
        <v>-0.375000000000046</v>
      </c>
      <c r="S297" s="6">
        <v>29.93</v>
      </c>
      <c r="T297">
        <f t="shared" si="11"/>
        <v>0.329999999999952</v>
      </c>
    </row>
    <row r="298" spans="15:20">
      <c r="O298" s="7">
        <v>29.7</v>
      </c>
      <c r="P298" s="6">
        <v>29.305</v>
      </c>
      <c r="Q298">
        <f t="shared" si="10"/>
        <v>-0.395000000000049</v>
      </c>
      <c r="S298" s="6">
        <v>29.975</v>
      </c>
      <c r="T298">
        <f t="shared" si="11"/>
        <v>0.274999999999952</v>
      </c>
    </row>
    <row r="299" spans="15:20">
      <c r="O299" s="7">
        <v>29.8000000000001</v>
      </c>
      <c r="P299" s="6">
        <v>29.401</v>
      </c>
      <c r="Q299">
        <f t="shared" si="10"/>
        <v>-0.399000000000051</v>
      </c>
      <c r="S299" s="6">
        <v>30.028</v>
      </c>
      <c r="T299">
        <f t="shared" si="11"/>
        <v>0.227999999999948</v>
      </c>
    </row>
    <row r="300" spans="15:20">
      <c r="O300" s="7">
        <v>29.9</v>
      </c>
      <c r="P300" s="6">
        <v>29.462</v>
      </c>
      <c r="Q300">
        <f t="shared" si="10"/>
        <v>-0.438000000000049</v>
      </c>
      <c r="S300" s="6">
        <v>30.155</v>
      </c>
      <c r="T300">
        <f t="shared" si="11"/>
        <v>0.254999999999953</v>
      </c>
    </row>
    <row r="301" spans="15:20">
      <c r="O301" s="7">
        <v>30</v>
      </c>
      <c r="P301" s="6">
        <v>29.504</v>
      </c>
      <c r="Q301">
        <f t="shared" si="10"/>
        <v>-0.496000000000048</v>
      </c>
      <c r="S301" s="6">
        <v>30.218</v>
      </c>
      <c r="T301">
        <f t="shared" si="11"/>
        <v>0.21799999999995</v>
      </c>
    </row>
    <row r="302" spans="15:20">
      <c r="O302" s="7">
        <v>30.1000000000001</v>
      </c>
      <c r="P302" s="6">
        <v>29.593</v>
      </c>
      <c r="Q302">
        <f t="shared" si="10"/>
        <v>-0.507000000000051</v>
      </c>
      <c r="S302" s="6">
        <v>30.26</v>
      </c>
      <c r="T302">
        <f t="shared" si="11"/>
        <v>0.15999999999995</v>
      </c>
    </row>
    <row r="303" spans="15:20">
      <c r="O303" s="7">
        <v>30.2</v>
      </c>
      <c r="P303" s="6">
        <v>29.714</v>
      </c>
      <c r="Q303">
        <f t="shared" si="10"/>
        <v>-0.48600000000005</v>
      </c>
      <c r="S303" s="6">
        <v>30.315</v>
      </c>
      <c r="T303">
        <f t="shared" si="11"/>
        <v>0.114999999999952</v>
      </c>
    </row>
    <row r="304" spans="15:20">
      <c r="O304" s="7">
        <v>30.3000000000001</v>
      </c>
      <c r="P304" s="6">
        <v>29.849</v>
      </c>
      <c r="Q304">
        <f t="shared" si="10"/>
        <v>-0.45100000000005</v>
      </c>
      <c r="S304" s="6">
        <v>30.361</v>
      </c>
      <c r="T304">
        <f t="shared" si="11"/>
        <v>0.0609999999999502</v>
      </c>
    </row>
    <row r="305" spans="15:20">
      <c r="O305" s="7">
        <v>30.4000000000001</v>
      </c>
      <c r="P305" s="6">
        <v>29.955</v>
      </c>
      <c r="Q305">
        <f t="shared" si="10"/>
        <v>-0.445000000000054</v>
      </c>
      <c r="S305" s="6">
        <v>30.434</v>
      </c>
      <c r="T305">
        <f t="shared" si="11"/>
        <v>0.0339999999999492</v>
      </c>
    </row>
    <row r="306" spans="15:20">
      <c r="O306" s="7">
        <v>30.5</v>
      </c>
      <c r="P306" s="6">
        <v>30.015</v>
      </c>
      <c r="Q306">
        <f t="shared" si="10"/>
        <v>-0.485000000000049</v>
      </c>
      <c r="S306" s="6">
        <v>30.494</v>
      </c>
      <c r="T306">
        <f t="shared" si="11"/>
        <v>-0.00600000000004997</v>
      </c>
    </row>
    <row r="307" spans="15:20">
      <c r="O307" s="7">
        <v>30.6000000000001</v>
      </c>
      <c r="P307" s="6">
        <v>30.174</v>
      </c>
      <c r="Q307">
        <f t="shared" si="10"/>
        <v>-0.426000000000052</v>
      </c>
      <c r="S307" s="6">
        <v>30.592</v>
      </c>
      <c r="T307">
        <f t="shared" si="11"/>
        <v>-0.00800000000005241</v>
      </c>
    </row>
    <row r="308" spans="15:20">
      <c r="O308" s="7">
        <v>30.7000000000001</v>
      </c>
      <c r="P308" s="6">
        <v>30.374</v>
      </c>
      <c r="Q308">
        <f t="shared" si="10"/>
        <v>-0.326000000000054</v>
      </c>
      <c r="S308" s="6">
        <v>30.653</v>
      </c>
      <c r="T308">
        <f t="shared" si="11"/>
        <v>-0.0470000000000539</v>
      </c>
    </row>
    <row r="309" spans="15:20">
      <c r="O309" s="7">
        <v>30.8000000000001</v>
      </c>
      <c r="P309" s="6">
        <v>30.56</v>
      </c>
      <c r="Q309">
        <f t="shared" si="10"/>
        <v>-0.240000000000052</v>
      </c>
      <c r="S309" s="6">
        <v>30.687</v>
      </c>
      <c r="T309">
        <f t="shared" si="11"/>
        <v>-0.113000000000049</v>
      </c>
    </row>
    <row r="310" spans="15:20">
      <c r="O310" s="7">
        <v>30.9000000000001</v>
      </c>
      <c r="P310" s="6">
        <v>30.699</v>
      </c>
      <c r="Q310">
        <f t="shared" si="10"/>
        <v>-0.20100000000005</v>
      </c>
      <c r="S310" s="6">
        <v>30.713</v>
      </c>
      <c r="T310">
        <f t="shared" si="11"/>
        <v>-0.187000000000051</v>
      </c>
    </row>
    <row r="311" spans="15:20">
      <c r="O311" s="7">
        <v>31.0000000000001</v>
      </c>
      <c r="P311" s="6">
        <v>30.737</v>
      </c>
      <c r="Q311">
        <f t="shared" si="10"/>
        <v>-0.263000000000055</v>
      </c>
      <c r="S311" s="6">
        <v>30.738</v>
      </c>
      <c r="T311">
        <f t="shared" si="11"/>
        <v>-0.262000000000054</v>
      </c>
    </row>
    <row r="312" spans="15:20">
      <c r="O312" s="7">
        <v>31.1000000000001</v>
      </c>
      <c r="P312" s="6">
        <v>30.762</v>
      </c>
      <c r="Q312">
        <f t="shared" si="10"/>
        <v>-0.338000000000051</v>
      </c>
      <c r="S312" s="6">
        <v>30.779</v>
      </c>
      <c r="T312">
        <f t="shared" si="11"/>
        <v>-0.321000000000051</v>
      </c>
    </row>
    <row r="313" spans="15:20">
      <c r="O313" s="7">
        <v>31.2000000000001</v>
      </c>
      <c r="P313" s="6">
        <v>30.841</v>
      </c>
      <c r="Q313">
        <f t="shared" si="10"/>
        <v>-0.359000000000052</v>
      </c>
      <c r="S313" s="6">
        <v>30.861</v>
      </c>
      <c r="T313">
        <f t="shared" si="11"/>
        <v>-0.339000000000052</v>
      </c>
    </row>
    <row r="314" spans="15:20">
      <c r="O314" s="7">
        <v>31.3000000000001</v>
      </c>
      <c r="P314" s="6">
        <v>30.939</v>
      </c>
      <c r="Q314">
        <f t="shared" si="10"/>
        <v>-0.361000000000054</v>
      </c>
      <c r="S314" s="6">
        <v>30.964</v>
      </c>
      <c r="T314">
        <f t="shared" si="11"/>
        <v>-0.336000000000055</v>
      </c>
    </row>
    <row r="315" spans="15:20">
      <c r="O315" s="7">
        <v>31.4000000000001</v>
      </c>
      <c r="P315" s="6">
        <v>31.021</v>
      </c>
      <c r="Q315">
        <f t="shared" si="10"/>
        <v>-0.379000000000051</v>
      </c>
      <c r="S315" s="6">
        <v>31.033</v>
      </c>
      <c r="T315">
        <f t="shared" si="11"/>
        <v>-0.367000000000051</v>
      </c>
    </row>
    <row r="316" spans="15:20">
      <c r="O316" s="7">
        <v>31.5000000000001</v>
      </c>
      <c r="P316" s="6">
        <v>31.095</v>
      </c>
      <c r="Q316">
        <f t="shared" si="10"/>
        <v>-0.405000000000054</v>
      </c>
      <c r="S316" s="6">
        <v>31.104</v>
      </c>
      <c r="T316">
        <f t="shared" si="11"/>
        <v>-0.396000000000054</v>
      </c>
    </row>
    <row r="317" spans="15:20">
      <c r="O317" s="7">
        <v>31.6000000000001</v>
      </c>
      <c r="P317" s="6">
        <v>31.175</v>
      </c>
      <c r="Q317">
        <f t="shared" si="10"/>
        <v>-0.425000000000054</v>
      </c>
      <c r="S317" s="6">
        <v>31.156</v>
      </c>
      <c r="T317">
        <f t="shared" si="11"/>
        <v>-0.444000000000056</v>
      </c>
    </row>
    <row r="318" spans="15:20">
      <c r="O318" s="7">
        <v>31.7000000000001</v>
      </c>
      <c r="P318" s="6">
        <v>31.273</v>
      </c>
      <c r="Q318">
        <f t="shared" si="10"/>
        <v>-0.427000000000053</v>
      </c>
      <c r="S318" s="6">
        <v>31.215</v>
      </c>
      <c r="T318">
        <f t="shared" si="11"/>
        <v>-0.485000000000053</v>
      </c>
    </row>
    <row r="319" spans="15:20">
      <c r="O319" s="7">
        <v>31.8000000000001</v>
      </c>
      <c r="P319" s="6">
        <v>31.402</v>
      </c>
      <c r="Q319">
        <f t="shared" si="10"/>
        <v>-0.398000000000053</v>
      </c>
      <c r="S319" s="6">
        <v>31.283</v>
      </c>
      <c r="T319">
        <f t="shared" si="11"/>
        <v>-0.517000000000053</v>
      </c>
    </row>
    <row r="320" spans="15:20">
      <c r="O320" s="7">
        <v>31.9000000000001</v>
      </c>
      <c r="P320" s="6">
        <v>31.529</v>
      </c>
      <c r="Q320">
        <f t="shared" si="10"/>
        <v>-0.371000000000056</v>
      </c>
      <c r="S320" s="6">
        <v>31.37</v>
      </c>
      <c r="T320">
        <f t="shared" si="11"/>
        <v>-0.530000000000054</v>
      </c>
    </row>
    <row r="321" spans="15:20">
      <c r="O321" s="7">
        <v>32.0000000000001</v>
      </c>
      <c r="P321" s="6">
        <v>31.606</v>
      </c>
      <c r="Q321">
        <f t="shared" si="10"/>
        <v>-0.394000000000055</v>
      </c>
      <c r="S321" s="6">
        <v>31.449</v>
      </c>
      <c r="T321">
        <f t="shared" si="11"/>
        <v>-0.551000000000055</v>
      </c>
    </row>
    <row r="322" spans="15:20">
      <c r="O322" s="7">
        <v>32.1000000000001</v>
      </c>
    </row>
    <row r="323" spans="15:20">
      <c r="O323" s="7">
        <v>32.2000000000001</v>
      </c>
    </row>
    <row r="324" spans="15:20">
      <c r="O324" s="7">
        <v>32.3000000000001</v>
      </c>
    </row>
    <row r="325" spans="15:20">
      <c r="O325" s="7">
        <v>32.4</v>
      </c>
    </row>
    <row r="326" spans="15:20">
      <c r="O326" s="7">
        <v>32.5</v>
      </c>
    </row>
    <row r="327" spans="15:20">
      <c r="O327" s="7">
        <v>32.6000000000001</v>
      </c>
    </row>
    <row r="328" spans="15:20">
      <c r="O328" s="7">
        <v>32.7</v>
      </c>
    </row>
    <row r="329" spans="15:20">
      <c r="O329" s="7">
        <v>32.8</v>
      </c>
    </row>
    <row r="330" spans="15:20">
      <c r="O330" s="7">
        <v>32.9</v>
      </c>
    </row>
    <row r="331" spans="15:20">
      <c r="O331" s="7">
        <v>33</v>
      </c>
    </row>
    <row r="332" spans="15:20">
      <c r="O332" s="7">
        <v>33.1</v>
      </c>
    </row>
    <row r="333" spans="15:20">
      <c r="O333" s="7">
        <v>33.2</v>
      </c>
    </row>
    <row r="334" spans="15:20">
      <c r="O334" s="7">
        <v>33.3</v>
      </c>
    </row>
    <row r="335" spans="15:20">
      <c r="O335" s="7">
        <v>33.4</v>
      </c>
    </row>
    <row r="336" spans="15:20">
      <c r="O336" s="7">
        <v>33.5</v>
      </c>
    </row>
    <row r="337" spans="15:15">
      <c r="O337" s="7">
        <v>33.6</v>
      </c>
    </row>
    <row r="338" spans="15:15">
      <c r="O338" s="7">
        <v>33.7</v>
      </c>
    </row>
    <row r="339" spans="15:15">
      <c r="O339" s="7">
        <v>33.8</v>
      </c>
    </row>
    <row r="340" spans="15:15">
      <c r="O340" s="7">
        <v>33.9</v>
      </c>
    </row>
    <row r="341" spans="15:15">
      <c r="O341" s="7">
        <v>34</v>
      </c>
    </row>
    <row r="342" spans="15:15">
      <c r="O342" s="7">
        <v>34.1</v>
      </c>
    </row>
    <row r="343" spans="15:15">
      <c r="O343" s="7">
        <v>34.2</v>
      </c>
    </row>
    <row r="344" spans="15:15">
      <c r="O344" s="7">
        <v>34.3</v>
      </c>
    </row>
    <row r="345" spans="15:15">
      <c r="O345" s="7">
        <v>34.4</v>
      </c>
    </row>
    <row r="346" spans="15:15">
      <c r="O346" s="7">
        <v>34.5</v>
      </c>
    </row>
    <row r="347" spans="15:15">
      <c r="O347" s="7">
        <v>34.6</v>
      </c>
    </row>
    <row r="348" spans="15:15">
      <c r="O348" s="7">
        <v>34.7</v>
      </c>
    </row>
    <row r="349" spans="15:15">
      <c r="O349" s="7">
        <v>34.8</v>
      </c>
    </row>
    <row r="350" spans="15:15">
      <c r="O350" s="7">
        <v>34.9</v>
      </c>
    </row>
    <row r="351" spans="15:15">
      <c r="O351" s="7">
        <v>35</v>
      </c>
    </row>
    <row r="352" spans="15:15">
      <c r="O352" s="7">
        <v>35.1</v>
      </c>
    </row>
    <row r="353" spans="15:15">
      <c r="O353" s="7">
        <v>35.2</v>
      </c>
    </row>
    <row r="354" spans="15:15">
      <c r="O354" s="7">
        <v>35.3</v>
      </c>
    </row>
    <row r="355" spans="15:15">
      <c r="O355" s="7">
        <v>35.4</v>
      </c>
    </row>
    <row r="356" spans="15:15">
      <c r="O356" s="7">
        <v>35.5</v>
      </c>
    </row>
    <row r="357" spans="15:15">
      <c r="O357" s="7">
        <v>35.6</v>
      </c>
    </row>
    <row r="358" spans="15:15">
      <c r="O358" s="7">
        <v>35.7</v>
      </c>
    </row>
    <row r="359" spans="15:15">
      <c r="O359" s="7">
        <v>35.8</v>
      </c>
    </row>
    <row r="360" spans="15:15">
      <c r="O360" s="7">
        <v>35.9</v>
      </c>
    </row>
    <row r="361" spans="15:15">
      <c r="O361" s="7">
        <v>36</v>
      </c>
    </row>
    <row r="362" spans="15:15">
      <c r="O362" s="7">
        <v>36.1</v>
      </c>
    </row>
    <row r="363" spans="15:15">
      <c r="O363" s="7">
        <v>36.2</v>
      </c>
    </row>
    <row r="364" spans="15:15">
      <c r="O364" s="7">
        <v>36.3</v>
      </c>
    </row>
    <row r="365" spans="15:15">
      <c r="O365" s="7">
        <v>36.4</v>
      </c>
    </row>
    <row r="366" spans="15:15">
      <c r="O366" s="7">
        <v>36.5</v>
      </c>
    </row>
    <row r="367" spans="15:15">
      <c r="O367" s="7">
        <v>36.6</v>
      </c>
    </row>
    <row r="368" spans="15:15">
      <c r="O368" s="7">
        <v>36.7</v>
      </c>
    </row>
    <row r="369" spans="15:15">
      <c r="O369" s="7">
        <v>36.8</v>
      </c>
    </row>
    <row r="370" spans="15:15">
      <c r="O370" s="7">
        <v>36.9</v>
      </c>
    </row>
    <row r="371" spans="15:15">
      <c r="O371" s="7">
        <v>37</v>
      </c>
    </row>
    <row r="372" spans="15:15">
      <c r="O372" s="7">
        <v>37.1</v>
      </c>
    </row>
    <row r="373" spans="15:15">
      <c r="O373" s="7">
        <v>37.2</v>
      </c>
    </row>
    <row r="374" spans="15:15">
      <c r="O374" s="7">
        <v>37.3</v>
      </c>
    </row>
    <row r="375" spans="15:15">
      <c r="O375" s="7">
        <v>37.4</v>
      </c>
    </row>
    <row r="376" spans="15:15">
      <c r="O376" s="7">
        <v>37.5</v>
      </c>
    </row>
    <row r="377" spans="15:15">
      <c r="O377" s="7">
        <v>37.6</v>
      </c>
    </row>
    <row r="378" spans="15:15">
      <c r="O378" s="7">
        <v>37.7</v>
      </c>
    </row>
    <row r="379" spans="15:15">
      <c r="O379" s="7">
        <v>37.8</v>
      </c>
    </row>
    <row r="380" spans="15:15">
      <c r="O380" s="7">
        <v>37.9</v>
      </c>
    </row>
    <row r="381" spans="15:15">
      <c r="O381" s="7">
        <v>38</v>
      </c>
    </row>
    <row r="382" spans="15:15">
      <c r="O382" s="7">
        <v>38.1</v>
      </c>
    </row>
    <row r="383" spans="15:15">
      <c r="O383" s="7">
        <v>38.2</v>
      </c>
    </row>
    <row r="384" spans="15:15">
      <c r="O384" s="7">
        <v>38.3</v>
      </c>
    </row>
    <row r="385" spans="15:15">
      <c r="O385" s="7">
        <v>38.4</v>
      </c>
    </row>
    <row r="386" spans="15:15">
      <c r="O386" s="7">
        <v>38.5</v>
      </c>
    </row>
    <row r="387" spans="15:15">
      <c r="O387" s="7">
        <v>38.6</v>
      </c>
    </row>
    <row r="388" spans="15:15">
      <c r="O388" s="7">
        <v>38.7</v>
      </c>
    </row>
    <row r="389" spans="15:15">
      <c r="O389" s="7">
        <v>38.8</v>
      </c>
    </row>
    <row r="390" spans="15:15">
      <c r="O390" s="7">
        <v>38.9</v>
      </c>
    </row>
    <row r="391" spans="15:15">
      <c r="O391" s="7">
        <v>39</v>
      </c>
    </row>
    <row r="392" spans="15:15">
      <c r="O392" s="7">
        <v>39.1</v>
      </c>
    </row>
    <row r="393" spans="15:15">
      <c r="O393" s="7">
        <v>39.2</v>
      </c>
    </row>
    <row r="394" spans="15:15">
      <c r="O394" s="7">
        <v>39.3</v>
      </c>
    </row>
    <row r="395" spans="15:15">
      <c r="O395" s="7">
        <v>39.4</v>
      </c>
    </row>
    <row r="396" spans="15:15">
      <c r="O396" s="7">
        <v>39.5</v>
      </c>
    </row>
    <row r="397" spans="15:15">
      <c r="O397" s="7">
        <v>39.6</v>
      </c>
    </row>
    <row r="398" spans="15:15">
      <c r="O398" s="7">
        <v>39.7</v>
      </c>
    </row>
    <row r="399" spans="15:15">
      <c r="O399" s="7">
        <v>39.8</v>
      </c>
    </row>
    <row r="400" spans="15:15">
      <c r="O400" s="7">
        <v>39.9</v>
      </c>
    </row>
    <row r="401" spans="15:15">
      <c r="O401" s="7">
        <v>40</v>
      </c>
    </row>
    <row r="402" spans="15:15">
      <c r="O402" s="7">
        <v>40.1</v>
      </c>
    </row>
    <row r="403" spans="15:15">
      <c r="O403" s="7">
        <v>40.2</v>
      </c>
    </row>
    <row r="404" spans="15:15">
      <c r="O404" s="7">
        <v>40.3</v>
      </c>
    </row>
    <row r="405" spans="15:15">
      <c r="O405" s="7">
        <v>40.4</v>
      </c>
    </row>
    <row r="406" spans="15:15">
      <c r="O406" s="7">
        <v>40.5</v>
      </c>
    </row>
    <row r="407" spans="15:15">
      <c r="O407" s="7">
        <v>40.6</v>
      </c>
    </row>
    <row r="408" spans="15:15">
      <c r="O408" s="7">
        <v>40.7</v>
      </c>
    </row>
    <row r="409" spans="15:15">
      <c r="O409" s="7">
        <v>40.8</v>
      </c>
    </row>
    <row r="410" spans="15:15">
      <c r="O410" s="7">
        <v>40.9</v>
      </c>
    </row>
    <row r="411" spans="15:15">
      <c r="O411" s="7">
        <v>41</v>
      </c>
    </row>
    <row r="412" spans="15:15">
      <c r="O412" s="7">
        <v>41.1</v>
      </c>
    </row>
    <row r="413" spans="15:15">
      <c r="O413" s="7">
        <v>41.2</v>
      </c>
    </row>
    <row r="414" spans="15:15">
      <c r="O414" s="7">
        <v>41.3</v>
      </c>
    </row>
    <row r="415" spans="15:15">
      <c r="O415" s="7">
        <v>41.4</v>
      </c>
    </row>
    <row r="416" spans="15:15">
      <c r="O416" s="7">
        <v>41.5</v>
      </c>
    </row>
    <row r="417" spans="15:15">
      <c r="O417" s="7">
        <v>41.6</v>
      </c>
    </row>
    <row r="418" spans="15:15">
      <c r="O418" s="7">
        <v>41.7</v>
      </c>
    </row>
    <row r="419" spans="15:15">
      <c r="O419" s="7">
        <v>41.8</v>
      </c>
    </row>
    <row r="420" spans="15:15">
      <c r="O420" s="7">
        <v>41.9</v>
      </c>
    </row>
    <row r="421" spans="15:15">
      <c r="O421" s="7">
        <v>42</v>
      </c>
    </row>
    <row r="422" spans="15:15">
      <c r="O422" s="7">
        <v>42.1</v>
      </c>
    </row>
    <row r="423" spans="15:15">
      <c r="O423" s="7">
        <v>42.2</v>
      </c>
    </row>
    <row r="424" spans="15:15">
      <c r="O424" s="7">
        <v>42.3</v>
      </c>
    </row>
    <row r="425" spans="15:15">
      <c r="O425" s="7">
        <v>42.4</v>
      </c>
    </row>
    <row r="426" spans="15:15">
      <c r="O426" s="7">
        <v>42.5</v>
      </c>
    </row>
    <row r="427" spans="15:15">
      <c r="O427" s="7">
        <v>42.6</v>
      </c>
    </row>
    <row r="428" spans="15:15">
      <c r="O428" s="7">
        <v>42.7</v>
      </c>
    </row>
    <row r="429" spans="15:15">
      <c r="O429" s="7">
        <v>42.8</v>
      </c>
    </row>
    <row r="430" spans="15:15">
      <c r="O430" s="7">
        <v>42.8999999999999</v>
      </c>
    </row>
    <row r="431" spans="15:15">
      <c r="O431" s="7">
        <v>43</v>
      </c>
    </row>
    <row r="432" spans="15:15">
      <c r="O432" s="7">
        <v>43.1</v>
      </c>
    </row>
    <row r="433" spans="15:15">
      <c r="O433" s="7">
        <v>43.1999999999999</v>
      </c>
    </row>
    <row r="434" spans="15:15">
      <c r="O434" s="7">
        <v>43.2999999999999</v>
      </c>
    </row>
    <row r="435" spans="15:15">
      <c r="O435" s="7">
        <v>43.3999999999999</v>
      </c>
    </row>
    <row r="436" spans="15:15">
      <c r="O436" s="7">
        <v>43.4999999999999</v>
      </c>
    </row>
    <row r="437" spans="15:15">
      <c r="O437" s="7">
        <v>43.5999999999999</v>
      </c>
    </row>
    <row r="438" spans="15:15">
      <c r="O438" s="7">
        <v>43.6999999999999</v>
      </c>
    </row>
    <row r="439" spans="15:15">
      <c r="O439" s="7">
        <v>43.7999999999999</v>
      </c>
    </row>
    <row r="440" spans="15:15">
      <c r="O440" s="7">
        <v>43.8999999999999</v>
      </c>
    </row>
    <row r="441" spans="15:15">
      <c r="O441" s="7">
        <v>43.9999999999999</v>
      </c>
    </row>
    <row r="442" spans="15:15">
      <c r="O442" s="7">
        <v>44.0999999999999</v>
      </c>
    </row>
    <row r="443" spans="15:15">
      <c r="O443" s="7">
        <v>44.1999999999999</v>
      </c>
    </row>
    <row r="444" spans="15:15">
      <c r="O444" s="7">
        <v>44.2999999999999</v>
      </c>
    </row>
    <row r="445" spans="15:15">
      <c r="O445" s="7">
        <v>44.3999999999999</v>
      </c>
    </row>
    <row r="446" spans="15:15">
      <c r="O446" s="7">
        <v>44.4999999999999</v>
      </c>
    </row>
    <row r="447" spans="15:15">
      <c r="O447" s="7">
        <v>44.5999999999999</v>
      </c>
    </row>
    <row r="448" spans="15:15">
      <c r="O448" s="7">
        <v>44.6999999999999</v>
      </c>
    </row>
    <row r="449" spans="15:15">
      <c r="O449" s="7">
        <v>44.7999999999999</v>
      </c>
    </row>
    <row r="450" spans="15:15">
      <c r="O450" s="7">
        <v>44.8999999999999</v>
      </c>
    </row>
    <row r="451" spans="15:15">
      <c r="O451" s="7">
        <v>44.9999999999999</v>
      </c>
    </row>
    <row r="452" spans="15:15">
      <c r="O452" s="7">
        <v>45.0999999999999</v>
      </c>
    </row>
    <row r="453" spans="15:15">
      <c r="O453" s="7">
        <v>45.1999999999999</v>
      </c>
    </row>
    <row r="454" spans="15:15">
      <c r="O454" s="7">
        <v>45.2999999999999</v>
      </c>
    </row>
    <row r="455" spans="15:15">
      <c r="O455" s="7">
        <v>45.3999999999999</v>
      </c>
    </row>
    <row r="456" spans="15:15">
      <c r="O456" s="7">
        <v>45.4999999999999</v>
      </c>
    </row>
    <row r="457" spans="15:15">
      <c r="O457" s="7">
        <v>45.5999999999999</v>
      </c>
    </row>
    <row r="458" spans="15:15">
      <c r="O458" s="7">
        <v>45.6999999999999</v>
      </c>
    </row>
    <row r="459" spans="15:15">
      <c r="O459" s="7">
        <v>45.7999999999999</v>
      </c>
    </row>
    <row r="460" spans="15:15">
      <c r="O460" s="7">
        <v>45.8999999999999</v>
      </c>
    </row>
    <row r="461" spans="15:15">
      <c r="O461" s="7">
        <v>45.9999999999999</v>
      </c>
    </row>
    <row r="462" spans="15:15">
      <c r="O462" s="7">
        <v>46.0999999999999</v>
      </c>
    </row>
    <row r="463" spans="15:15">
      <c r="O463" s="7">
        <v>46.1999999999999</v>
      </c>
    </row>
    <row r="464" spans="15:15">
      <c r="O464" s="7">
        <v>46.2999999999999</v>
      </c>
    </row>
    <row r="465" spans="15:15">
      <c r="O465" s="7">
        <v>46.3999999999999</v>
      </c>
    </row>
    <row r="466" spans="15:15">
      <c r="O466" s="7">
        <v>46.4999999999999</v>
      </c>
    </row>
    <row r="467" spans="15:15">
      <c r="O467" s="7">
        <v>46.5999999999999</v>
      </c>
    </row>
    <row r="468" spans="15:15">
      <c r="O468" s="7">
        <v>46.6999999999999</v>
      </c>
    </row>
    <row r="469" spans="15:15">
      <c r="O469" s="7">
        <v>46.7999999999999</v>
      </c>
    </row>
    <row r="470" spans="15:15">
      <c r="O470" s="7">
        <v>46.8999999999999</v>
      </c>
    </row>
    <row r="471" spans="15:15">
      <c r="O471" s="7">
        <v>46.9999999999999</v>
      </c>
    </row>
    <row r="472" spans="15:15">
      <c r="O472" s="7">
        <v>47.0999999999999</v>
      </c>
    </row>
    <row r="473" spans="15:15">
      <c r="O473" s="7">
        <v>47.1999999999999</v>
      </c>
    </row>
    <row r="474" spans="15:15">
      <c r="O474" s="7">
        <v>47.2999999999999</v>
      </c>
    </row>
    <row r="475" spans="15:15">
      <c r="O475" s="7">
        <v>47.3999999999999</v>
      </c>
    </row>
    <row r="476" spans="15:15">
      <c r="O476" s="7">
        <v>47.4999999999999</v>
      </c>
    </row>
    <row r="477" spans="15:15">
      <c r="O477" s="7">
        <v>47.5999999999999</v>
      </c>
    </row>
    <row r="478" spans="15:15">
      <c r="O478" s="7">
        <v>47.6999999999999</v>
      </c>
    </row>
    <row r="479" spans="15:15">
      <c r="O479" s="7">
        <v>47.7999999999999</v>
      </c>
    </row>
    <row r="480" spans="15:15">
      <c r="O480" s="7">
        <v>47.8999999999999</v>
      </c>
    </row>
    <row r="481" spans="15:15">
      <c r="O481" s="7">
        <v>47.9999999999999</v>
      </c>
    </row>
    <row r="482" spans="15:15">
      <c r="O482" s="7">
        <v>48.0999999999999</v>
      </c>
    </row>
    <row r="483" spans="15:15">
      <c r="O483" s="7">
        <v>48.1999999999999</v>
      </c>
    </row>
    <row r="484" spans="15:15">
      <c r="O484" s="7">
        <v>48.2999999999999</v>
      </c>
    </row>
    <row r="485" spans="15:15">
      <c r="O485" s="7">
        <v>48.3999999999999</v>
      </c>
    </row>
    <row r="486" spans="15:15">
      <c r="O486" s="7">
        <v>48.4999999999999</v>
      </c>
    </row>
    <row r="487" spans="15:15">
      <c r="O487" s="7">
        <v>48.5999999999999</v>
      </c>
    </row>
    <row r="488" spans="15:15">
      <c r="O488" s="7">
        <v>48.6999999999999</v>
      </c>
    </row>
    <row r="489" spans="15:15">
      <c r="O489" s="7">
        <v>48.7999999999999</v>
      </c>
    </row>
    <row r="490" spans="15:15">
      <c r="O490" s="7">
        <v>48.8999999999999</v>
      </c>
    </row>
    <row r="491" spans="15:15">
      <c r="O491" s="7">
        <v>48.9999999999999</v>
      </c>
    </row>
    <row r="492" spans="15:15">
      <c r="O492" s="7">
        <v>49.0999999999999</v>
      </c>
    </row>
    <row r="493" spans="15:15">
      <c r="O493" s="7">
        <v>49.1999999999999</v>
      </c>
    </row>
    <row r="494" spans="15:15">
      <c r="O494" s="7">
        <v>49.2999999999999</v>
      </c>
    </row>
    <row r="495" spans="15:15">
      <c r="O495" s="7">
        <v>49.3999999999999</v>
      </c>
    </row>
    <row r="496" spans="15:15">
      <c r="O496" s="7">
        <v>49.4999999999999</v>
      </c>
    </row>
    <row r="497" spans="15:15">
      <c r="O497" s="7">
        <v>49.5999999999999</v>
      </c>
    </row>
    <row r="498" spans="15:15">
      <c r="O498" s="7">
        <v>49.6999999999999</v>
      </c>
    </row>
    <row r="499" spans="15:15">
      <c r="O499" s="7">
        <v>49.7999999999999</v>
      </c>
    </row>
    <row r="500" spans="15:15">
      <c r="O500" s="7">
        <v>49.8999999999999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01"/>
  <sheetViews>
    <sheetView workbookViewId="0">
      <selection activeCell="A10" sqref="A10"/>
    </sheetView>
  </sheetViews>
  <sheetFormatPr defaultColWidth="9" defaultRowHeight="14.25"/>
  <cols>
    <col min="6" max="6" width="9" style="7"/>
    <col min="11" max="11" width="9" style="7"/>
  </cols>
  <sheetData>
    <row r="1" spans="1:13">
      <c r="A1">
        <v>0</v>
      </c>
    </row>
    <row r="2" spans="1:13">
      <c r="A2" s="6">
        <v>0.004</v>
      </c>
      <c r="F2" s="7">
        <v>0.1</v>
      </c>
      <c r="K2" s="7">
        <v>0.1</v>
      </c>
    </row>
    <row r="3" spans="1:13">
      <c r="A3" s="6">
        <v>0</v>
      </c>
      <c r="F3" s="7">
        <v>0.2</v>
      </c>
      <c r="K3" s="7">
        <v>0.2</v>
      </c>
    </row>
    <row r="4" spans="1:13">
      <c r="A4" s="6">
        <v>-0.002</v>
      </c>
      <c r="F4" s="7">
        <v>0.3</v>
      </c>
      <c r="G4" s="6">
        <v>0.318</v>
      </c>
      <c r="H4" s="6">
        <v>0.318</v>
      </c>
      <c r="K4" s="7">
        <v>0.3</v>
      </c>
      <c r="L4" s="6">
        <v>0.308</v>
      </c>
      <c r="M4">
        <f>L4-K4</f>
        <v>0.00800000000000001</v>
      </c>
    </row>
    <row r="5" spans="1:13">
      <c r="A5" s="6">
        <v>0.001</v>
      </c>
      <c r="F5" s="7">
        <v>0.4</v>
      </c>
      <c r="G5" s="6">
        <v>0.419</v>
      </c>
      <c r="H5" s="6">
        <v>0.419</v>
      </c>
      <c r="K5" s="7">
        <v>0.4</v>
      </c>
      <c r="L5" s="6">
        <v>0.407</v>
      </c>
      <c r="M5">
        <f t="shared" ref="M5:M68" si="0">L5-K5</f>
        <v>0.00699999999999995</v>
      </c>
    </row>
    <row r="6" spans="1:13">
      <c r="A6" s="6">
        <v>-0.001</v>
      </c>
      <c r="F6" s="7">
        <v>0.5</v>
      </c>
      <c r="G6" s="6">
        <v>0.516</v>
      </c>
      <c r="H6" s="6">
        <v>0.516</v>
      </c>
      <c r="K6" s="7">
        <v>0.5</v>
      </c>
      <c r="L6" s="6">
        <v>0.505</v>
      </c>
      <c r="M6">
        <f t="shared" si="0"/>
        <v>0.005</v>
      </c>
    </row>
    <row r="7" spans="1:13">
      <c r="A7" s="6">
        <v>-0.003</v>
      </c>
      <c r="F7" s="7">
        <v>0.6</v>
      </c>
      <c r="G7" s="6">
        <v>0.601</v>
      </c>
      <c r="H7" s="6">
        <v>0.601</v>
      </c>
      <c r="K7" s="7">
        <v>0.6</v>
      </c>
      <c r="L7" s="6">
        <v>0.593</v>
      </c>
      <c r="M7">
        <f t="shared" si="0"/>
        <v>-0.00700000000000012</v>
      </c>
    </row>
    <row r="8" spans="1:13">
      <c r="A8" s="6">
        <v>0.002</v>
      </c>
      <c r="F8" s="7">
        <v>0.7</v>
      </c>
      <c r="G8" s="6">
        <v>0.695</v>
      </c>
      <c r="H8" s="6">
        <v>0.695</v>
      </c>
      <c r="K8" s="7">
        <v>0.7</v>
      </c>
      <c r="L8" s="6">
        <v>0.684</v>
      </c>
      <c r="M8">
        <f t="shared" si="0"/>
        <v>-0.0159999999999999</v>
      </c>
    </row>
    <row r="9" spans="1:13">
      <c r="A9" s="6">
        <v>0.002</v>
      </c>
      <c r="F9" s="7">
        <v>0.8</v>
      </c>
      <c r="G9" s="6">
        <v>0.777</v>
      </c>
      <c r="H9" s="6">
        <v>0.777</v>
      </c>
      <c r="K9" s="7">
        <v>0.8</v>
      </c>
      <c r="L9" s="6">
        <v>0.764</v>
      </c>
      <c r="M9">
        <f t="shared" si="0"/>
        <v>-0.036</v>
      </c>
    </row>
    <row r="10" spans="1:13">
      <c r="A10" s="6">
        <v>0.002</v>
      </c>
      <c r="F10" s="7">
        <v>0.9</v>
      </c>
      <c r="G10" s="6">
        <v>0.859</v>
      </c>
      <c r="H10" s="6">
        <v>0.859</v>
      </c>
      <c r="K10" s="7">
        <v>0.9</v>
      </c>
      <c r="L10" s="6">
        <v>0.846</v>
      </c>
      <c r="M10">
        <f t="shared" si="0"/>
        <v>-0.0540000000000002</v>
      </c>
    </row>
    <row r="11" spans="1:13">
      <c r="A11" s="6">
        <v>-0.001</v>
      </c>
      <c r="F11" s="7">
        <v>1</v>
      </c>
      <c r="G11" s="6">
        <v>0.955</v>
      </c>
      <c r="H11" s="6">
        <v>0.955</v>
      </c>
      <c r="K11" s="7">
        <v>1</v>
      </c>
      <c r="L11" s="6">
        <v>0.935</v>
      </c>
      <c r="M11">
        <f t="shared" si="0"/>
        <v>-0.0650000000000002</v>
      </c>
    </row>
    <row r="12" spans="1:13">
      <c r="A12" s="6">
        <v>0.002</v>
      </c>
      <c r="F12" s="7">
        <v>1.1</v>
      </c>
      <c r="G12" s="6">
        <v>1.188</v>
      </c>
      <c r="H12" s="6">
        <v>1.188</v>
      </c>
      <c r="K12" s="7">
        <v>1.1</v>
      </c>
      <c r="L12" s="6">
        <v>1.178</v>
      </c>
      <c r="M12">
        <f t="shared" si="0"/>
        <v>0.0779999999999998</v>
      </c>
    </row>
    <row r="13" spans="1:13">
      <c r="A13" s="6">
        <v>0</v>
      </c>
      <c r="F13" s="7">
        <v>1.2</v>
      </c>
      <c r="G13" s="6">
        <v>1.288</v>
      </c>
      <c r="H13" s="6">
        <v>1.288</v>
      </c>
      <c r="K13" s="7">
        <v>1.2</v>
      </c>
      <c r="L13" s="6">
        <v>1.279</v>
      </c>
      <c r="M13">
        <f t="shared" si="0"/>
        <v>0.0789999999999997</v>
      </c>
    </row>
    <row r="14" spans="1:13">
      <c r="A14" s="6">
        <v>0</v>
      </c>
      <c r="F14" s="7">
        <v>1.3</v>
      </c>
      <c r="G14" s="6">
        <v>1.373</v>
      </c>
      <c r="H14" s="6">
        <v>1.373</v>
      </c>
      <c r="K14" s="7">
        <v>1.3</v>
      </c>
      <c r="L14" s="6">
        <v>1.36</v>
      </c>
      <c r="M14">
        <f t="shared" si="0"/>
        <v>0.0599999999999998</v>
      </c>
    </row>
    <row r="15" spans="1:13">
      <c r="A15" s="6">
        <v>-0.003</v>
      </c>
      <c r="F15" s="7">
        <v>1.4</v>
      </c>
      <c r="G15" s="6">
        <v>1.447</v>
      </c>
      <c r="H15" s="6">
        <v>1.447</v>
      </c>
      <c r="K15" s="7">
        <v>1.4</v>
      </c>
      <c r="L15" s="6">
        <v>1.431</v>
      </c>
      <c r="M15">
        <f t="shared" si="0"/>
        <v>0.0310000000000001</v>
      </c>
    </row>
    <row r="16" spans="1:13">
      <c r="A16" s="6">
        <v>0</v>
      </c>
      <c r="F16" s="7">
        <v>1.5</v>
      </c>
      <c r="G16" s="6">
        <v>1.527</v>
      </c>
      <c r="H16" s="6">
        <v>1.527</v>
      </c>
      <c r="K16" s="7">
        <v>1.5</v>
      </c>
      <c r="L16" s="6">
        <v>1.517</v>
      </c>
      <c r="M16">
        <f t="shared" si="0"/>
        <v>0.0169999999999997</v>
      </c>
    </row>
    <row r="17" spans="1:13">
      <c r="A17" s="6">
        <v>-0.003</v>
      </c>
      <c r="F17" s="7">
        <v>1.6</v>
      </c>
      <c r="G17" s="6">
        <v>1.632</v>
      </c>
      <c r="H17" s="6">
        <v>1.632</v>
      </c>
      <c r="K17" s="7">
        <v>1.6</v>
      </c>
      <c r="L17" s="6">
        <v>1.614</v>
      </c>
      <c r="M17">
        <f t="shared" si="0"/>
        <v>0.0139999999999998</v>
      </c>
    </row>
    <row r="18" spans="1:13">
      <c r="A18" s="6">
        <v>0.006</v>
      </c>
      <c r="F18" s="7">
        <v>1.7</v>
      </c>
      <c r="G18" s="6">
        <v>1.73</v>
      </c>
      <c r="H18" s="6">
        <v>1.73</v>
      </c>
      <c r="K18" s="7">
        <v>1.7</v>
      </c>
      <c r="L18" s="6">
        <v>1.718</v>
      </c>
      <c r="M18">
        <f t="shared" si="0"/>
        <v>0.0179999999999998</v>
      </c>
    </row>
    <row r="19" spans="1:13">
      <c r="A19" s="6">
        <v>0.003</v>
      </c>
      <c r="F19" s="7">
        <v>1.8</v>
      </c>
      <c r="G19" s="6">
        <v>1.858</v>
      </c>
      <c r="H19" s="6">
        <v>1.858</v>
      </c>
      <c r="K19" s="7">
        <v>1.8</v>
      </c>
      <c r="L19" s="6">
        <v>1.847</v>
      </c>
      <c r="M19">
        <f t="shared" si="0"/>
        <v>0.0469999999999997</v>
      </c>
    </row>
    <row r="20" spans="1:13">
      <c r="A20" s="6">
        <v>0.005</v>
      </c>
      <c r="F20" s="7">
        <v>1.9</v>
      </c>
      <c r="G20" s="6">
        <v>1.946</v>
      </c>
      <c r="H20" s="6">
        <v>1.946</v>
      </c>
      <c r="K20" s="7">
        <v>1.9</v>
      </c>
      <c r="L20" s="6">
        <v>1.937</v>
      </c>
      <c r="M20">
        <f t="shared" si="0"/>
        <v>0.0369999999999997</v>
      </c>
    </row>
    <row r="21" spans="1:13">
      <c r="A21" s="6">
        <v>0.001</v>
      </c>
      <c r="F21" s="7">
        <v>2</v>
      </c>
      <c r="G21" s="6">
        <v>2.031</v>
      </c>
      <c r="H21" s="6">
        <v>2.031</v>
      </c>
      <c r="K21" s="7">
        <v>2</v>
      </c>
      <c r="L21" s="6">
        <v>2.019</v>
      </c>
      <c r="M21">
        <f t="shared" si="0"/>
        <v>0.0189999999999997</v>
      </c>
    </row>
    <row r="22" spans="1:13">
      <c r="A22" s="6">
        <v>-0.002</v>
      </c>
      <c r="F22" s="7">
        <v>2.1</v>
      </c>
      <c r="G22" s="6">
        <v>2.124</v>
      </c>
      <c r="H22" s="6">
        <v>2.124</v>
      </c>
      <c r="K22" s="7">
        <v>2.1</v>
      </c>
      <c r="L22" s="6">
        <v>2.112</v>
      </c>
      <c r="M22">
        <f t="shared" si="0"/>
        <v>0.012</v>
      </c>
    </row>
    <row r="23" spans="1:13">
      <c r="A23" s="6">
        <v>0.004</v>
      </c>
      <c r="F23" s="7">
        <v>2.2</v>
      </c>
      <c r="G23" s="6">
        <v>2.243</v>
      </c>
      <c r="H23" s="6">
        <v>2.243</v>
      </c>
      <c r="K23" s="7">
        <v>2.2</v>
      </c>
      <c r="L23" s="6">
        <v>2.235</v>
      </c>
      <c r="M23">
        <f t="shared" si="0"/>
        <v>0.0349999999999993</v>
      </c>
    </row>
    <row r="24" spans="1:13">
      <c r="A24" s="6">
        <v>0.006</v>
      </c>
      <c r="F24" s="7">
        <v>2.3</v>
      </c>
      <c r="G24" s="6">
        <v>2.343</v>
      </c>
      <c r="H24" s="6">
        <v>2.343</v>
      </c>
      <c r="K24" s="7">
        <v>2.3</v>
      </c>
      <c r="L24" s="6">
        <v>2.332</v>
      </c>
      <c r="M24">
        <f t="shared" si="0"/>
        <v>0.0319999999999991</v>
      </c>
    </row>
    <row r="25" spans="1:13">
      <c r="A25" s="6">
        <v>0.001</v>
      </c>
      <c r="F25" s="7">
        <v>2.4</v>
      </c>
      <c r="G25" s="6">
        <v>2.433</v>
      </c>
      <c r="H25" s="6">
        <v>2.433</v>
      </c>
      <c r="K25" s="7">
        <v>2.4</v>
      </c>
      <c r="L25" s="6">
        <v>2.418</v>
      </c>
      <c r="M25">
        <f t="shared" si="0"/>
        <v>0.0179999999999998</v>
      </c>
    </row>
    <row r="26" spans="1:13">
      <c r="A26" s="6">
        <v>0.002</v>
      </c>
      <c r="F26" s="7">
        <v>2.5</v>
      </c>
      <c r="G26" s="6">
        <v>2.516</v>
      </c>
      <c r="H26" s="6">
        <v>2.516</v>
      </c>
      <c r="K26" s="7">
        <v>2.5</v>
      </c>
      <c r="L26" s="6">
        <v>2.501</v>
      </c>
      <c r="M26">
        <f t="shared" si="0"/>
        <v>0.000999999999999446</v>
      </c>
    </row>
    <row r="27" spans="1:13">
      <c r="A27" s="6">
        <v>0.007</v>
      </c>
      <c r="F27" s="7">
        <v>2.6</v>
      </c>
      <c r="G27" s="6">
        <v>2.59</v>
      </c>
      <c r="H27" s="6">
        <v>2.59</v>
      </c>
      <c r="K27" s="7">
        <v>2.6</v>
      </c>
      <c r="L27" s="6">
        <v>2.58</v>
      </c>
      <c r="M27">
        <f t="shared" si="0"/>
        <v>-0.0200000000000005</v>
      </c>
    </row>
    <row r="28" spans="1:13">
      <c r="A28" s="6">
        <v>0.006</v>
      </c>
      <c r="F28" s="7">
        <v>2.7</v>
      </c>
      <c r="G28" s="6">
        <v>2.687</v>
      </c>
      <c r="H28" s="6">
        <v>2.687</v>
      </c>
      <c r="K28" s="7">
        <v>2.7</v>
      </c>
      <c r="L28" s="6">
        <v>2.674</v>
      </c>
      <c r="M28">
        <f t="shared" si="0"/>
        <v>-0.0260000000000002</v>
      </c>
    </row>
    <row r="29" spans="1:13">
      <c r="A29" s="6">
        <v>0.005</v>
      </c>
      <c r="F29" s="7">
        <v>2.8</v>
      </c>
      <c r="G29" s="6">
        <v>2.817</v>
      </c>
      <c r="H29" s="6">
        <v>2.817</v>
      </c>
      <c r="K29" s="7">
        <v>2.8</v>
      </c>
      <c r="L29" s="6">
        <v>2.805</v>
      </c>
      <c r="M29">
        <f t="shared" si="0"/>
        <v>0.00500000000000034</v>
      </c>
    </row>
    <row r="30" spans="1:13">
      <c r="A30" s="6">
        <v>0.013</v>
      </c>
      <c r="F30" s="7">
        <v>2.9</v>
      </c>
      <c r="G30" s="6">
        <v>2.938</v>
      </c>
      <c r="H30" s="6">
        <v>2.938</v>
      </c>
      <c r="K30" s="7">
        <v>2.9</v>
      </c>
      <c r="L30" s="6">
        <v>2.923</v>
      </c>
      <c r="M30">
        <f t="shared" si="0"/>
        <v>0.0229999999999997</v>
      </c>
    </row>
    <row r="31" spans="1:13">
      <c r="A31" s="6">
        <v>0.002</v>
      </c>
      <c r="F31" s="7">
        <v>3</v>
      </c>
      <c r="G31" s="6">
        <v>3.073</v>
      </c>
      <c r="H31" s="6">
        <v>3.073</v>
      </c>
      <c r="K31" s="7">
        <v>3</v>
      </c>
      <c r="L31" s="6">
        <v>3.059</v>
      </c>
      <c r="M31">
        <f t="shared" si="0"/>
        <v>0.0590000000000002</v>
      </c>
    </row>
    <row r="32" spans="1:13">
      <c r="A32" s="6">
        <v>0.002</v>
      </c>
      <c r="F32" s="7">
        <v>3.1</v>
      </c>
      <c r="G32" s="6">
        <v>3.189</v>
      </c>
      <c r="H32" s="6">
        <v>3.189</v>
      </c>
      <c r="K32" s="7">
        <v>3.1</v>
      </c>
      <c r="L32" s="6">
        <v>3.178</v>
      </c>
      <c r="M32">
        <f t="shared" si="0"/>
        <v>0.0779999999999998</v>
      </c>
    </row>
    <row r="33" spans="1:13">
      <c r="A33" s="6">
        <v>0.009</v>
      </c>
      <c r="F33" s="7">
        <v>3.2</v>
      </c>
      <c r="G33" s="6">
        <v>3.286</v>
      </c>
      <c r="H33" s="6">
        <v>3.286</v>
      </c>
      <c r="K33" s="7">
        <v>3.2</v>
      </c>
      <c r="L33" s="6">
        <v>3.271</v>
      </c>
      <c r="M33">
        <f t="shared" si="0"/>
        <v>0.0709999999999997</v>
      </c>
    </row>
    <row r="34" spans="1:13">
      <c r="A34" s="6">
        <v>0.014</v>
      </c>
      <c r="F34" s="7">
        <v>3.3</v>
      </c>
      <c r="G34" s="6">
        <v>3.377</v>
      </c>
      <c r="H34" s="6">
        <v>3.377</v>
      </c>
      <c r="K34" s="7">
        <v>3.3</v>
      </c>
      <c r="L34" s="6">
        <v>3.36</v>
      </c>
      <c r="M34">
        <f t="shared" si="0"/>
        <v>0.0600000000000001</v>
      </c>
    </row>
    <row r="35" spans="1:13">
      <c r="A35" s="6">
        <v>0.013</v>
      </c>
      <c r="F35" s="7">
        <v>3.4</v>
      </c>
      <c r="G35" s="6">
        <v>3.458</v>
      </c>
      <c r="H35" s="6">
        <v>3.458</v>
      </c>
      <c r="K35" s="7">
        <v>3.4</v>
      </c>
      <c r="L35" s="6">
        <v>3.438</v>
      </c>
      <c r="M35">
        <f t="shared" si="0"/>
        <v>0.0380000000000003</v>
      </c>
    </row>
    <row r="36" spans="1:13">
      <c r="A36" s="6">
        <v>0.006</v>
      </c>
      <c r="F36" s="7">
        <v>3.5</v>
      </c>
      <c r="G36" s="6">
        <v>3.527</v>
      </c>
      <c r="H36" s="6">
        <v>3.527</v>
      </c>
      <c r="K36" s="7">
        <v>3.5</v>
      </c>
      <c r="L36" s="6">
        <v>3.508</v>
      </c>
      <c r="M36">
        <f t="shared" si="0"/>
        <v>0.00800000000000001</v>
      </c>
    </row>
    <row r="37" spans="1:13">
      <c r="A37" s="6">
        <v>0.01</v>
      </c>
      <c r="F37" s="7">
        <v>3.6</v>
      </c>
      <c r="G37" s="6">
        <v>3.61</v>
      </c>
      <c r="H37" s="6">
        <v>3.61</v>
      </c>
      <c r="K37" s="7">
        <v>3.6</v>
      </c>
      <c r="L37" s="6">
        <v>3.597</v>
      </c>
      <c r="M37">
        <f t="shared" si="0"/>
        <v>-0.00299999999999967</v>
      </c>
    </row>
    <row r="38" spans="1:13">
      <c r="A38" s="6">
        <v>0.01</v>
      </c>
      <c r="F38" s="7">
        <v>3.7</v>
      </c>
      <c r="G38" s="6">
        <v>3.692</v>
      </c>
      <c r="H38" s="6">
        <v>3.692</v>
      </c>
      <c r="K38" s="7">
        <v>3.7</v>
      </c>
      <c r="L38" s="6">
        <v>3.677</v>
      </c>
      <c r="M38">
        <f t="shared" si="0"/>
        <v>-0.0230000000000001</v>
      </c>
    </row>
    <row r="39" spans="1:13">
      <c r="A39" s="6">
        <v>0</v>
      </c>
      <c r="F39" s="7">
        <v>3.8</v>
      </c>
      <c r="G39" s="6">
        <v>3.784</v>
      </c>
      <c r="H39" s="6">
        <v>3.784</v>
      </c>
      <c r="K39" s="7">
        <v>3.8</v>
      </c>
      <c r="L39" s="6">
        <v>3.772</v>
      </c>
      <c r="M39">
        <f t="shared" si="0"/>
        <v>-0.028</v>
      </c>
    </row>
    <row r="40" spans="1:13">
      <c r="A40" s="6">
        <v>0.007</v>
      </c>
      <c r="F40" s="7">
        <v>3.9</v>
      </c>
      <c r="G40" s="6">
        <v>3.867</v>
      </c>
      <c r="H40" s="6">
        <v>3.867</v>
      </c>
      <c r="K40" s="7">
        <v>3.9</v>
      </c>
      <c r="L40" s="6">
        <v>3.853</v>
      </c>
      <c r="M40">
        <f t="shared" si="0"/>
        <v>-0.0469999999999993</v>
      </c>
    </row>
    <row r="41" spans="1:13">
      <c r="A41" s="6">
        <v>0.007</v>
      </c>
      <c r="F41" s="7">
        <v>4</v>
      </c>
      <c r="G41" s="6">
        <v>3.969</v>
      </c>
      <c r="H41" s="6">
        <v>3.969</v>
      </c>
      <c r="K41" s="7">
        <v>4</v>
      </c>
      <c r="L41" s="6">
        <v>3.951</v>
      </c>
      <c r="M41">
        <f t="shared" si="0"/>
        <v>-0.0489999999999995</v>
      </c>
    </row>
    <row r="42" spans="1:13">
      <c r="A42" s="6">
        <v>0.01</v>
      </c>
      <c r="F42" s="7">
        <v>4.1</v>
      </c>
      <c r="G42" s="6">
        <v>4.062</v>
      </c>
      <c r="H42" s="6">
        <v>4.062</v>
      </c>
      <c r="K42" s="7">
        <v>4.1</v>
      </c>
      <c r="L42" s="6">
        <v>4.049</v>
      </c>
      <c r="M42">
        <f t="shared" si="0"/>
        <v>-0.0509999999999993</v>
      </c>
    </row>
    <row r="43" spans="1:13">
      <c r="A43" s="6">
        <v>0.002</v>
      </c>
      <c r="F43" s="7">
        <v>4.2</v>
      </c>
      <c r="G43" s="6">
        <v>4.178</v>
      </c>
      <c r="H43" s="6">
        <v>4.178</v>
      </c>
      <c r="K43" s="7">
        <v>4.2</v>
      </c>
      <c r="L43" s="6">
        <v>4.166</v>
      </c>
      <c r="M43">
        <f t="shared" si="0"/>
        <v>-0.0339999999999989</v>
      </c>
    </row>
    <row r="44" spans="1:13">
      <c r="A44" s="6">
        <v>0</v>
      </c>
      <c r="F44" s="7">
        <v>4.3</v>
      </c>
      <c r="G44" s="6">
        <v>4.306</v>
      </c>
      <c r="H44" s="6">
        <v>4.306</v>
      </c>
      <c r="K44" s="7">
        <v>4.3</v>
      </c>
      <c r="L44" s="6">
        <v>4.291</v>
      </c>
      <c r="M44">
        <f t="shared" si="0"/>
        <v>-0.00899999999999856</v>
      </c>
    </row>
    <row r="45" spans="1:13">
      <c r="A45" s="6">
        <v>0.008</v>
      </c>
      <c r="F45" s="7">
        <v>4.4</v>
      </c>
      <c r="G45" s="6">
        <v>4.431</v>
      </c>
      <c r="H45" s="6">
        <v>4.431</v>
      </c>
      <c r="K45" s="7">
        <v>4.4</v>
      </c>
      <c r="L45" s="6">
        <v>4.417</v>
      </c>
      <c r="M45">
        <f t="shared" si="0"/>
        <v>0.0170000000000003</v>
      </c>
    </row>
    <row r="46" spans="1:13">
      <c r="A46" s="6">
        <v>0.003</v>
      </c>
      <c r="F46" s="7">
        <v>4.5</v>
      </c>
      <c r="G46" s="6">
        <v>4.556</v>
      </c>
      <c r="H46" s="6">
        <v>4.556</v>
      </c>
      <c r="K46" s="7">
        <v>4.5</v>
      </c>
      <c r="L46" s="6">
        <v>4.542</v>
      </c>
      <c r="M46">
        <f t="shared" si="0"/>
        <v>0.0420000000000007</v>
      </c>
    </row>
    <row r="47" spans="1:13">
      <c r="A47" s="6">
        <v>0.004</v>
      </c>
      <c r="F47" s="7">
        <v>4.6</v>
      </c>
      <c r="G47" s="6">
        <v>4.654</v>
      </c>
      <c r="H47" s="6">
        <v>4.654</v>
      </c>
      <c r="K47" s="7">
        <v>4.6</v>
      </c>
      <c r="L47" s="6">
        <v>4.644</v>
      </c>
      <c r="M47">
        <f t="shared" si="0"/>
        <v>0.0440000000000014</v>
      </c>
    </row>
    <row r="48" spans="1:13">
      <c r="A48" s="6">
        <v>0.006</v>
      </c>
      <c r="F48" s="7">
        <v>4.7</v>
      </c>
      <c r="G48" s="6">
        <v>4.743</v>
      </c>
      <c r="H48" s="6">
        <v>4.743</v>
      </c>
      <c r="K48" s="7">
        <v>4.7</v>
      </c>
      <c r="L48" s="6">
        <v>4.729</v>
      </c>
      <c r="M48">
        <f t="shared" si="0"/>
        <v>0.0290000000000008</v>
      </c>
    </row>
    <row r="49" spans="1:13">
      <c r="A49" s="6">
        <v>0.005</v>
      </c>
      <c r="F49" s="7">
        <v>4.8</v>
      </c>
      <c r="G49" s="6">
        <v>4.82</v>
      </c>
      <c r="H49" s="6">
        <v>4.82</v>
      </c>
      <c r="K49" s="7">
        <v>4.8</v>
      </c>
      <c r="L49" s="6">
        <v>4.807</v>
      </c>
      <c r="M49">
        <f t="shared" si="0"/>
        <v>0.00700000000000145</v>
      </c>
    </row>
    <row r="50" spans="1:13">
      <c r="A50" s="6">
        <v>0.004</v>
      </c>
      <c r="F50" s="7">
        <v>4.9</v>
      </c>
      <c r="G50" s="6">
        <v>4.899</v>
      </c>
      <c r="H50" s="6">
        <v>4.899</v>
      </c>
      <c r="K50" s="7">
        <v>4.9</v>
      </c>
      <c r="L50" s="6">
        <v>4.887</v>
      </c>
      <c r="M50">
        <f t="shared" si="0"/>
        <v>-0.012999999999999</v>
      </c>
    </row>
    <row r="51" spans="1:13">
      <c r="A51" s="6">
        <v>0.006</v>
      </c>
      <c r="F51" s="7">
        <v>5</v>
      </c>
      <c r="G51" s="6">
        <v>4.973</v>
      </c>
      <c r="H51" s="6">
        <v>4.973</v>
      </c>
      <c r="K51" s="7">
        <v>5</v>
      </c>
      <c r="L51" s="6">
        <v>4.959</v>
      </c>
      <c r="M51">
        <f t="shared" si="0"/>
        <v>-0.0409999999999995</v>
      </c>
    </row>
    <row r="52" spans="1:13">
      <c r="A52" s="6">
        <v>-0.004</v>
      </c>
      <c r="F52" s="7">
        <v>5.1</v>
      </c>
      <c r="G52" s="6">
        <v>5.052</v>
      </c>
      <c r="H52" s="6">
        <v>5.052</v>
      </c>
      <c r="K52" s="7">
        <v>5.1</v>
      </c>
      <c r="L52" s="6">
        <v>5.039</v>
      </c>
      <c r="M52">
        <f t="shared" si="0"/>
        <v>-0.0609999999999991</v>
      </c>
    </row>
    <row r="53" spans="1:13">
      <c r="A53" s="6">
        <v>0.004</v>
      </c>
      <c r="F53" s="7">
        <v>5.2</v>
      </c>
      <c r="G53" s="6">
        <v>5.158</v>
      </c>
      <c r="H53" s="6">
        <v>5.158</v>
      </c>
      <c r="K53" s="7">
        <v>5.2</v>
      </c>
      <c r="L53" s="6">
        <v>5.139</v>
      </c>
      <c r="M53">
        <f t="shared" si="0"/>
        <v>-0.0609999999999982</v>
      </c>
    </row>
    <row r="54" spans="1:13">
      <c r="A54" s="6">
        <v>0.004</v>
      </c>
      <c r="F54" s="7">
        <v>5.3</v>
      </c>
      <c r="G54" s="6">
        <v>5.262</v>
      </c>
      <c r="H54" s="6">
        <v>5.262</v>
      </c>
      <c r="K54" s="7">
        <v>5.3</v>
      </c>
      <c r="L54" s="6">
        <v>5.242</v>
      </c>
      <c r="M54">
        <f t="shared" si="0"/>
        <v>-0.0579999999999989</v>
      </c>
    </row>
    <row r="55" spans="1:13">
      <c r="A55" s="6">
        <v>-0.003</v>
      </c>
      <c r="F55" s="7">
        <v>5.4</v>
      </c>
      <c r="G55" s="6">
        <v>5.419</v>
      </c>
      <c r="H55" s="6">
        <v>5.419</v>
      </c>
      <c r="K55" s="7">
        <v>5.4</v>
      </c>
      <c r="L55" s="6">
        <v>5.405</v>
      </c>
      <c r="M55">
        <f t="shared" si="0"/>
        <v>0.00500000000000167</v>
      </c>
    </row>
    <row r="56" spans="1:13">
      <c r="A56" s="6">
        <v>-0.008</v>
      </c>
      <c r="F56" s="7">
        <v>5.5</v>
      </c>
      <c r="G56" s="6">
        <v>5.551</v>
      </c>
      <c r="H56" s="6">
        <v>5.551</v>
      </c>
      <c r="K56" s="7">
        <v>5.5</v>
      </c>
      <c r="L56" s="6">
        <v>5.537</v>
      </c>
      <c r="M56">
        <f t="shared" si="0"/>
        <v>0.0370000000000017</v>
      </c>
    </row>
    <row r="57" spans="1:13">
      <c r="A57" s="6">
        <v>-0.004</v>
      </c>
      <c r="F57" s="7">
        <v>5.6</v>
      </c>
      <c r="G57" s="6">
        <v>5.637</v>
      </c>
      <c r="H57" s="6">
        <v>5.637</v>
      </c>
      <c r="K57" s="7">
        <v>5.6</v>
      </c>
      <c r="L57" s="6">
        <v>5.621</v>
      </c>
      <c r="M57">
        <f t="shared" si="0"/>
        <v>0.0210000000000017</v>
      </c>
    </row>
    <row r="58" spans="1:13">
      <c r="A58" s="6">
        <v>-0.008</v>
      </c>
      <c r="F58" s="7">
        <v>5.7</v>
      </c>
      <c r="G58" s="6">
        <v>5.717</v>
      </c>
      <c r="H58" s="6">
        <v>5.717</v>
      </c>
      <c r="K58" s="7">
        <v>5.7</v>
      </c>
      <c r="L58" s="6">
        <v>5.703</v>
      </c>
      <c r="M58">
        <f t="shared" si="0"/>
        <v>0.00300000000000189</v>
      </c>
    </row>
    <row r="59" spans="1:13">
      <c r="A59" s="6">
        <v>-0.01</v>
      </c>
      <c r="F59" s="7">
        <v>5.8</v>
      </c>
      <c r="G59" s="6">
        <v>5.795</v>
      </c>
      <c r="H59" s="6">
        <v>5.795</v>
      </c>
      <c r="K59" s="7">
        <v>5.8</v>
      </c>
      <c r="L59" s="6">
        <v>5.783</v>
      </c>
      <c r="M59">
        <f t="shared" si="0"/>
        <v>-0.0169999999999977</v>
      </c>
    </row>
    <row r="60" spans="1:13">
      <c r="A60" s="6">
        <v>-0.018</v>
      </c>
      <c r="F60" s="7">
        <v>5.9</v>
      </c>
      <c r="G60" s="6">
        <v>5.882</v>
      </c>
      <c r="H60" s="6">
        <v>5.882</v>
      </c>
      <c r="K60" s="7">
        <v>5.9</v>
      </c>
      <c r="L60" s="6">
        <v>5.866</v>
      </c>
      <c r="M60">
        <f t="shared" si="0"/>
        <v>-0.0339999999999989</v>
      </c>
    </row>
    <row r="61" spans="1:13">
      <c r="A61" s="6">
        <v>-0.013</v>
      </c>
      <c r="F61" s="7">
        <v>6</v>
      </c>
      <c r="G61" s="6">
        <v>5.978</v>
      </c>
      <c r="H61" s="6">
        <v>5.978</v>
      </c>
      <c r="K61" s="7">
        <v>6</v>
      </c>
      <c r="L61" s="6">
        <v>5.967</v>
      </c>
      <c r="M61">
        <f t="shared" si="0"/>
        <v>-0.0329999999999986</v>
      </c>
    </row>
    <row r="62" spans="1:13">
      <c r="A62" s="6">
        <v>-0.017</v>
      </c>
      <c r="F62" s="7">
        <v>6.1</v>
      </c>
      <c r="G62" s="6">
        <v>6.087</v>
      </c>
      <c r="H62" s="6">
        <v>6.087</v>
      </c>
      <c r="K62" s="7">
        <v>6.1</v>
      </c>
      <c r="L62" s="6">
        <v>6.069</v>
      </c>
      <c r="M62">
        <f t="shared" si="0"/>
        <v>-0.0309999999999979</v>
      </c>
    </row>
    <row r="63" spans="1:13">
      <c r="A63" s="6">
        <v>-0.025</v>
      </c>
      <c r="F63" s="7">
        <v>6.2</v>
      </c>
      <c r="G63" s="6">
        <v>6.196</v>
      </c>
      <c r="H63" s="6">
        <v>6.196</v>
      </c>
      <c r="K63" s="7">
        <v>6.2</v>
      </c>
      <c r="L63" s="6">
        <v>6.183</v>
      </c>
      <c r="M63">
        <f t="shared" si="0"/>
        <v>-0.0169999999999986</v>
      </c>
    </row>
    <row r="64" spans="1:13">
      <c r="A64" s="6">
        <v>-0.027</v>
      </c>
      <c r="F64" s="7">
        <v>6.3</v>
      </c>
      <c r="G64" s="6">
        <v>6.328</v>
      </c>
      <c r="H64" s="6">
        <v>6.328</v>
      </c>
      <c r="K64" s="7">
        <v>6.3</v>
      </c>
      <c r="L64" s="6">
        <v>6.313</v>
      </c>
      <c r="M64">
        <f t="shared" si="0"/>
        <v>0.0130000000000017</v>
      </c>
    </row>
    <row r="65" spans="1:13">
      <c r="A65" s="6">
        <v>-0.033</v>
      </c>
      <c r="F65" s="7">
        <v>6.4</v>
      </c>
      <c r="G65" s="6">
        <v>6.431</v>
      </c>
      <c r="H65" s="6">
        <v>6.431</v>
      </c>
      <c r="K65" s="7">
        <v>6.4</v>
      </c>
      <c r="L65" s="6">
        <v>6.417</v>
      </c>
      <c r="M65">
        <f t="shared" si="0"/>
        <v>0.0170000000000021</v>
      </c>
    </row>
    <row r="66" spans="1:13">
      <c r="A66" s="6">
        <v>-0.049</v>
      </c>
      <c r="F66" s="7">
        <v>6.5</v>
      </c>
      <c r="G66" s="6">
        <v>6.522</v>
      </c>
      <c r="H66" s="6">
        <v>6.522</v>
      </c>
      <c r="K66" s="7">
        <v>6.5</v>
      </c>
      <c r="L66" s="6">
        <v>6.505</v>
      </c>
      <c r="M66">
        <f t="shared" si="0"/>
        <v>0.00500000000000167</v>
      </c>
    </row>
    <row r="67" spans="1:13">
      <c r="A67" s="6">
        <v>-0.053</v>
      </c>
      <c r="F67" s="7">
        <v>6.6</v>
      </c>
      <c r="G67" s="6">
        <v>6.601</v>
      </c>
      <c r="H67" s="6">
        <v>6.601</v>
      </c>
      <c r="K67" s="7">
        <v>6.6</v>
      </c>
      <c r="L67" s="6">
        <v>6.589</v>
      </c>
      <c r="M67">
        <f t="shared" si="0"/>
        <v>-0.0109999999999975</v>
      </c>
    </row>
    <row r="68" spans="1:13">
      <c r="A68" s="6">
        <v>-0.069</v>
      </c>
      <c r="F68" s="7">
        <v>6.7</v>
      </c>
      <c r="G68" s="6">
        <v>6.701</v>
      </c>
      <c r="H68" s="6">
        <v>6.701</v>
      </c>
      <c r="K68" s="7">
        <v>6.7</v>
      </c>
      <c r="L68" s="6">
        <v>6.685</v>
      </c>
      <c r="M68">
        <f t="shared" si="0"/>
        <v>-0.0149999999999979</v>
      </c>
    </row>
    <row r="69" spans="1:13">
      <c r="A69" s="6">
        <v>-0.094</v>
      </c>
      <c r="F69" s="7">
        <v>6.8</v>
      </c>
      <c r="G69" s="6">
        <v>6.813</v>
      </c>
      <c r="H69" s="6">
        <v>6.813</v>
      </c>
      <c r="K69" s="7">
        <v>6.8</v>
      </c>
      <c r="L69" s="6">
        <v>6.795</v>
      </c>
      <c r="M69">
        <f t="shared" ref="M69:M132" si="1">L69-K69</f>
        <v>-0.00499999999999812</v>
      </c>
    </row>
    <row r="70" spans="1:13">
      <c r="A70" s="6">
        <v>-0.112</v>
      </c>
      <c r="F70" s="7">
        <v>6.9</v>
      </c>
      <c r="G70" s="6">
        <v>6.915</v>
      </c>
      <c r="H70" s="6">
        <v>6.915</v>
      </c>
      <c r="K70" s="7">
        <v>6.9</v>
      </c>
      <c r="L70" s="6">
        <v>6.901</v>
      </c>
      <c r="M70">
        <f t="shared" si="1"/>
        <v>0.00100000000000211</v>
      </c>
    </row>
    <row r="71" spans="1:13">
      <c r="A71" s="6">
        <v>-0.133</v>
      </c>
      <c r="F71" s="7">
        <v>7</v>
      </c>
      <c r="G71" s="6">
        <v>7.015</v>
      </c>
      <c r="H71" s="6">
        <v>7.015</v>
      </c>
      <c r="K71" s="7">
        <v>7</v>
      </c>
      <c r="L71" s="6">
        <v>7.005</v>
      </c>
      <c r="M71">
        <f t="shared" si="1"/>
        <v>0.00500000000000256</v>
      </c>
    </row>
    <row r="72" spans="1:13">
      <c r="A72" s="6">
        <v>-0.17</v>
      </c>
      <c r="F72" s="7">
        <v>7.1</v>
      </c>
      <c r="G72" s="6">
        <v>7.146</v>
      </c>
      <c r="H72" s="6">
        <v>7.146</v>
      </c>
      <c r="K72" s="7">
        <v>7.1</v>
      </c>
      <c r="L72" s="6">
        <v>7.134</v>
      </c>
      <c r="M72">
        <f t="shared" si="1"/>
        <v>0.0340000000000025</v>
      </c>
    </row>
    <row r="73" spans="1:13">
      <c r="A73" s="6">
        <v>-0.197</v>
      </c>
      <c r="F73" s="7">
        <v>7.2</v>
      </c>
      <c r="G73" s="6">
        <v>7.243</v>
      </c>
      <c r="H73" s="6">
        <v>7.243</v>
      </c>
      <c r="K73" s="7">
        <v>7.2</v>
      </c>
      <c r="L73" s="6">
        <v>7.224</v>
      </c>
      <c r="M73">
        <f t="shared" si="1"/>
        <v>0.0240000000000027</v>
      </c>
    </row>
    <row r="74" spans="1:13">
      <c r="A74" s="6">
        <v>-0.247</v>
      </c>
      <c r="F74" s="7">
        <v>7.3</v>
      </c>
      <c r="G74" s="6">
        <v>7.344</v>
      </c>
      <c r="H74" s="6">
        <v>7.344</v>
      </c>
      <c r="K74" s="7">
        <v>7.3</v>
      </c>
      <c r="L74" s="6">
        <v>7.334</v>
      </c>
      <c r="M74">
        <f t="shared" si="1"/>
        <v>0.0340000000000025</v>
      </c>
    </row>
    <row r="75" spans="1:13">
      <c r="A75" s="6">
        <v>-0.281</v>
      </c>
      <c r="F75" s="7">
        <v>7.4</v>
      </c>
      <c r="G75" s="6">
        <v>7.453</v>
      </c>
      <c r="H75" s="6">
        <v>7.453</v>
      </c>
      <c r="K75" s="7">
        <v>7.4</v>
      </c>
      <c r="L75" s="6">
        <v>7.438</v>
      </c>
      <c r="M75">
        <f t="shared" si="1"/>
        <v>0.038000000000002</v>
      </c>
    </row>
    <row r="76" spans="1:13">
      <c r="A76" s="6">
        <v>-0.334</v>
      </c>
      <c r="F76" s="7">
        <v>7.5</v>
      </c>
      <c r="G76" s="6">
        <v>7.539</v>
      </c>
      <c r="H76" s="6">
        <v>7.539</v>
      </c>
      <c r="K76" s="7">
        <v>7.5</v>
      </c>
      <c r="L76" s="6">
        <v>7.527</v>
      </c>
      <c r="M76">
        <f t="shared" si="1"/>
        <v>0.0270000000000028</v>
      </c>
    </row>
    <row r="77" spans="1:13">
      <c r="A77" s="6">
        <v>-0.413</v>
      </c>
      <c r="F77" s="7">
        <v>7.6</v>
      </c>
      <c r="G77" s="6">
        <v>7.643</v>
      </c>
      <c r="H77" s="6">
        <v>7.643</v>
      </c>
      <c r="K77" s="7">
        <v>7.6</v>
      </c>
      <c r="L77" s="6">
        <v>7.629</v>
      </c>
      <c r="M77">
        <f t="shared" si="1"/>
        <v>0.0290000000000026</v>
      </c>
    </row>
    <row r="78" spans="1:13">
      <c r="A78" s="6">
        <v>-0.443</v>
      </c>
      <c r="F78" s="7">
        <v>7.7</v>
      </c>
      <c r="G78" s="6">
        <v>7.738</v>
      </c>
      <c r="H78" s="6">
        <v>7.738</v>
      </c>
      <c r="K78" s="7">
        <v>7.7</v>
      </c>
      <c r="L78" s="6">
        <v>7.724</v>
      </c>
      <c r="M78">
        <f t="shared" si="1"/>
        <v>0.0240000000000027</v>
      </c>
    </row>
    <row r="79" spans="1:13">
      <c r="A79" s="6">
        <v>-0.553</v>
      </c>
      <c r="F79" s="7">
        <v>7.8</v>
      </c>
      <c r="G79" s="6">
        <v>7.833</v>
      </c>
      <c r="H79" s="6">
        <v>7.833</v>
      </c>
      <c r="K79" s="7">
        <v>7.8</v>
      </c>
      <c r="L79" s="6">
        <v>7.821</v>
      </c>
      <c r="M79">
        <f t="shared" si="1"/>
        <v>0.0210000000000026</v>
      </c>
    </row>
    <row r="80" spans="1:13">
      <c r="A80" s="6">
        <v>-0.618</v>
      </c>
      <c r="F80" s="7">
        <v>7.9</v>
      </c>
      <c r="G80" s="6">
        <v>7.918</v>
      </c>
      <c r="H80" s="6">
        <v>7.918</v>
      </c>
      <c r="K80" s="7">
        <v>7.9</v>
      </c>
      <c r="L80" s="6">
        <v>7.91</v>
      </c>
      <c r="M80">
        <f t="shared" si="1"/>
        <v>0.0100000000000033</v>
      </c>
    </row>
    <row r="81" spans="1:13">
      <c r="A81" s="6">
        <v>-0.716</v>
      </c>
      <c r="F81" s="7">
        <v>8</v>
      </c>
      <c r="G81" s="6">
        <v>8.022</v>
      </c>
      <c r="H81" s="6">
        <v>8.022</v>
      </c>
      <c r="K81" s="7">
        <v>8</v>
      </c>
      <c r="L81" s="6">
        <v>8.012</v>
      </c>
      <c r="M81">
        <f t="shared" si="1"/>
        <v>0.0120000000000031</v>
      </c>
    </row>
    <row r="82" spans="1:13">
      <c r="A82" s="6">
        <v>-0.858</v>
      </c>
      <c r="F82" s="7">
        <v>8.1</v>
      </c>
      <c r="G82" s="6">
        <v>8.12</v>
      </c>
      <c r="H82" s="6">
        <v>8.12</v>
      </c>
      <c r="K82" s="7">
        <v>8.1</v>
      </c>
      <c r="L82" s="6">
        <v>8.108</v>
      </c>
      <c r="M82">
        <f t="shared" si="1"/>
        <v>0.00800000000000267</v>
      </c>
    </row>
    <row r="83" spans="1:13">
      <c r="A83" s="6">
        <v>-0.933</v>
      </c>
      <c r="F83" s="7">
        <v>8.2</v>
      </c>
      <c r="G83" s="6">
        <v>8.206</v>
      </c>
      <c r="H83" s="6">
        <v>8.206</v>
      </c>
      <c r="K83" s="7">
        <v>8.2</v>
      </c>
      <c r="L83" s="6">
        <v>8.19</v>
      </c>
      <c r="M83">
        <f t="shared" si="1"/>
        <v>-0.00999999999999801</v>
      </c>
    </row>
    <row r="84" spans="1:13">
      <c r="A84" s="6">
        <v>-1.11</v>
      </c>
      <c r="F84" s="7">
        <v>8.3</v>
      </c>
      <c r="G84" s="6">
        <v>8.303</v>
      </c>
      <c r="H84" s="6">
        <v>8.303</v>
      </c>
      <c r="K84" s="7">
        <v>8.3</v>
      </c>
      <c r="L84" s="6">
        <v>8.291</v>
      </c>
      <c r="M84">
        <f t="shared" si="1"/>
        <v>-0.00899999999999679</v>
      </c>
    </row>
    <row r="85" spans="1:13">
      <c r="A85" s="6">
        <v>-1.282</v>
      </c>
      <c r="F85" s="7">
        <v>8.4</v>
      </c>
      <c r="G85" s="6">
        <v>8.414</v>
      </c>
      <c r="H85" s="6">
        <v>8.414</v>
      </c>
      <c r="K85" s="7">
        <v>8.4</v>
      </c>
      <c r="L85" s="6">
        <v>8.401</v>
      </c>
      <c r="M85">
        <f t="shared" si="1"/>
        <v>0.00100000000000122</v>
      </c>
    </row>
    <row r="86" spans="1:13">
      <c r="A86" s="6">
        <v>-1.421</v>
      </c>
      <c r="F86" s="7">
        <v>8.5</v>
      </c>
      <c r="G86" s="6">
        <v>8.514</v>
      </c>
      <c r="H86" s="6">
        <v>8.514</v>
      </c>
      <c r="K86" s="7">
        <v>8.5</v>
      </c>
      <c r="L86" s="6">
        <v>8.501</v>
      </c>
      <c r="M86">
        <f t="shared" si="1"/>
        <v>0.00100000000000122</v>
      </c>
    </row>
    <row r="87" spans="1:13">
      <c r="A87" s="6">
        <v>-1.668</v>
      </c>
      <c r="F87" s="7">
        <v>8.6</v>
      </c>
      <c r="G87" s="6">
        <v>8.613</v>
      </c>
      <c r="H87" s="6">
        <v>8.613</v>
      </c>
      <c r="K87" s="7">
        <v>8.6</v>
      </c>
      <c r="L87" s="6">
        <v>8.597</v>
      </c>
      <c r="M87">
        <f t="shared" si="1"/>
        <v>-0.00299999999999834</v>
      </c>
    </row>
    <row r="88" spans="1:13">
      <c r="A88" s="6">
        <v>-1.812</v>
      </c>
      <c r="F88" s="7">
        <v>8.7</v>
      </c>
      <c r="G88" s="6">
        <v>8.7</v>
      </c>
      <c r="H88" s="6">
        <v>8.7</v>
      </c>
      <c r="K88" s="7">
        <v>8.7</v>
      </c>
      <c r="L88" s="6">
        <v>8.687</v>
      </c>
      <c r="M88">
        <f t="shared" si="1"/>
        <v>-0.0129999999999999</v>
      </c>
    </row>
    <row r="89" spans="1:13">
      <c r="A89" s="6">
        <v>-2.019</v>
      </c>
      <c r="F89" s="7">
        <v>8.8</v>
      </c>
      <c r="G89" s="6">
        <v>8.777</v>
      </c>
      <c r="H89" s="6">
        <v>8.777</v>
      </c>
      <c r="K89" s="7">
        <v>8.8</v>
      </c>
      <c r="L89" s="6">
        <v>8.764</v>
      </c>
      <c r="M89">
        <f t="shared" si="1"/>
        <v>-0.0359999999999996</v>
      </c>
    </row>
    <row r="90" spans="1:13">
      <c r="A90" s="6">
        <v>-2.262</v>
      </c>
      <c r="F90" s="7">
        <v>8.9</v>
      </c>
      <c r="G90" s="6">
        <v>8.861</v>
      </c>
      <c r="H90" s="6">
        <v>8.861</v>
      </c>
      <c r="K90" s="7">
        <v>8.9</v>
      </c>
      <c r="L90" s="6">
        <v>8.848</v>
      </c>
      <c r="M90">
        <f t="shared" si="1"/>
        <v>-0.0519999999999978</v>
      </c>
    </row>
    <row r="91" spans="1:13">
      <c r="A91" s="6">
        <v>-2.394</v>
      </c>
      <c r="F91" s="7">
        <v>9</v>
      </c>
      <c r="G91" s="6">
        <v>8.978</v>
      </c>
      <c r="H91" s="6">
        <v>8.978</v>
      </c>
      <c r="K91" s="7">
        <v>9</v>
      </c>
      <c r="L91" s="6">
        <v>8.964</v>
      </c>
      <c r="M91">
        <f t="shared" si="1"/>
        <v>-0.0359999999999996</v>
      </c>
    </row>
    <row r="92" spans="1:13">
      <c r="A92" s="6">
        <v>-2.699</v>
      </c>
      <c r="F92" s="7">
        <v>9.1</v>
      </c>
      <c r="G92" s="6">
        <v>9.13</v>
      </c>
      <c r="H92" s="6">
        <v>9.13</v>
      </c>
      <c r="K92" s="7">
        <v>9.1</v>
      </c>
      <c r="L92" s="6">
        <v>9.12</v>
      </c>
      <c r="M92">
        <f t="shared" si="1"/>
        <v>0.0199999999999996</v>
      </c>
    </row>
    <row r="93" spans="1:13">
      <c r="A93" s="6">
        <v>-2.861</v>
      </c>
      <c r="F93" s="7">
        <v>9.2</v>
      </c>
      <c r="G93" s="6">
        <v>9.268</v>
      </c>
      <c r="H93" s="6">
        <v>9.268</v>
      </c>
      <c r="K93" s="7">
        <v>9.2</v>
      </c>
      <c r="L93" s="6">
        <v>9.254</v>
      </c>
      <c r="M93">
        <f t="shared" si="1"/>
        <v>0.0540000000000003</v>
      </c>
    </row>
    <row r="94" spans="1:13">
      <c r="A94" s="6">
        <v>-3.04</v>
      </c>
      <c r="F94" s="7">
        <v>9.3</v>
      </c>
      <c r="G94" s="6">
        <v>9.352</v>
      </c>
      <c r="H94" s="6">
        <v>9.352</v>
      </c>
      <c r="K94" s="7">
        <v>9.3</v>
      </c>
      <c r="L94" s="6">
        <v>9.338</v>
      </c>
      <c r="M94">
        <f t="shared" si="1"/>
        <v>0.0379999999999985</v>
      </c>
    </row>
    <row r="95" spans="1:13">
      <c r="A95" s="6">
        <v>-3.066</v>
      </c>
      <c r="F95" s="7">
        <v>9.4</v>
      </c>
      <c r="G95" s="6">
        <v>9.434</v>
      </c>
      <c r="H95" s="6">
        <v>9.434</v>
      </c>
      <c r="K95" s="7">
        <v>9.4</v>
      </c>
      <c r="L95" s="6">
        <v>9.424</v>
      </c>
      <c r="M95">
        <f t="shared" si="1"/>
        <v>0.0239999999999991</v>
      </c>
    </row>
    <row r="96" spans="1:13">
      <c r="A96" s="6">
        <v>-3.046</v>
      </c>
      <c r="F96" s="7">
        <v>9.5</v>
      </c>
      <c r="G96" s="6">
        <v>9.529</v>
      </c>
      <c r="H96" s="6">
        <v>9.529</v>
      </c>
      <c r="K96" s="7">
        <v>9.5</v>
      </c>
      <c r="L96" s="6">
        <v>9.515</v>
      </c>
      <c r="M96">
        <f t="shared" si="1"/>
        <v>0.0150000000000006</v>
      </c>
    </row>
    <row r="97" spans="1:13">
      <c r="A97" s="6">
        <v>-3.001</v>
      </c>
      <c r="F97" s="7">
        <v>9.6</v>
      </c>
      <c r="G97" s="6">
        <v>9.636</v>
      </c>
      <c r="H97" s="6">
        <v>9.636</v>
      </c>
      <c r="K97" s="7">
        <v>9.6</v>
      </c>
      <c r="L97" s="6">
        <v>9.626</v>
      </c>
      <c r="M97">
        <f t="shared" si="1"/>
        <v>0.025999999999998</v>
      </c>
    </row>
    <row r="98" spans="1:13">
      <c r="A98" s="6">
        <v>-2.967</v>
      </c>
      <c r="F98" s="7">
        <v>9.7</v>
      </c>
      <c r="G98" s="6">
        <v>9.739</v>
      </c>
      <c r="H98" s="6">
        <v>9.739</v>
      </c>
      <c r="K98" s="7">
        <v>9.7</v>
      </c>
      <c r="L98" s="6">
        <v>9.725</v>
      </c>
      <c r="M98">
        <f t="shared" si="1"/>
        <v>0.0249999999999986</v>
      </c>
    </row>
    <row r="99" spans="1:13">
      <c r="A99" s="6">
        <v>-2.928</v>
      </c>
      <c r="F99" s="7">
        <v>9.8</v>
      </c>
      <c r="G99" s="6">
        <v>9.852</v>
      </c>
      <c r="H99" s="6">
        <v>9.852</v>
      </c>
      <c r="K99" s="7">
        <v>9.8</v>
      </c>
      <c r="L99" s="6">
        <v>9.842</v>
      </c>
      <c r="M99">
        <f t="shared" si="1"/>
        <v>0.0419999999999998</v>
      </c>
    </row>
    <row r="100" spans="1:13">
      <c r="A100" s="6">
        <v>-2.889</v>
      </c>
      <c r="F100" s="7">
        <v>9.9</v>
      </c>
      <c r="G100" s="6">
        <v>9.948</v>
      </c>
      <c r="H100" s="6">
        <v>9.948</v>
      </c>
      <c r="K100" s="7">
        <v>9.9</v>
      </c>
      <c r="L100" s="6">
        <v>9.938</v>
      </c>
      <c r="M100">
        <f t="shared" si="1"/>
        <v>0.0379999999999985</v>
      </c>
    </row>
    <row r="101" spans="1:13">
      <c r="A101" s="6">
        <v>-2.871</v>
      </c>
      <c r="F101" s="7">
        <v>10</v>
      </c>
      <c r="G101" s="6">
        <v>10.031</v>
      </c>
      <c r="H101" s="6">
        <v>10.031</v>
      </c>
      <c r="K101" s="7">
        <v>10</v>
      </c>
      <c r="L101" s="6">
        <v>10.017</v>
      </c>
      <c r="M101">
        <f t="shared" si="1"/>
        <v>0.0169999999999977</v>
      </c>
    </row>
    <row r="102" spans="1:13">
      <c r="A102" s="6">
        <v>-2.834</v>
      </c>
      <c r="F102" s="7">
        <v>10.1</v>
      </c>
      <c r="G102" s="6">
        <v>10.131</v>
      </c>
      <c r="H102" s="6">
        <v>10.131</v>
      </c>
      <c r="K102" s="7">
        <v>10.1</v>
      </c>
      <c r="L102" s="6">
        <v>10.117</v>
      </c>
      <c r="M102">
        <f t="shared" si="1"/>
        <v>0.0169999999999995</v>
      </c>
    </row>
    <row r="103" spans="1:13">
      <c r="A103" s="6">
        <v>-2.794</v>
      </c>
      <c r="F103" s="7">
        <v>10.2</v>
      </c>
      <c r="G103" s="6">
        <v>10.226</v>
      </c>
      <c r="H103" s="6">
        <v>10.226</v>
      </c>
      <c r="K103" s="7">
        <v>10.2</v>
      </c>
      <c r="L103" s="6">
        <v>10.212</v>
      </c>
      <c r="M103">
        <f t="shared" si="1"/>
        <v>0.0119999999999969</v>
      </c>
    </row>
    <row r="104" spans="1:13">
      <c r="A104" s="6">
        <v>-2.772</v>
      </c>
      <c r="F104" s="7">
        <v>10.3</v>
      </c>
      <c r="G104" s="6">
        <v>10.327</v>
      </c>
      <c r="H104" s="6">
        <v>10.327</v>
      </c>
      <c r="K104" s="7">
        <v>10.3</v>
      </c>
      <c r="L104" s="6">
        <v>10.313</v>
      </c>
      <c r="M104">
        <f t="shared" si="1"/>
        <v>0.0129999999999981</v>
      </c>
    </row>
    <row r="105" spans="1:13">
      <c r="A105" s="6">
        <v>-2.729</v>
      </c>
      <c r="F105" s="7">
        <v>10.4</v>
      </c>
      <c r="G105" s="6">
        <v>10.439</v>
      </c>
      <c r="H105" s="6">
        <v>10.439</v>
      </c>
      <c r="K105" s="7">
        <v>10.4</v>
      </c>
      <c r="L105" s="6">
        <v>10.425</v>
      </c>
      <c r="M105">
        <f t="shared" si="1"/>
        <v>0.0249999999999986</v>
      </c>
    </row>
    <row r="106" spans="1:13">
      <c r="A106" s="6">
        <v>-2.711</v>
      </c>
      <c r="F106" s="7">
        <v>10.5</v>
      </c>
      <c r="G106" s="6">
        <v>10.532</v>
      </c>
      <c r="H106" s="6">
        <v>10.532</v>
      </c>
      <c r="K106" s="7">
        <v>10.5</v>
      </c>
      <c r="L106" s="6">
        <v>10.516</v>
      </c>
      <c r="M106">
        <f t="shared" si="1"/>
        <v>0.0159999999999965</v>
      </c>
    </row>
    <row r="107" spans="1:13">
      <c r="A107" s="6">
        <v>-2.674</v>
      </c>
      <c r="F107" s="7">
        <v>10.6</v>
      </c>
      <c r="G107" s="6">
        <v>10.624</v>
      </c>
      <c r="H107" s="6">
        <v>10.624</v>
      </c>
      <c r="K107" s="7">
        <v>10.6</v>
      </c>
      <c r="L107" s="6">
        <v>10.608</v>
      </c>
      <c r="M107">
        <f t="shared" si="1"/>
        <v>0.00799999999999734</v>
      </c>
    </row>
    <row r="108" spans="1:13">
      <c r="A108" s="6">
        <v>-2.641</v>
      </c>
      <c r="F108" s="7">
        <v>10.7</v>
      </c>
      <c r="G108" s="6">
        <v>10.712</v>
      </c>
      <c r="H108" s="6">
        <v>10.712</v>
      </c>
      <c r="K108" s="7">
        <v>10.7</v>
      </c>
      <c r="L108" s="6">
        <v>10.694</v>
      </c>
      <c r="M108">
        <f t="shared" si="1"/>
        <v>-0.006000000000002</v>
      </c>
    </row>
    <row r="109" spans="1:13">
      <c r="A109" s="6">
        <v>-2.618</v>
      </c>
      <c r="F109" s="7">
        <v>10.8</v>
      </c>
      <c r="G109" s="6">
        <v>10.809</v>
      </c>
      <c r="H109" s="6">
        <v>10.809</v>
      </c>
      <c r="K109" s="7">
        <v>10.8</v>
      </c>
      <c r="L109" s="6">
        <v>10.795</v>
      </c>
      <c r="M109">
        <f t="shared" si="1"/>
        <v>-0.00500000000000433</v>
      </c>
    </row>
    <row r="110" spans="1:13">
      <c r="A110" s="6">
        <v>-2.577</v>
      </c>
      <c r="F110" s="7">
        <v>10.9</v>
      </c>
      <c r="G110" s="6">
        <v>10.895</v>
      </c>
      <c r="H110" s="6">
        <v>10.895</v>
      </c>
      <c r="K110" s="7">
        <v>10.9</v>
      </c>
      <c r="L110" s="6">
        <v>10.884</v>
      </c>
      <c r="M110">
        <f t="shared" si="1"/>
        <v>-0.0160000000000036</v>
      </c>
    </row>
    <row r="111" spans="1:13">
      <c r="A111" s="6">
        <v>-2.56</v>
      </c>
      <c r="F111" s="7">
        <v>11</v>
      </c>
      <c r="G111" s="6">
        <v>10.995</v>
      </c>
      <c r="H111" s="6">
        <v>10.995</v>
      </c>
      <c r="K111" s="7">
        <v>11</v>
      </c>
      <c r="L111" s="6">
        <v>10.983</v>
      </c>
      <c r="M111">
        <f t="shared" si="1"/>
        <v>-0.017000000000003</v>
      </c>
    </row>
    <row r="112" spans="1:13">
      <c r="A112" s="6">
        <v>-2.524</v>
      </c>
      <c r="F112" s="7">
        <v>11.1</v>
      </c>
      <c r="G112" s="6">
        <v>11.111</v>
      </c>
      <c r="H112" s="6">
        <v>11.111</v>
      </c>
      <c r="K112" s="7">
        <v>11.1</v>
      </c>
      <c r="L112" s="6">
        <v>11.099</v>
      </c>
      <c r="M112">
        <f t="shared" si="1"/>
        <v>-0.00100000000000477</v>
      </c>
    </row>
    <row r="113" spans="1:13">
      <c r="A113" s="6">
        <v>-2.489</v>
      </c>
      <c r="F113" s="7">
        <v>11.2</v>
      </c>
      <c r="G113" s="6">
        <v>11.213</v>
      </c>
      <c r="H113" s="6">
        <v>11.213</v>
      </c>
      <c r="K113" s="7">
        <v>11.2</v>
      </c>
      <c r="L113" s="6">
        <v>11.197</v>
      </c>
      <c r="M113">
        <f t="shared" si="1"/>
        <v>-0.00300000000000544</v>
      </c>
    </row>
    <row r="114" spans="1:13">
      <c r="A114" s="6">
        <v>-2.467</v>
      </c>
      <c r="F114" s="7">
        <v>11.3</v>
      </c>
      <c r="G114" s="6">
        <v>11.297</v>
      </c>
      <c r="H114" s="6">
        <v>11.297</v>
      </c>
      <c r="K114" s="7">
        <v>11.3</v>
      </c>
      <c r="L114" s="6">
        <v>11.283</v>
      </c>
      <c r="M114">
        <f t="shared" si="1"/>
        <v>-0.0170000000000048</v>
      </c>
    </row>
    <row r="115" spans="1:13">
      <c r="A115" s="6">
        <v>-2.427</v>
      </c>
      <c r="F115" s="7">
        <v>11.4</v>
      </c>
      <c r="G115" s="6">
        <v>11.41</v>
      </c>
      <c r="H115" s="6">
        <v>11.41</v>
      </c>
      <c r="K115" s="7">
        <v>11.4</v>
      </c>
      <c r="L115" s="6">
        <v>11.397</v>
      </c>
      <c r="M115">
        <f t="shared" si="1"/>
        <v>-0.00300000000000544</v>
      </c>
    </row>
    <row r="116" spans="1:13">
      <c r="A116" s="6">
        <v>-2.407</v>
      </c>
      <c r="F116" s="7">
        <v>11.5</v>
      </c>
      <c r="G116" s="6">
        <v>11.54</v>
      </c>
      <c r="H116" s="6">
        <v>11.54</v>
      </c>
      <c r="K116" s="7">
        <v>11.5</v>
      </c>
      <c r="L116" s="6">
        <v>11.527</v>
      </c>
      <c r="M116">
        <f t="shared" si="1"/>
        <v>0.0269999999999939</v>
      </c>
    </row>
    <row r="117" spans="1:13">
      <c r="A117" s="6">
        <v>-2.381</v>
      </c>
      <c r="F117" s="7">
        <v>11.6</v>
      </c>
      <c r="G117" s="6">
        <v>11.673</v>
      </c>
      <c r="H117" s="6">
        <v>11.673</v>
      </c>
      <c r="K117" s="7">
        <v>11.6</v>
      </c>
      <c r="L117" s="6">
        <v>11.66</v>
      </c>
      <c r="M117">
        <f t="shared" si="1"/>
        <v>0.0599999999999952</v>
      </c>
    </row>
    <row r="118" spans="1:13">
      <c r="A118" s="6">
        <v>-2.339</v>
      </c>
      <c r="F118" s="7">
        <v>11.7</v>
      </c>
      <c r="G118" s="6">
        <v>11.736</v>
      </c>
      <c r="H118" s="6">
        <v>11.736</v>
      </c>
      <c r="K118" s="7">
        <v>11.7</v>
      </c>
      <c r="L118" s="6">
        <v>11.724</v>
      </c>
      <c r="M118">
        <f t="shared" si="1"/>
        <v>0.0239999999999938</v>
      </c>
    </row>
    <row r="119" spans="1:13">
      <c r="A119" s="6">
        <v>-2.323</v>
      </c>
      <c r="F119" s="7">
        <v>11.8</v>
      </c>
      <c r="G119" s="6">
        <v>11.806</v>
      </c>
      <c r="H119" s="6">
        <v>11.806</v>
      </c>
      <c r="K119" s="7">
        <v>11.8</v>
      </c>
      <c r="L119" s="6">
        <v>11.79</v>
      </c>
      <c r="M119">
        <f t="shared" si="1"/>
        <v>-0.0100000000000069</v>
      </c>
    </row>
    <row r="120" spans="1:13">
      <c r="A120" s="6">
        <v>-2.288</v>
      </c>
      <c r="F120" s="7">
        <v>11.9</v>
      </c>
      <c r="G120" s="6">
        <v>11.888</v>
      </c>
      <c r="H120" s="6">
        <v>11.888</v>
      </c>
      <c r="K120" s="7">
        <v>11.9</v>
      </c>
      <c r="L120" s="6">
        <v>11.871</v>
      </c>
      <c r="M120">
        <f t="shared" si="1"/>
        <v>-0.0290000000000052</v>
      </c>
    </row>
    <row r="121" spans="1:13">
      <c r="A121" s="6">
        <v>-2.262</v>
      </c>
      <c r="F121" s="7">
        <v>12</v>
      </c>
      <c r="G121" s="6">
        <v>11.969</v>
      </c>
      <c r="H121" s="6">
        <v>11.969</v>
      </c>
      <c r="K121" s="7">
        <v>12</v>
      </c>
      <c r="L121" s="6">
        <v>11.955</v>
      </c>
      <c r="M121">
        <f t="shared" si="1"/>
        <v>-0.045000000000007</v>
      </c>
    </row>
    <row r="122" spans="1:13">
      <c r="A122" s="6">
        <v>-2.24</v>
      </c>
      <c r="F122" s="7">
        <v>12.1</v>
      </c>
      <c r="G122" s="6">
        <v>12.062</v>
      </c>
      <c r="H122" s="6">
        <v>12.062</v>
      </c>
      <c r="K122" s="7">
        <v>12.1</v>
      </c>
      <c r="L122" s="6">
        <v>12.049</v>
      </c>
      <c r="M122">
        <f t="shared" si="1"/>
        <v>-0.0510000000000073</v>
      </c>
    </row>
    <row r="123" spans="1:13">
      <c r="A123" s="6">
        <v>-2.202</v>
      </c>
      <c r="F123" s="7">
        <v>12.2</v>
      </c>
      <c r="G123" s="6">
        <v>12.177</v>
      </c>
      <c r="H123" s="6">
        <v>12.177</v>
      </c>
      <c r="K123" s="7">
        <v>12.2</v>
      </c>
      <c r="L123" s="6">
        <v>12.159</v>
      </c>
      <c r="M123">
        <f t="shared" si="1"/>
        <v>-0.0410000000000057</v>
      </c>
    </row>
    <row r="124" spans="1:13">
      <c r="A124" s="6">
        <v>-2.18</v>
      </c>
      <c r="F124" s="7">
        <v>12.3</v>
      </c>
      <c r="G124" s="6">
        <v>12.284</v>
      </c>
      <c r="H124" s="6">
        <v>12.284</v>
      </c>
      <c r="K124" s="7">
        <v>12.3</v>
      </c>
      <c r="L124" s="6">
        <v>12.267</v>
      </c>
      <c r="M124">
        <f t="shared" si="1"/>
        <v>-0.0330000000000084</v>
      </c>
    </row>
    <row r="125" spans="1:13">
      <c r="A125" s="6">
        <v>-2.135</v>
      </c>
      <c r="F125" s="7">
        <v>12.4</v>
      </c>
      <c r="G125" s="6">
        <v>12.413</v>
      </c>
      <c r="H125" s="6">
        <v>12.413</v>
      </c>
      <c r="K125" s="7">
        <v>12.4</v>
      </c>
      <c r="L125" s="6">
        <v>12.396</v>
      </c>
      <c r="M125">
        <f t="shared" si="1"/>
        <v>-0.00400000000000666</v>
      </c>
    </row>
    <row r="126" spans="1:13">
      <c r="A126" s="6">
        <v>-2.102</v>
      </c>
      <c r="F126" s="7">
        <v>12.5</v>
      </c>
      <c r="G126" s="6">
        <v>12.517</v>
      </c>
      <c r="H126" s="6">
        <v>12.517</v>
      </c>
      <c r="K126" s="7">
        <v>12.5</v>
      </c>
      <c r="L126" s="6">
        <v>12.505</v>
      </c>
      <c r="M126">
        <f t="shared" si="1"/>
        <v>0.00499999999999368</v>
      </c>
    </row>
    <row r="127" spans="1:13">
      <c r="A127" s="6">
        <v>-2.074</v>
      </c>
      <c r="F127" s="7">
        <v>12.6</v>
      </c>
      <c r="G127" s="6">
        <v>12.611</v>
      </c>
      <c r="H127" s="6">
        <v>12.611</v>
      </c>
      <c r="K127" s="7">
        <v>12.6</v>
      </c>
      <c r="L127" s="6">
        <v>12.593</v>
      </c>
      <c r="M127">
        <f t="shared" si="1"/>
        <v>-0.00700000000000855</v>
      </c>
    </row>
    <row r="128" spans="1:13">
      <c r="A128" s="6">
        <v>-2.026</v>
      </c>
      <c r="F128" s="7">
        <v>12.7</v>
      </c>
      <c r="G128" s="6">
        <v>12.72</v>
      </c>
      <c r="H128" s="6">
        <v>12.72</v>
      </c>
      <c r="K128" s="7">
        <v>12.7</v>
      </c>
      <c r="L128" s="6">
        <v>12.703</v>
      </c>
      <c r="M128">
        <f t="shared" si="1"/>
        <v>0.00299999999999123</v>
      </c>
    </row>
    <row r="129" spans="1:13">
      <c r="A129" s="6">
        <v>-2.001</v>
      </c>
      <c r="F129" s="7">
        <v>12.8</v>
      </c>
      <c r="G129" s="6">
        <v>12.831</v>
      </c>
      <c r="H129" s="6">
        <v>12.831</v>
      </c>
      <c r="K129" s="7">
        <v>12.8</v>
      </c>
      <c r="L129" s="6">
        <v>12.816</v>
      </c>
      <c r="M129">
        <f t="shared" si="1"/>
        <v>0.0159999999999929</v>
      </c>
    </row>
    <row r="130" spans="1:13">
      <c r="A130" s="6">
        <v>-1.957</v>
      </c>
      <c r="F130" s="7">
        <v>12.9</v>
      </c>
      <c r="G130" s="6">
        <v>12.955</v>
      </c>
      <c r="H130" s="6">
        <v>12.955</v>
      </c>
      <c r="K130" s="7">
        <v>12.9</v>
      </c>
      <c r="L130" s="6">
        <v>12.941</v>
      </c>
      <c r="M130">
        <f t="shared" si="1"/>
        <v>0.0409999999999915</v>
      </c>
    </row>
    <row r="131" spans="1:13">
      <c r="A131" s="6">
        <v>-1.921</v>
      </c>
      <c r="F131" s="7">
        <v>13</v>
      </c>
      <c r="G131" s="6">
        <v>13.025</v>
      </c>
      <c r="H131" s="6">
        <v>13.025</v>
      </c>
      <c r="K131" s="7">
        <v>13</v>
      </c>
      <c r="L131" s="6">
        <v>13.011</v>
      </c>
      <c r="M131">
        <f t="shared" si="1"/>
        <v>0.0109999999999904</v>
      </c>
    </row>
    <row r="132" spans="1:13">
      <c r="A132" s="6">
        <v>-1.895</v>
      </c>
      <c r="F132" s="7">
        <v>13.1</v>
      </c>
      <c r="G132" s="6">
        <v>13.105</v>
      </c>
      <c r="H132" s="6">
        <v>13.105</v>
      </c>
      <c r="K132" s="7">
        <v>13.1</v>
      </c>
      <c r="L132" s="6">
        <v>13.091</v>
      </c>
      <c r="M132">
        <f t="shared" si="1"/>
        <v>-0.00900000000000922</v>
      </c>
    </row>
    <row r="133" spans="1:13">
      <c r="A133" s="6">
        <v>-1.853</v>
      </c>
      <c r="F133" s="7">
        <v>13.2</v>
      </c>
      <c r="G133" s="6">
        <v>13.17</v>
      </c>
      <c r="H133" s="6">
        <v>13.17</v>
      </c>
      <c r="K133" s="7">
        <v>13.2</v>
      </c>
      <c r="L133" s="6">
        <v>13.155</v>
      </c>
      <c r="M133">
        <f t="shared" ref="M133:M196" si="2">L133-K133</f>
        <v>-0.0450000000000106</v>
      </c>
    </row>
    <row r="134" spans="1:13">
      <c r="A134" s="6">
        <v>-1.829</v>
      </c>
      <c r="F134" s="7">
        <v>13.3</v>
      </c>
      <c r="G134" s="6">
        <v>13.254</v>
      </c>
      <c r="H134" s="6">
        <v>13.254</v>
      </c>
      <c r="K134" s="7">
        <v>13.3</v>
      </c>
      <c r="L134" s="6">
        <v>13.237</v>
      </c>
      <c r="M134">
        <f t="shared" si="2"/>
        <v>-0.0630000000000095</v>
      </c>
    </row>
    <row r="135" spans="1:13">
      <c r="A135" s="6">
        <v>-1.793</v>
      </c>
      <c r="F135" s="7">
        <v>13.4</v>
      </c>
      <c r="G135" s="6">
        <v>13.353</v>
      </c>
      <c r="H135" s="6">
        <v>13.353</v>
      </c>
      <c r="K135" s="7">
        <v>13.4</v>
      </c>
      <c r="L135" s="6">
        <v>13.339</v>
      </c>
      <c r="M135">
        <f t="shared" si="2"/>
        <v>-0.0610000000000088</v>
      </c>
    </row>
    <row r="136" spans="1:13">
      <c r="A136" s="6">
        <v>-1.751</v>
      </c>
      <c r="F136" s="7">
        <v>13.5</v>
      </c>
      <c r="G136" s="6">
        <v>13.486</v>
      </c>
      <c r="H136" s="6">
        <v>13.486</v>
      </c>
      <c r="K136" s="7">
        <v>13.5</v>
      </c>
      <c r="L136" s="6">
        <v>13.47</v>
      </c>
      <c r="M136">
        <f t="shared" si="2"/>
        <v>-0.03000000000001</v>
      </c>
    </row>
    <row r="137" spans="1:13">
      <c r="A137" s="6">
        <v>-1.732</v>
      </c>
      <c r="F137" s="7">
        <v>13.6</v>
      </c>
      <c r="G137" s="6">
        <v>13.623</v>
      </c>
      <c r="H137" s="6">
        <v>13.623</v>
      </c>
      <c r="K137" s="7">
        <v>13.6</v>
      </c>
      <c r="L137" s="6">
        <v>13.605</v>
      </c>
      <c r="M137">
        <f t="shared" si="2"/>
        <v>0.00499999999999012</v>
      </c>
    </row>
    <row r="138" spans="1:13">
      <c r="A138" s="6">
        <v>-1.684</v>
      </c>
      <c r="F138" s="7">
        <v>13.7</v>
      </c>
      <c r="G138" s="6">
        <v>13.716</v>
      </c>
      <c r="H138" s="6">
        <v>13.716</v>
      </c>
      <c r="K138" s="7">
        <v>13.7</v>
      </c>
      <c r="L138" s="6">
        <v>13.703</v>
      </c>
      <c r="M138">
        <f t="shared" si="2"/>
        <v>0.00299999999998946</v>
      </c>
    </row>
    <row r="139" spans="1:13">
      <c r="A139" s="6">
        <v>-1.655</v>
      </c>
      <c r="F139" s="7">
        <v>13.8</v>
      </c>
      <c r="G139" s="6">
        <v>13.802</v>
      </c>
      <c r="H139" s="6">
        <v>13.802</v>
      </c>
      <c r="K139" s="7">
        <v>13.8</v>
      </c>
      <c r="L139" s="6">
        <v>13.786</v>
      </c>
      <c r="M139">
        <f t="shared" si="2"/>
        <v>-0.0140000000000118</v>
      </c>
    </row>
    <row r="140" spans="1:13">
      <c r="A140" s="6">
        <v>-1.621</v>
      </c>
      <c r="F140" s="7">
        <v>13.9</v>
      </c>
      <c r="G140" s="6">
        <v>13.878</v>
      </c>
      <c r="H140" s="6">
        <v>13.878</v>
      </c>
      <c r="K140" s="7">
        <v>13.9</v>
      </c>
      <c r="L140" s="6">
        <v>13.864</v>
      </c>
      <c r="M140">
        <f t="shared" si="2"/>
        <v>-0.0360000000000102</v>
      </c>
    </row>
    <row r="141" spans="1:13">
      <c r="A141" s="6">
        <v>-1.576</v>
      </c>
      <c r="F141" s="7">
        <v>14</v>
      </c>
      <c r="G141" s="6">
        <v>13.985</v>
      </c>
      <c r="H141" s="6">
        <v>13.985</v>
      </c>
      <c r="K141" s="7">
        <v>14</v>
      </c>
      <c r="L141" s="6">
        <v>13.969</v>
      </c>
      <c r="M141">
        <f t="shared" si="2"/>
        <v>-0.0310000000000112</v>
      </c>
    </row>
    <row r="142" spans="1:13">
      <c r="A142" s="6">
        <v>-1.56</v>
      </c>
      <c r="F142" s="7">
        <v>14.1</v>
      </c>
      <c r="G142" s="6">
        <v>14.092</v>
      </c>
      <c r="H142" s="6">
        <v>14.092</v>
      </c>
      <c r="K142" s="7">
        <v>14.1</v>
      </c>
      <c r="L142" s="6">
        <v>14.077</v>
      </c>
      <c r="M142">
        <f t="shared" si="2"/>
        <v>-0.0230000000000121</v>
      </c>
    </row>
    <row r="143" spans="1:13">
      <c r="A143" s="6">
        <v>-1.518</v>
      </c>
      <c r="F143" s="7">
        <v>14.2</v>
      </c>
      <c r="G143" s="6">
        <v>14.208</v>
      </c>
      <c r="H143" s="6">
        <v>14.208</v>
      </c>
      <c r="K143" s="7">
        <v>14.2</v>
      </c>
      <c r="L143" s="6">
        <v>14.192</v>
      </c>
      <c r="M143">
        <f t="shared" si="2"/>
        <v>-0.00800000000001155</v>
      </c>
    </row>
    <row r="144" spans="1:13">
      <c r="A144" s="6">
        <v>-1.484</v>
      </c>
      <c r="F144" s="7">
        <v>14.3</v>
      </c>
      <c r="G144" s="6">
        <v>14.305</v>
      </c>
      <c r="H144" s="6">
        <v>14.305</v>
      </c>
      <c r="K144" s="7">
        <v>14.3</v>
      </c>
      <c r="L144" s="6">
        <v>14.29</v>
      </c>
      <c r="M144">
        <f t="shared" si="2"/>
        <v>-0.0100000000000122</v>
      </c>
    </row>
    <row r="145" spans="1:13">
      <c r="A145" s="6">
        <v>-1.451</v>
      </c>
      <c r="F145" s="7">
        <v>14.4</v>
      </c>
      <c r="G145" s="6">
        <v>14.4</v>
      </c>
      <c r="H145" s="6">
        <v>14.4</v>
      </c>
      <c r="K145" s="7">
        <v>14.4</v>
      </c>
      <c r="L145" s="6">
        <v>14.387</v>
      </c>
      <c r="M145">
        <f t="shared" si="2"/>
        <v>-0.0130000000000123</v>
      </c>
    </row>
    <row r="146" spans="1:13">
      <c r="A146" s="6">
        <v>-1.41</v>
      </c>
      <c r="F146" s="7">
        <v>14.5</v>
      </c>
      <c r="G146" s="6">
        <v>14.534</v>
      </c>
      <c r="H146" s="6">
        <v>14.534</v>
      </c>
      <c r="K146" s="7">
        <v>14.5</v>
      </c>
      <c r="L146" s="6">
        <v>14.518</v>
      </c>
      <c r="M146">
        <f t="shared" si="2"/>
        <v>0.0179999999999882</v>
      </c>
    </row>
    <row r="147" spans="1:13">
      <c r="A147" s="6">
        <v>-1.392</v>
      </c>
      <c r="F147" s="7">
        <v>14.6</v>
      </c>
      <c r="G147" s="6">
        <v>14.644</v>
      </c>
      <c r="H147" s="6">
        <v>14.644</v>
      </c>
      <c r="K147" s="7">
        <v>14.6</v>
      </c>
      <c r="L147" s="6">
        <v>14.63</v>
      </c>
      <c r="M147">
        <f t="shared" si="2"/>
        <v>0.0299999999999887</v>
      </c>
    </row>
    <row r="148" spans="1:13">
      <c r="A148" s="6">
        <v>-1.353</v>
      </c>
      <c r="F148" s="7">
        <v>14.7</v>
      </c>
      <c r="G148" s="6">
        <v>14.748</v>
      </c>
      <c r="H148" s="6">
        <v>14.748</v>
      </c>
      <c r="K148" s="7">
        <v>14.7</v>
      </c>
      <c r="L148" s="6">
        <v>14.738</v>
      </c>
      <c r="M148">
        <f t="shared" si="2"/>
        <v>0.037999999999986</v>
      </c>
    </row>
    <row r="149" spans="1:13">
      <c r="A149" s="6">
        <v>-1.316</v>
      </c>
      <c r="F149" s="7">
        <v>14.8</v>
      </c>
      <c r="G149" s="6">
        <v>14.839</v>
      </c>
      <c r="H149" s="6">
        <v>14.839</v>
      </c>
      <c r="K149" s="7">
        <v>14.8</v>
      </c>
      <c r="L149" s="6">
        <v>14.825</v>
      </c>
      <c r="M149">
        <f t="shared" si="2"/>
        <v>0.0249999999999861</v>
      </c>
    </row>
    <row r="150" spans="1:13">
      <c r="A150" s="6">
        <v>-1.293</v>
      </c>
      <c r="F150" s="7">
        <v>14.9</v>
      </c>
      <c r="G150" s="6">
        <v>14.905</v>
      </c>
      <c r="H150" s="6">
        <v>14.905</v>
      </c>
      <c r="K150" s="7">
        <v>14.9</v>
      </c>
      <c r="L150" s="6">
        <v>14.89</v>
      </c>
      <c r="M150">
        <f t="shared" si="2"/>
        <v>-0.0100000000000122</v>
      </c>
    </row>
    <row r="151" spans="1:13">
      <c r="A151" s="6">
        <v>-1.257</v>
      </c>
      <c r="F151" s="7">
        <v>15</v>
      </c>
      <c r="G151" s="6">
        <v>15.005</v>
      </c>
      <c r="H151" s="6">
        <v>15.005</v>
      </c>
      <c r="K151" s="7">
        <v>15</v>
      </c>
      <c r="L151" s="6">
        <v>14.989</v>
      </c>
      <c r="M151">
        <f t="shared" si="2"/>
        <v>-0.0110000000000134</v>
      </c>
    </row>
    <row r="152" spans="1:13">
      <c r="A152" s="6">
        <v>-1.238</v>
      </c>
      <c r="F152" s="7">
        <v>15.1</v>
      </c>
      <c r="G152" s="6">
        <v>15.072</v>
      </c>
      <c r="H152" s="6">
        <v>15.072</v>
      </c>
      <c r="K152" s="7">
        <v>15.1</v>
      </c>
      <c r="L152" s="6">
        <v>15.057</v>
      </c>
      <c r="M152">
        <f t="shared" si="2"/>
        <v>-0.0430000000000135</v>
      </c>
    </row>
    <row r="153" spans="1:13">
      <c r="A153" s="6">
        <v>-1.203</v>
      </c>
      <c r="F153" s="7">
        <v>15.2</v>
      </c>
      <c r="G153" s="6">
        <v>15.165</v>
      </c>
      <c r="H153" s="6">
        <v>15.165</v>
      </c>
      <c r="K153" s="7">
        <v>15.2</v>
      </c>
      <c r="L153" s="6">
        <v>15.148</v>
      </c>
      <c r="M153">
        <f t="shared" si="2"/>
        <v>-0.0520000000000138</v>
      </c>
    </row>
    <row r="154" spans="1:13">
      <c r="A154" s="6">
        <v>-1.165</v>
      </c>
      <c r="F154" s="7">
        <v>15.3</v>
      </c>
      <c r="G154" s="6">
        <v>15.271</v>
      </c>
      <c r="H154" s="6">
        <v>15.271</v>
      </c>
      <c r="K154" s="7">
        <v>15.3</v>
      </c>
      <c r="L154" s="6">
        <v>15.257</v>
      </c>
      <c r="M154">
        <f t="shared" si="2"/>
        <v>-0.0430000000000152</v>
      </c>
    </row>
    <row r="155" spans="1:13">
      <c r="A155" s="6">
        <v>-1.149</v>
      </c>
      <c r="F155" s="7">
        <v>15.4</v>
      </c>
      <c r="G155" s="6">
        <v>15.416</v>
      </c>
      <c r="H155" s="6">
        <v>15.416</v>
      </c>
      <c r="K155" s="7">
        <v>15.4</v>
      </c>
      <c r="L155" s="6">
        <v>15.406</v>
      </c>
      <c r="M155">
        <f t="shared" si="2"/>
        <v>0.00599999999998602</v>
      </c>
    </row>
    <row r="156" spans="1:13">
      <c r="A156" s="6">
        <v>-1.111</v>
      </c>
      <c r="F156" s="7">
        <v>15.5</v>
      </c>
      <c r="G156" s="6">
        <v>15.53</v>
      </c>
      <c r="H156" s="6">
        <v>15.53</v>
      </c>
      <c r="K156" s="7">
        <v>15.5</v>
      </c>
      <c r="L156" s="6">
        <v>15.516</v>
      </c>
      <c r="M156">
        <f t="shared" si="2"/>
        <v>0.0159999999999858</v>
      </c>
    </row>
    <row r="157" spans="1:13">
      <c r="A157" s="6">
        <v>-1.093</v>
      </c>
      <c r="F157" s="7">
        <v>15.6</v>
      </c>
      <c r="G157" s="6">
        <v>15.632</v>
      </c>
      <c r="H157" s="6">
        <v>15.632</v>
      </c>
      <c r="K157" s="7">
        <v>15.6</v>
      </c>
      <c r="L157" s="6">
        <v>15.615</v>
      </c>
      <c r="M157">
        <f t="shared" si="2"/>
        <v>0.0149999999999846</v>
      </c>
    </row>
    <row r="158" spans="1:13">
      <c r="A158" s="6">
        <v>-1.067</v>
      </c>
      <c r="F158" s="7">
        <v>15.7</v>
      </c>
      <c r="G158" s="6">
        <v>15.741</v>
      </c>
      <c r="H158" s="6">
        <v>15.741</v>
      </c>
      <c r="K158" s="7">
        <v>15.7</v>
      </c>
      <c r="L158" s="6">
        <v>15.726</v>
      </c>
      <c r="M158">
        <f t="shared" si="2"/>
        <v>0.0259999999999856</v>
      </c>
    </row>
    <row r="159" spans="1:13">
      <c r="A159" s="6">
        <v>-1.038</v>
      </c>
      <c r="F159" s="7">
        <v>15.8</v>
      </c>
      <c r="G159" s="6">
        <v>15.858</v>
      </c>
      <c r="H159" s="6">
        <v>15.858</v>
      </c>
      <c r="K159" s="7">
        <v>15.8</v>
      </c>
      <c r="L159" s="6">
        <v>15.843</v>
      </c>
      <c r="M159">
        <f t="shared" si="2"/>
        <v>0.0429999999999851</v>
      </c>
    </row>
    <row r="160" spans="1:13">
      <c r="A160" s="6">
        <v>-1.025</v>
      </c>
      <c r="F160" s="7">
        <v>15.9</v>
      </c>
      <c r="G160" s="6">
        <v>15.941</v>
      </c>
      <c r="H160" s="6">
        <v>15.941</v>
      </c>
      <c r="K160" s="7">
        <v>15.9</v>
      </c>
      <c r="L160" s="6">
        <v>15.925</v>
      </c>
      <c r="M160">
        <f t="shared" si="2"/>
        <v>0.0249999999999844</v>
      </c>
    </row>
    <row r="161" spans="1:13">
      <c r="A161" s="6">
        <v>-0.997</v>
      </c>
      <c r="F161" s="7">
        <v>16</v>
      </c>
      <c r="G161" s="6">
        <v>15.992</v>
      </c>
      <c r="H161" s="6">
        <v>15.992</v>
      </c>
      <c r="K161" s="7">
        <v>16</v>
      </c>
      <c r="L161" s="6">
        <v>15.978</v>
      </c>
      <c r="M161">
        <f t="shared" si="2"/>
        <v>-0.022000000000018</v>
      </c>
    </row>
    <row r="162" spans="1:13">
      <c r="A162" s="6">
        <v>-0.98</v>
      </c>
      <c r="F162" s="7">
        <v>16.1</v>
      </c>
      <c r="G162" s="6">
        <v>16.072</v>
      </c>
      <c r="H162" s="6">
        <v>16.072</v>
      </c>
      <c r="K162" s="7">
        <v>16.1</v>
      </c>
      <c r="L162" s="6">
        <v>16.06</v>
      </c>
      <c r="M162">
        <f t="shared" si="2"/>
        <v>-0.0400000000000169</v>
      </c>
    </row>
    <row r="163" spans="1:13">
      <c r="A163" s="6">
        <v>-0.964</v>
      </c>
      <c r="F163" s="7">
        <v>16.2</v>
      </c>
      <c r="G163" s="6">
        <v>16.164</v>
      </c>
      <c r="H163" s="6">
        <v>16.164</v>
      </c>
      <c r="K163" s="7">
        <v>16.2</v>
      </c>
      <c r="L163" s="6">
        <v>16.149</v>
      </c>
      <c r="M163">
        <f t="shared" si="2"/>
        <v>-0.0510000000000161</v>
      </c>
    </row>
    <row r="164" spans="1:13">
      <c r="A164" s="6">
        <v>-0.939</v>
      </c>
      <c r="F164" s="7">
        <v>16.3</v>
      </c>
      <c r="G164" s="6">
        <v>16.24</v>
      </c>
      <c r="H164" s="6">
        <v>16.24</v>
      </c>
      <c r="K164" s="7">
        <v>16.3</v>
      </c>
      <c r="L164" s="6">
        <v>16.229</v>
      </c>
      <c r="M164">
        <f t="shared" si="2"/>
        <v>-0.0710000000000193</v>
      </c>
    </row>
    <row r="165" spans="1:13">
      <c r="A165" s="6">
        <v>-0.925</v>
      </c>
      <c r="F165" s="7">
        <v>16.4</v>
      </c>
      <c r="G165" s="6">
        <v>16.379</v>
      </c>
      <c r="H165" s="6">
        <v>16.379</v>
      </c>
      <c r="K165" s="7">
        <v>16.4</v>
      </c>
      <c r="L165" s="6">
        <v>16.362</v>
      </c>
      <c r="M165">
        <f t="shared" si="2"/>
        <v>-0.038000000000018</v>
      </c>
    </row>
    <row r="166" spans="1:13">
      <c r="A166" s="6">
        <v>-0.9</v>
      </c>
      <c r="F166" s="7">
        <v>16.5</v>
      </c>
      <c r="G166" s="6">
        <v>16.509</v>
      </c>
      <c r="H166" s="6">
        <v>16.509</v>
      </c>
      <c r="K166" s="7">
        <v>16.5</v>
      </c>
      <c r="L166" s="6">
        <v>16.5</v>
      </c>
      <c r="M166">
        <f t="shared" si="2"/>
        <v>0</v>
      </c>
    </row>
    <row r="167" spans="1:13">
      <c r="A167" s="6">
        <v>-0.876</v>
      </c>
      <c r="F167" s="7">
        <v>16.6</v>
      </c>
      <c r="G167" s="6">
        <v>16.624</v>
      </c>
      <c r="H167" s="6">
        <v>16.624</v>
      </c>
      <c r="K167" s="7">
        <v>16.6</v>
      </c>
      <c r="L167" s="6">
        <v>16.614</v>
      </c>
      <c r="M167">
        <f t="shared" si="2"/>
        <v>0.0139999999999816</v>
      </c>
    </row>
    <row r="168" spans="1:13">
      <c r="A168" s="6">
        <v>-0.857</v>
      </c>
      <c r="F168" s="7">
        <v>16.7</v>
      </c>
      <c r="G168" s="6">
        <v>16.757</v>
      </c>
      <c r="H168" s="6">
        <v>16.757</v>
      </c>
      <c r="K168" s="7">
        <v>16.7</v>
      </c>
      <c r="L168" s="6">
        <v>16.745</v>
      </c>
      <c r="M168">
        <f t="shared" si="2"/>
        <v>0.0449999999999839</v>
      </c>
    </row>
    <row r="169" spans="1:13">
      <c r="A169" s="6">
        <v>-0.823</v>
      </c>
      <c r="F169" s="7">
        <v>16.8</v>
      </c>
      <c r="G169" s="6">
        <v>16.852</v>
      </c>
      <c r="H169" s="6">
        <v>16.852</v>
      </c>
      <c r="K169" s="7">
        <v>16.8</v>
      </c>
      <c r="L169" s="6">
        <v>16.839</v>
      </c>
      <c r="M169">
        <f t="shared" si="2"/>
        <v>0.0389999999999802</v>
      </c>
    </row>
    <row r="170" spans="1:13">
      <c r="A170" s="6">
        <v>-0.808</v>
      </c>
      <c r="F170" s="7">
        <v>16.9</v>
      </c>
      <c r="G170" s="6">
        <v>16.896</v>
      </c>
      <c r="H170" s="6">
        <v>16.896</v>
      </c>
      <c r="K170" s="7">
        <v>16.9</v>
      </c>
      <c r="L170" s="6">
        <v>16.887</v>
      </c>
      <c r="M170">
        <f t="shared" si="2"/>
        <v>-0.0130000000000194</v>
      </c>
    </row>
    <row r="171" spans="1:13">
      <c r="A171" s="6">
        <v>-0.775</v>
      </c>
      <c r="F171" s="7">
        <v>17</v>
      </c>
      <c r="G171" s="6">
        <v>16.974</v>
      </c>
      <c r="H171" s="6">
        <v>16.974</v>
      </c>
      <c r="K171" s="7">
        <v>17</v>
      </c>
      <c r="L171" s="6">
        <v>16.964</v>
      </c>
      <c r="M171">
        <f t="shared" si="2"/>
        <v>-0.0360000000000191</v>
      </c>
    </row>
    <row r="172" spans="1:13">
      <c r="A172" s="6">
        <v>-0.752</v>
      </c>
      <c r="F172" s="7">
        <v>17.1</v>
      </c>
      <c r="G172" s="6">
        <v>17.045</v>
      </c>
      <c r="H172" s="6">
        <v>17.045</v>
      </c>
      <c r="K172" s="7">
        <v>17.1</v>
      </c>
      <c r="L172" s="6">
        <v>17.034</v>
      </c>
      <c r="M172">
        <f t="shared" si="2"/>
        <v>-0.0660000000000203</v>
      </c>
    </row>
    <row r="173" spans="1:13">
      <c r="A173" s="6">
        <v>-0.733</v>
      </c>
      <c r="F173" s="7">
        <v>17.2</v>
      </c>
      <c r="G173" s="6">
        <v>17.125</v>
      </c>
      <c r="H173" s="6">
        <v>17.125</v>
      </c>
      <c r="K173" s="7">
        <v>17.2</v>
      </c>
      <c r="L173" s="6">
        <v>17.114</v>
      </c>
      <c r="M173">
        <f t="shared" si="2"/>
        <v>-0.0860000000000198</v>
      </c>
    </row>
    <row r="174" spans="1:13">
      <c r="A174" s="6">
        <v>-0.703</v>
      </c>
      <c r="F174" s="7">
        <v>17.3</v>
      </c>
      <c r="G174" s="6">
        <v>17.231</v>
      </c>
      <c r="H174" s="6">
        <v>17.231</v>
      </c>
      <c r="K174" s="7">
        <v>17.3</v>
      </c>
      <c r="L174" s="6">
        <v>17.224</v>
      </c>
      <c r="M174">
        <f t="shared" si="2"/>
        <v>-0.0760000000000183</v>
      </c>
    </row>
    <row r="175" spans="1:13">
      <c r="A175" s="6">
        <v>-0.686</v>
      </c>
      <c r="F175" s="7">
        <v>17.4</v>
      </c>
      <c r="G175" s="6">
        <v>17.436</v>
      </c>
      <c r="H175" s="6">
        <v>17.436</v>
      </c>
      <c r="K175" s="7">
        <v>17.4</v>
      </c>
      <c r="L175" s="6">
        <v>17.426</v>
      </c>
      <c r="M175">
        <f t="shared" si="2"/>
        <v>0.0259999999999785</v>
      </c>
    </row>
    <row r="176" spans="1:13">
      <c r="A176" s="6">
        <v>-0.655</v>
      </c>
      <c r="F176" s="7">
        <v>17.5</v>
      </c>
      <c r="G176" s="6">
        <v>17.556</v>
      </c>
      <c r="H176" s="6">
        <v>17.556</v>
      </c>
      <c r="K176" s="7">
        <v>17.5</v>
      </c>
      <c r="L176" s="6">
        <v>17.54</v>
      </c>
      <c r="M176">
        <f t="shared" si="2"/>
        <v>0.0399999999999778</v>
      </c>
    </row>
    <row r="177" spans="1:13">
      <c r="A177" s="6">
        <v>-0.627</v>
      </c>
      <c r="F177" s="7">
        <v>17.6</v>
      </c>
      <c r="G177" s="6">
        <v>17.652</v>
      </c>
      <c r="H177" s="6">
        <v>17.652</v>
      </c>
      <c r="K177" s="7">
        <v>17.6</v>
      </c>
      <c r="L177" s="6">
        <v>17.637</v>
      </c>
      <c r="M177">
        <f t="shared" si="2"/>
        <v>0.0369999999999813</v>
      </c>
    </row>
    <row r="178" spans="1:13">
      <c r="A178" s="6">
        <v>-0.614</v>
      </c>
      <c r="F178" s="7">
        <v>17.7</v>
      </c>
      <c r="G178" s="6">
        <v>17.745</v>
      </c>
      <c r="H178" s="6">
        <v>17.745</v>
      </c>
      <c r="K178" s="7">
        <v>17.7</v>
      </c>
      <c r="L178" s="6">
        <v>17.729</v>
      </c>
      <c r="M178">
        <f t="shared" si="2"/>
        <v>0.0289999999999786</v>
      </c>
    </row>
    <row r="179" spans="1:13">
      <c r="A179" s="6">
        <v>-0.582</v>
      </c>
      <c r="F179" s="7">
        <v>17.8</v>
      </c>
      <c r="G179" s="6">
        <v>17.839</v>
      </c>
      <c r="H179" s="6">
        <v>17.839</v>
      </c>
      <c r="K179" s="7">
        <v>17.8</v>
      </c>
      <c r="L179" s="6">
        <v>17.826</v>
      </c>
      <c r="M179">
        <f t="shared" si="2"/>
        <v>0.0259999999999785</v>
      </c>
    </row>
    <row r="180" spans="1:13">
      <c r="A180" s="6">
        <v>-0.562</v>
      </c>
      <c r="F180" s="7">
        <v>17.9</v>
      </c>
      <c r="G180" s="6">
        <v>17.94</v>
      </c>
      <c r="H180" s="6">
        <v>17.94</v>
      </c>
      <c r="K180" s="7">
        <v>17.9</v>
      </c>
      <c r="L180" s="6">
        <v>17.932</v>
      </c>
      <c r="M180">
        <f t="shared" si="2"/>
        <v>0.0319999999999787</v>
      </c>
    </row>
    <row r="181" spans="1:13">
      <c r="A181" s="6">
        <v>-0.541</v>
      </c>
      <c r="F181" s="7">
        <v>18</v>
      </c>
      <c r="G181" s="6">
        <v>18.004</v>
      </c>
      <c r="H181" s="6">
        <v>18.004</v>
      </c>
      <c r="K181" s="7">
        <v>18</v>
      </c>
      <c r="L181" s="6">
        <v>17.995</v>
      </c>
      <c r="M181">
        <f t="shared" si="2"/>
        <v>-0.00500000000002032</v>
      </c>
    </row>
    <row r="182" spans="1:13">
      <c r="A182" s="6">
        <v>-0.511</v>
      </c>
      <c r="F182" s="7">
        <v>18.1</v>
      </c>
      <c r="G182" s="6">
        <v>18.104</v>
      </c>
      <c r="H182" s="6">
        <v>18.104</v>
      </c>
      <c r="K182" s="7">
        <v>18.1</v>
      </c>
      <c r="L182" s="6">
        <v>18.094</v>
      </c>
      <c r="M182">
        <f t="shared" si="2"/>
        <v>-0.00600000000002154</v>
      </c>
    </row>
    <row r="183" spans="1:13">
      <c r="A183" s="6">
        <v>-0.498</v>
      </c>
      <c r="F183" s="7">
        <v>18.2</v>
      </c>
      <c r="G183" s="6">
        <v>18.166</v>
      </c>
      <c r="H183" s="6">
        <v>18.166</v>
      </c>
      <c r="K183" s="7">
        <v>18.2</v>
      </c>
      <c r="L183" s="6">
        <v>18.154</v>
      </c>
      <c r="M183">
        <f t="shared" si="2"/>
        <v>-0.0460000000000207</v>
      </c>
    </row>
    <row r="184" spans="1:13">
      <c r="A184" s="6">
        <v>-0.468</v>
      </c>
      <c r="F184" s="7">
        <v>18.3</v>
      </c>
      <c r="G184" s="6">
        <v>18.246</v>
      </c>
      <c r="H184" s="6">
        <v>18.246</v>
      </c>
      <c r="K184" s="7">
        <v>18.3</v>
      </c>
      <c r="L184" s="6">
        <v>18.236</v>
      </c>
      <c r="M184">
        <f t="shared" si="2"/>
        <v>-0.0640000000000214</v>
      </c>
    </row>
    <row r="185" spans="1:13">
      <c r="A185" s="6">
        <v>-0.442</v>
      </c>
      <c r="F185" s="7">
        <v>18.4</v>
      </c>
      <c r="G185" s="6">
        <v>18.337</v>
      </c>
      <c r="H185" s="6">
        <v>18.337</v>
      </c>
      <c r="K185" s="7">
        <v>18.4</v>
      </c>
      <c r="L185" s="6">
        <v>18.325</v>
      </c>
      <c r="M185">
        <f t="shared" si="2"/>
        <v>-0.0750000000000242</v>
      </c>
    </row>
    <row r="186" spans="1:13">
      <c r="A186" s="6">
        <v>-0.416</v>
      </c>
      <c r="F186" s="7">
        <v>18.5</v>
      </c>
      <c r="G186" s="6">
        <v>18.475</v>
      </c>
      <c r="H186" s="6">
        <v>18.475</v>
      </c>
      <c r="K186" s="7">
        <v>18.5</v>
      </c>
      <c r="L186" s="6">
        <v>18.465</v>
      </c>
      <c r="M186">
        <f t="shared" si="2"/>
        <v>-0.0350000000000215</v>
      </c>
    </row>
    <row r="187" spans="1:13">
      <c r="A187" s="6">
        <v>-0.381</v>
      </c>
      <c r="F187" s="7">
        <v>18.6</v>
      </c>
      <c r="G187" s="6">
        <v>18.693</v>
      </c>
      <c r="H187" s="6">
        <v>18.693</v>
      </c>
      <c r="K187" s="7">
        <v>18.6</v>
      </c>
      <c r="L187" s="6">
        <v>18.684</v>
      </c>
      <c r="M187">
        <f t="shared" si="2"/>
        <v>0.0839999999999783</v>
      </c>
    </row>
    <row r="188" spans="1:13">
      <c r="A188" s="6">
        <v>-0.364</v>
      </c>
      <c r="F188" s="7">
        <v>18.7</v>
      </c>
      <c r="G188" s="6">
        <v>18.782</v>
      </c>
      <c r="H188" s="6">
        <v>18.782</v>
      </c>
      <c r="K188" s="7">
        <v>18.7</v>
      </c>
      <c r="L188" s="6">
        <v>18.767</v>
      </c>
      <c r="M188">
        <f t="shared" si="2"/>
        <v>0.0669999999999753</v>
      </c>
    </row>
    <row r="189" spans="1:13">
      <c r="A189" s="6">
        <v>-0.325</v>
      </c>
      <c r="F189" s="7">
        <v>18.8</v>
      </c>
      <c r="G189" s="6">
        <v>18.868</v>
      </c>
      <c r="H189" s="6">
        <v>18.868</v>
      </c>
      <c r="K189" s="7">
        <v>18.8</v>
      </c>
      <c r="L189" s="6">
        <v>18.85</v>
      </c>
      <c r="M189">
        <f t="shared" si="2"/>
        <v>0.0499999999999794</v>
      </c>
    </row>
    <row r="190" spans="1:13">
      <c r="A190" s="6">
        <v>-0.294</v>
      </c>
      <c r="F190" s="7">
        <v>18.9</v>
      </c>
      <c r="G190" s="6">
        <v>18.973</v>
      </c>
      <c r="H190" s="6">
        <v>18.973</v>
      </c>
      <c r="K190" s="7">
        <v>18.9</v>
      </c>
      <c r="L190" s="6">
        <v>18.958</v>
      </c>
      <c r="M190">
        <f t="shared" si="2"/>
        <v>0.057999999999975</v>
      </c>
    </row>
    <row r="191" spans="1:13">
      <c r="A191" s="6">
        <v>-0.266</v>
      </c>
      <c r="F191" s="7">
        <v>19</v>
      </c>
      <c r="G191" s="6">
        <v>19.076</v>
      </c>
      <c r="H191" s="6">
        <v>19.076</v>
      </c>
      <c r="K191" s="7">
        <v>19</v>
      </c>
      <c r="L191" s="6">
        <v>19.059</v>
      </c>
      <c r="M191">
        <f t="shared" si="2"/>
        <v>0.0589999999999762</v>
      </c>
    </row>
    <row r="192" spans="1:13">
      <c r="A192" s="6">
        <v>-0.229</v>
      </c>
      <c r="F192" s="7">
        <v>19.1</v>
      </c>
      <c r="G192" s="6">
        <v>19.157</v>
      </c>
      <c r="H192" s="6">
        <v>19.157</v>
      </c>
      <c r="K192" s="7">
        <v>19.1</v>
      </c>
      <c r="L192" s="6">
        <v>19.143</v>
      </c>
      <c r="M192">
        <f t="shared" si="2"/>
        <v>0.0429999999999779</v>
      </c>
    </row>
    <row r="193" spans="1:13">
      <c r="A193" s="6">
        <v>-0.213</v>
      </c>
      <c r="F193" s="7">
        <v>19.2</v>
      </c>
      <c r="G193" s="6">
        <v>19.254</v>
      </c>
      <c r="H193" s="6">
        <v>19.254</v>
      </c>
      <c r="K193" s="7">
        <v>19.2</v>
      </c>
      <c r="L193" s="6">
        <v>19.241</v>
      </c>
      <c r="M193">
        <f t="shared" si="2"/>
        <v>0.0409999999999755</v>
      </c>
    </row>
    <row r="194" spans="1:13">
      <c r="A194" s="6">
        <v>-0.183</v>
      </c>
      <c r="F194" s="7">
        <v>19.3</v>
      </c>
      <c r="G194" s="6">
        <v>19.343</v>
      </c>
      <c r="H194" s="6">
        <v>19.343</v>
      </c>
      <c r="K194" s="7">
        <v>19.3</v>
      </c>
      <c r="L194" s="6">
        <v>19.332</v>
      </c>
      <c r="M194">
        <f t="shared" si="2"/>
        <v>0.0319999999999752</v>
      </c>
    </row>
    <row r="195" spans="1:13">
      <c r="A195" s="6">
        <v>-0.147</v>
      </c>
      <c r="F195" s="7">
        <v>19.4</v>
      </c>
      <c r="G195" s="6">
        <v>19.443</v>
      </c>
      <c r="H195" s="6">
        <v>19.443</v>
      </c>
      <c r="K195" s="7">
        <v>19.4</v>
      </c>
      <c r="L195" s="6">
        <v>19.43</v>
      </c>
      <c r="M195">
        <f t="shared" si="2"/>
        <v>0.0299999999999763</v>
      </c>
    </row>
    <row r="196" spans="1:13">
      <c r="A196" s="6">
        <v>-0.128</v>
      </c>
      <c r="F196" s="7">
        <v>19.5</v>
      </c>
      <c r="G196" s="6">
        <v>19.551</v>
      </c>
      <c r="H196" s="6">
        <v>19.551</v>
      </c>
      <c r="K196" s="7">
        <v>19.5</v>
      </c>
      <c r="L196" s="6">
        <v>19.543</v>
      </c>
      <c r="M196">
        <f t="shared" si="2"/>
        <v>0.0429999999999744</v>
      </c>
    </row>
    <row r="197" spans="1:13">
      <c r="A197" s="6">
        <v>-0.092</v>
      </c>
      <c r="F197" s="7">
        <v>19.6</v>
      </c>
      <c r="G197" s="6">
        <v>19.644</v>
      </c>
      <c r="H197" s="6">
        <v>19.644</v>
      </c>
      <c r="K197" s="7">
        <v>19.6</v>
      </c>
      <c r="L197" s="6">
        <v>19.633</v>
      </c>
      <c r="M197">
        <f t="shared" ref="M197:M216" si="3">L197-K197</f>
        <v>0.0329999999999728</v>
      </c>
    </row>
    <row r="198" spans="1:13">
      <c r="A198" s="6">
        <v>-0.076</v>
      </c>
      <c r="F198" s="7">
        <v>19.7</v>
      </c>
      <c r="G198" s="6">
        <v>19.729</v>
      </c>
      <c r="H198" s="6">
        <v>19.729</v>
      </c>
      <c r="K198" s="7">
        <v>19.7</v>
      </c>
      <c r="L198" s="6">
        <v>19.717</v>
      </c>
      <c r="M198">
        <f t="shared" si="3"/>
        <v>0.0169999999999746</v>
      </c>
    </row>
    <row r="199" spans="1:13">
      <c r="A199" s="6">
        <v>-0.049</v>
      </c>
      <c r="F199" s="7">
        <v>19.8</v>
      </c>
      <c r="G199" s="6">
        <v>19.817</v>
      </c>
      <c r="H199" s="6">
        <v>19.817</v>
      </c>
      <c r="K199" s="7">
        <v>19.8</v>
      </c>
      <c r="L199" s="6">
        <v>19.8</v>
      </c>
      <c r="M199">
        <f t="shared" si="3"/>
        <v>0</v>
      </c>
    </row>
    <row r="200" spans="1:13">
      <c r="A200" s="6">
        <v>-0.011</v>
      </c>
      <c r="F200" s="7">
        <v>19.9</v>
      </c>
      <c r="G200" s="6">
        <v>19.889</v>
      </c>
      <c r="H200" s="6">
        <v>19.889</v>
      </c>
      <c r="K200" s="7">
        <v>19.9</v>
      </c>
      <c r="L200" s="6">
        <v>19.88</v>
      </c>
      <c r="M200">
        <f t="shared" si="3"/>
        <v>-0.020000000000028</v>
      </c>
    </row>
    <row r="201" spans="1:13">
      <c r="A201" s="6">
        <v>0</v>
      </c>
      <c r="F201" s="7">
        <v>20</v>
      </c>
      <c r="G201" s="6">
        <v>19.957</v>
      </c>
      <c r="H201" s="6">
        <v>19.957</v>
      </c>
      <c r="K201" s="7">
        <v>20</v>
      </c>
      <c r="L201" s="6">
        <v>19.943</v>
      </c>
      <c r="M201">
        <f t="shared" si="3"/>
        <v>-0.0570000000000235</v>
      </c>
    </row>
    <row r="202" spans="1:13">
      <c r="A202" s="6">
        <v>0.042</v>
      </c>
      <c r="F202" s="7">
        <v>20.1</v>
      </c>
      <c r="G202" s="6">
        <v>20.052</v>
      </c>
      <c r="H202" s="6">
        <v>20.052</v>
      </c>
      <c r="K202" s="7">
        <v>20.1</v>
      </c>
      <c r="L202" s="6">
        <v>20.043</v>
      </c>
      <c r="M202">
        <f t="shared" si="3"/>
        <v>-0.057000000000027</v>
      </c>
    </row>
    <row r="203" spans="1:13">
      <c r="A203" s="6">
        <v>0.061</v>
      </c>
      <c r="F203" s="7">
        <v>20.2</v>
      </c>
      <c r="G203" s="6">
        <v>20.114</v>
      </c>
      <c r="H203" s="6">
        <v>20.114</v>
      </c>
      <c r="K203" s="7">
        <v>20.2</v>
      </c>
      <c r="L203" s="6">
        <v>20.102</v>
      </c>
      <c r="M203">
        <f t="shared" si="3"/>
        <v>-0.0980000000000274</v>
      </c>
    </row>
    <row r="204" spans="1:13">
      <c r="A204" s="6">
        <v>0.085</v>
      </c>
      <c r="F204" s="7">
        <v>20.3</v>
      </c>
      <c r="G204" s="6">
        <v>20.197</v>
      </c>
      <c r="H204" s="6">
        <v>20.197</v>
      </c>
      <c r="K204" s="7">
        <v>20.3</v>
      </c>
      <c r="L204" s="6">
        <v>20.243</v>
      </c>
      <c r="M204">
        <f t="shared" si="3"/>
        <v>-0.057000000000027</v>
      </c>
    </row>
    <row r="205" spans="1:13">
      <c r="A205" s="6">
        <v>0.12</v>
      </c>
      <c r="F205" s="7">
        <v>20.4</v>
      </c>
      <c r="G205" s="6">
        <v>20.293</v>
      </c>
      <c r="H205" s="6">
        <v>20.293</v>
      </c>
      <c r="K205" s="7">
        <v>20.4</v>
      </c>
      <c r="L205" s="6">
        <v>20.282</v>
      </c>
      <c r="M205">
        <f t="shared" si="3"/>
        <v>-0.118000000000027</v>
      </c>
    </row>
    <row r="206" spans="1:13">
      <c r="A206" s="6">
        <v>0.13</v>
      </c>
      <c r="F206" s="7">
        <v>20.5</v>
      </c>
      <c r="G206" s="6">
        <v>20.398</v>
      </c>
      <c r="H206" s="6">
        <v>20.398</v>
      </c>
      <c r="K206" s="7">
        <v>20.5</v>
      </c>
      <c r="L206" s="6">
        <v>20.382</v>
      </c>
      <c r="M206">
        <f t="shared" si="3"/>
        <v>-0.118000000000027</v>
      </c>
    </row>
    <row r="207" spans="1:13">
      <c r="A207" s="6">
        <v>0.164</v>
      </c>
      <c r="F207" s="7">
        <v>20.6</v>
      </c>
      <c r="G207" s="6">
        <v>20.558</v>
      </c>
      <c r="H207" s="6">
        <v>20.558</v>
      </c>
      <c r="K207" s="7">
        <v>20.6</v>
      </c>
      <c r="L207" s="6">
        <v>20.543</v>
      </c>
      <c r="M207">
        <f t="shared" si="3"/>
        <v>-0.057000000000027</v>
      </c>
    </row>
    <row r="208" spans="1:13">
      <c r="A208" s="6">
        <v>0.185</v>
      </c>
      <c r="F208" s="7">
        <v>20.7</v>
      </c>
      <c r="G208" s="6">
        <v>20.7</v>
      </c>
      <c r="H208" s="6">
        <v>20.7</v>
      </c>
      <c r="K208" s="7">
        <v>20.7</v>
      </c>
      <c r="L208" s="6">
        <v>20.683</v>
      </c>
      <c r="M208">
        <f t="shared" si="3"/>
        <v>-0.0170000000000279</v>
      </c>
    </row>
    <row r="209" spans="1:13">
      <c r="A209" s="6">
        <v>0.208</v>
      </c>
      <c r="F209" s="7">
        <v>20.8</v>
      </c>
      <c r="G209" s="6">
        <v>20.791</v>
      </c>
      <c r="H209" s="6">
        <v>20.791</v>
      </c>
      <c r="K209" s="7">
        <v>20.8</v>
      </c>
      <c r="L209" s="6">
        <v>20.779</v>
      </c>
      <c r="M209">
        <f t="shared" si="3"/>
        <v>-0.0210000000000292</v>
      </c>
    </row>
    <row r="210" spans="1:13">
      <c r="A210" s="6">
        <v>0.239</v>
      </c>
      <c r="F210" s="7">
        <v>20.9</v>
      </c>
      <c r="G210" s="6">
        <v>20.886</v>
      </c>
      <c r="H210" s="6">
        <v>20.886</v>
      </c>
      <c r="K210" s="7">
        <v>20.9</v>
      </c>
      <c r="L210" s="6">
        <v>20.875</v>
      </c>
      <c r="M210">
        <f t="shared" si="3"/>
        <v>-0.025000000000027</v>
      </c>
    </row>
    <row r="211" spans="1:13">
      <c r="A211" s="6">
        <v>0.252</v>
      </c>
      <c r="F211" s="7">
        <v>21</v>
      </c>
      <c r="G211" s="6">
        <v>21.009</v>
      </c>
      <c r="H211" s="6">
        <v>21.009</v>
      </c>
      <c r="K211" s="7">
        <v>21</v>
      </c>
      <c r="L211" s="6">
        <v>21.001</v>
      </c>
      <c r="M211">
        <f t="shared" si="3"/>
        <v>0.0009999999999728</v>
      </c>
    </row>
    <row r="212" spans="1:13">
      <c r="A212" s="6">
        <v>0.279</v>
      </c>
      <c r="F212" s="7">
        <v>21.1</v>
      </c>
      <c r="G212" s="6">
        <v>21.13</v>
      </c>
      <c r="H212" s="6">
        <v>21.13</v>
      </c>
      <c r="K212" s="7">
        <v>21.1</v>
      </c>
      <c r="L212" s="6">
        <v>21.121</v>
      </c>
      <c r="M212">
        <f t="shared" si="3"/>
        <v>0.0209999999999688</v>
      </c>
    </row>
    <row r="213" spans="1:13">
      <c r="A213" s="6">
        <v>0.303</v>
      </c>
      <c r="F213" s="7">
        <v>21.2</v>
      </c>
      <c r="G213" s="6">
        <v>21.23</v>
      </c>
      <c r="H213" s="6">
        <v>21.23</v>
      </c>
      <c r="K213" s="7">
        <v>21.2</v>
      </c>
      <c r="L213" s="6">
        <v>21.214</v>
      </c>
      <c r="M213">
        <f t="shared" si="3"/>
        <v>0.0139999999999709</v>
      </c>
    </row>
    <row r="214" spans="1:13">
      <c r="A214" s="6">
        <v>0.318</v>
      </c>
      <c r="F214" s="7">
        <v>21.3</v>
      </c>
      <c r="G214" s="6">
        <v>21.29</v>
      </c>
      <c r="H214" s="6">
        <v>21.29</v>
      </c>
      <c r="K214" s="7">
        <v>21.3</v>
      </c>
      <c r="L214" s="6">
        <v>21.276</v>
      </c>
      <c r="M214">
        <f t="shared" si="3"/>
        <v>-0.0240000000000293</v>
      </c>
    </row>
    <row r="215" spans="1:13">
      <c r="A215" s="6">
        <v>0.356</v>
      </c>
      <c r="F215" s="7">
        <v>21.4</v>
      </c>
      <c r="G215" s="6">
        <v>21.368</v>
      </c>
      <c r="H215" s="6">
        <v>21.434</v>
      </c>
      <c r="K215" s="7">
        <v>21.4</v>
      </c>
      <c r="L215" s="6">
        <v>21.353</v>
      </c>
      <c r="M215">
        <f t="shared" si="3"/>
        <v>-0.047000000000029</v>
      </c>
    </row>
    <row r="216" spans="1:13">
      <c r="A216" s="6">
        <v>0.375</v>
      </c>
      <c r="F216" s="7">
        <v>21.5</v>
      </c>
      <c r="G216" s="6">
        <v>21.434</v>
      </c>
      <c r="H216" s="6">
        <v>21.507</v>
      </c>
      <c r="K216" s="7">
        <v>21.5</v>
      </c>
      <c r="L216" s="6">
        <v>21.494</v>
      </c>
      <c r="M216">
        <f t="shared" si="3"/>
        <v>-0.00600000000002865</v>
      </c>
    </row>
    <row r="217" spans="1:13">
      <c r="A217" s="6">
        <v>0.411</v>
      </c>
      <c r="F217" s="7">
        <v>21.6</v>
      </c>
      <c r="G217" s="6">
        <v>21.507</v>
      </c>
      <c r="H217" s="6">
        <v>21.598</v>
      </c>
      <c r="K217" s="7">
        <v>21.6</v>
      </c>
      <c r="L217" s="6">
        <v>21.586</v>
      </c>
      <c r="M217">
        <f t="shared" ref="M217:M252" si="4">L217-K217</f>
        <v>-0.0140000000000313</v>
      </c>
    </row>
    <row r="218" spans="1:13">
      <c r="A218" s="6">
        <v>0.443</v>
      </c>
      <c r="F218" s="7">
        <v>21.7</v>
      </c>
      <c r="G218" s="6">
        <v>21.598</v>
      </c>
      <c r="H218" s="6">
        <v>21.68</v>
      </c>
      <c r="K218" s="7">
        <v>21.7</v>
      </c>
      <c r="L218" s="6">
        <v>21.669</v>
      </c>
      <c r="M218">
        <f t="shared" si="4"/>
        <v>-0.0310000000000308</v>
      </c>
    </row>
    <row r="219" spans="1:13">
      <c r="A219" s="6">
        <v>0.465</v>
      </c>
      <c r="F219" s="7">
        <v>21.8</v>
      </c>
      <c r="G219" s="6">
        <v>21.68</v>
      </c>
      <c r="H219" s="6">
        <v>21.773</v>
      </c>
      <c r="K219" s="7">
        <v>21.8</v>
      </c>
      <c r="L219" s="6">
        <v>21.758</v>
      </c>
      <c r="M219">
        <f t="shared" si="4"/>
        <v>-0.04200000000003</v>
      </c>
    </row>
    <row r="220" spans="1:13">
      <c r="A220" s="6">
        <v>0.509</v>
      </c>
      <c r="F220" s="7">
        <v>21.9</v>
      </c>
      <c r="G220" s="6">
        <v>21.773</v>
      </c>
      <c r="H220" s="6">
        <v>21.874</v>
      </c>
      <c r="K220" s="7">
        <v>21.9</v>
      </c>
      <c r="L220" s="6">
        <v>21.86</v>
      </c>
      <c r="M220">
        <f t="shared" si="4"/>
        <v>-0.0400000000000311</v>
      </c>
    </row>
    <row r="221" spans="1:13">
      <c r="A221" s="6">
        <v>0.536</v>
      </c>
      <c r="F221" s="7">
        <v>22</v>
      </c>
      <c r="G221" s="6">
        <v>21.874</v>
      </c>
      <c r="H221" s="6">
        <v>21.992</v>
      </c>
      <c r="K221" s="7">
        <v>22</v>
      </c>
      <c r="L221" s="6">
        <v>21.976</v>
      </c>
      <c r="M221">
        <f t="shared" si="4"/>
        <v>-0.0240000000000329</v>
      </c>
    </row>
    <row r="222" spans="1:13">
      <c r="A222" s="6">
        <v>0.574</v>
      </c>
      <c r="F222" s="7">
        <v>22.1</v>
      </c>
      <c r="G222" s="6">
        <v>21.992</v>
      </c>
      <c r="H222" s="6">
        <v>22.135</v>
      </c>
      <c r="K222" s="7">
        <v>22.1</v>
      </c>
      <c r="L222" s="6">
        <v>22.113</v>
      </c>
      <c r="M222">
        <f t="shared" si="4"/>
        <v>0.0129999999999697</v>
      </c>
    </row>
    <row r="223" spans="1:13">
      <c r="A223" s="6">
        <v>0.614</v>
      </c>
      <c r="F223" s="7">
        <v>22.2</v>
      </c>
      <c r="G223" s="6">
        <v>22.135</v>
      </c>
      <c r="H223" s="6">
        <v>22.275</v>
      </c>
      <c r="K223" s="7">
        <v>22.2</v>
      </c>
      <c r="L223" s="6">
        <v>22.265</v>
      </c>
      <c r="M223">
        <f t="shared" si="4"/>
        <v>0.0649999999999693</v>
      </c>
    </row>
    <row r="224" spans="1:13">
      <c r="A224" s="6">
        <v>0.632</v>
      </c>
      <c r="F224" s="7">
        <v>22.3</v>
      </c>
      <c r="G224" s="6">
        <v>22.275</v>
      </c>
      <c r="H224" s="6">
        <v>22.425</v>
      </c>
      <c r="K224" s="7">
        <v>22.3</v>
      </c>
      <c r="L224" s="6">
        <v>22.412</v>
      </c>
      <c r="M224">
        <f t="shared" si="4"/>
        <v>0.111999999999966</v>
      </c>
    </row>
    <row r="225" spans="1:13">
      <c r="A225" s="6">
        <v>0.671</v>
      </c>
      <c r="F225" s="7">
        <v>22.4</v>
      </c>
      <c r="G225" s="6">
        <v>22.425</v>
      </c>
      <c r="H225" s="6">
        <v>22.559</v>
      </c>
      <c r="K225" s="7">
        <v>22.4</v>
      </c>
      <c r="L225" s="6">
        <v>22.55</v>
      </c>
      <c r="M225">
        <f t="shared" si="4"/>
        <v>0.14999999999997</v>
      </c>
    </row>
    <row r="226" spans="1:13">
      <c r="A226" s="6">
        <v>0.701</v>
      </c>
      <c r="F226" s="7">
        <v>22.5</v>
      </c>
      <c r="G226" s="6">
        <v>22.559</v>
      </c>
      <c r="H226" s="6">
        <v>22.63</v>
      </c>
      <c r="K226" s="7">
        <v>22.5</v>
      </c>
      <c r="L226" s="6">
        <v>22.615</v>
      </c>
      <c r="M226">
        <f t="shared" si="4"/>
        <v>0.114999999999966</v>
      </c>
    </row>
    <row r="227" spans="1:13">
      <c r="A227" s="6">
        <v>0.733</v>
      </c>
      <c r="F227" s="7">
        <v>22.6</v>
      </c>
      <c r="G227" s="6">
        <v>22.63</v>
      </c>
      <c r="H227" s="6">
        <v>22.705</v>
      </c>
      <c r="K227" s="7">
        <v>22.6</v>
      </c>
      <c r="L227" s="6">
        <v>22.688</v>
      </c>
      <c r="M227">
        <f t="shared" si="4"/>
        <v>0.0879999999999654</v>
      </c>
    </row>
    <row r="228" spans="1:13">
      <c r="A228" s="6">
        <v>0.776</v>
      </c>
      <c r="F228" s="7">
        <v>22.7</v>
      </c>
      <c r="G228" s="6">
        <v>22.705</v>
      </c>
      <c r="H228" s="6">
        <v>22.747</v>
      </c>
      <c r="K228" s="7">
        <v>22.7</v>
      </c>
      <c r="L228" s="6">
        <v>22.734</v>
      </c>
      <c r="M228">
        <f t="shared" si="4"/>
        <v>0.0339999999999705</v>
      </c>
    </row>
    <row r="229" spans="1:13">
      <c r="A229" s="6">
        <v>0.793</v>
      </c>
      <c r="F229" s="7">
        <v>22.8</v>
      </c>
      <c r="G229" s="6">
        <v>22.747</v>
      </c>
      <c r="H229" s="6">
        <v>22.835</v>
      </c>
      <c r="K229" s="7">
        <v>22.8</v>
      </c>
      <c r="L229" s="6">
        <v>22.82</v>
      </c>
      <c r="M229">
        <f t="shared" si="4"/>
        <v>0.0199999999999676</v>
      </c>
    </row>
    <row r="230" spans="1:13">
      <c r="A230" s="6">
        <v>0.831</v>
      </c>
      <c r="F230" s="7">
        <v>22.9</v>
      </c>
      <c r="G230" s="6">
        <v>22.835</v>
      </c>
      <c r="H230" s="6">
        <v>22.919</v>
      </c>
      <c r="K230" s="7">
        <v>22.9</v>
      </c>
      <c r="L230" s="6">
        <v>22.903</v>
      </c>
      <c r="M230">
        <f t="shared" si="4"/>
        <v>0.00299999999996459</v>
      </c>
    </row>
    <row r="231" spans="1:13">
      <c r="A231" s="6">
        <v>0.867</v>
      </c>
      <c r="F231" s="7">
        <v>23</v>
      </c>
      <c r="G231" s="6">
        <v>22.919</v>
      </c>
      <c r="H231" s="6">
        <v>23.018</v>
      </c>
      <c r="K231" s="7">
        <v>23</v>
      </c>
      <c r="L231" s="6">
        <v>23.006</v>
      </c>
      <c r="M231">
        <f t="shared" si="4"/>
        <v>0.00599999999996825</v>
      </c>
    </row>
    <row r="232" spans="1:13">
      <c r="A232" s="6">
        <v>0.891</v>
      </c>
      <c r="F232" s="7">
        <v>23.1</v>
      </c>
      <c r="G232" s="6">
        <v>23.018</v>
      </c>
      <c r="H232" s="6">
        <v>23.116</v>
      </c>
      <c r="K232" s="7">
        <v>23.1</v>
      </c>
      <c r="L232" s="6">
        <v>23.096</v>
      </c>
      <c r="M232">
        <f t="shared" si="4"/>
        <v>-0.00400000000003331</v>
      </c>
    </row>
    <row r="233" spans="1:13">
      <c r="A233" s="6">
        <v>0.931</v>
      </c>
      <c r="F233" s="7">
        <v>23.2</v>
      </c>
      <c r="G233" s="6">
        <v>23.116</v>
      </c>
      <c r="H233" s="6">
        <v>23.256</v>
      </c>
      <c r="K233" s="7">
        <v>23.2</v>
      </c>
      <c r="L233" s="6">
        <v>23.244</v>
      </c>
      <c r="M233">
        <f t="shared" si="4"/>
        <v>0.043999999999965</v>
      </c>
    </row>
    <row r="234" spans="1:13">
      <c r="A234" s="6">
        <v>0.945</v>
      </c>
      <c r="F234" s="7">
        <v>23.3</v>
      </c>
      <c r="G234" s="6">
        <v>23.256</v>
      </c>
      <c r="H234" s="6">
        <v>23.366</v>
      </c>
      <c r="K234" s="7">
        <v>23.3</v>
      </c>
      <c r="L234" s="6">
        <v>23.354</v>
      </c>
      <c r="M234">
        <f t="shared" si="4"/>
        <v>0.0539999999999665</v>
      </c>
    </row>
    <row r="235" spans="1:13">
      <c r="A235" s="6">
        <v>0.978</v>
      </c>
      <c r="F235" s="7">
        <v>23.4</v>
      </c>
      <c r="G235" s="6">
        <v>23.366</v>
      </c>
      <c r="H235" s="6">
        <v>23.457</v>
      </c>
      <c r="K235" s="7">
        <v>23.4</v>
      </c>
      <c r="L235" s="6">
        <v>23.45</v>
      </c>
      <c r="M235">
        <f t="shared" si="4"/>
        <v>0.0499999999999652</v>
      </c>
    </row>
    <row r="236" spans="1:13">
      <c r="A236" s="6">
        <v>1.005</v>
      </c>
      <c r="F236" s="7">
        <v>23.5</v>
      </c>
      <c r="G236" s="6">
        <v>23.457</v>
      </c>
      <c r="H236" s="6">
        <v>23.535</v>
      </c>
      <c r="K236" s="7">
        <v>23.5</v>
      </c>
      <c r="L236" s="6">
        <v>23.524</v>
      </c>
      <c r="M236">
        <f t="shared" si="4"/>
        <v>0.0239999999999654</v>
      </c>
    </row>
    <row r="237" spans="1:13">
      <c r="A237" s="6">
        <v>1.024</v>
      </c>
      <c r="F237" s="7">
        <v>23.6</v>
      </c>
      <c r="G237" s="6">
        <v>23.535</v>
      </c>
      <c r="H237" s="6">
        <v>23.624</v>
      </c>
      <c r="K237" s="7">
        <v>23.6</v>
      </c>
      <c r="L237" s="6">
        <v>23.613</v>
      </c>
      <c r="M237">
        <f t="shared" si="4"/>
        <v>0.0129999999999661</v>
      </c>
    </row>
    <row r="238" spans="1:13">
      <c r="A238" s="6">
        <v>1.044</v>
      </c>
      <c r="F238" s="7">
        <v>23.7</v>
      </c>
      <c r="G238" s="6">
        <v>23.624</v>
      </c>
      <c r="H238" s="6">
        <v>23.695</v>
      </c>
      <c r="K238" s="7">
        <v>23.7</v>
      </c>
      <c r="L238" s="6">
        <v>23.679</v>
      </c>
      <c r="M238">
        <f t="shared" si="4"/>
        <v>-0.0210000000000363</v>
      </c>
    </row>
    <row r="239" spans="1:13">
      <c r="A239" s="6">
        <v>1.052</v>
      </c>
      <c r="F239" s="7">
        <v>23.8</v>
      </c>
      <c r="G239" s="6">
        <v>23.695</v>
      </c>
      <c r="H239" s="6">
        <v>23.763</v>
      </c>
      <c r="K239" s="7">
        <v>23.8</v>
      </c>
      <c r="L239" s="6">
        <v>23.749</v>
      </c>
      <c r="M239">
        <f t="shared" si="4"/>
        <v>-0.0510000000000375</v>
      </c>
    </row>
    <row r="240" spans="1:13">
      <c r="A240" s="6">
        <v>1.066</v>
      </c>
      <c r="F240" s="7">
        <v>23.9</v>
      </c>
      <c r="G240" s="6">
        <v>23.763</v>
      </c>
      <c r="H240" s="6">
        <v>23.812</v>
      </c>
      <c r="K240" s="7">
        <v>23.9</v>
      </c>
      <c r="L240" s="6">
        <v>23.794</v>
      </c>
      <c r="M240">
        <f t="shared" si="4"/>
        <v>-0.106000000000034</v>
      </c>
    </row>
    <row r="241" spans="1:13">
      <c r="A241" s="6">
        <v>1.083</v>
      </c>
      <c r="F241" s="7">
        <v>24</v>
      </c>
      <c r="G241" s="6">
        <v>23.812</v>
      </c>
      <c r="H241" s="6">
        <v>23.885</v>
      </c>
      <c r="K241" s="7">
        <v>24</v>
      </c>
      <c r="L241" s="6">
        <v>23.872</v>
      </c>
      <c r="M241">
        <f t="shared" si="4"/>
        <v>-0.128000000000036</v>
      </c>
    </row>
    <row r="242" spans="1:13">
      <c r="A242" s="6">
        <v>1.09</v>
      </c>
      <c r="F242" s="7">
        <v>24.1</v>
      </c>
      <c r="G242" s="6">
        <v>23.885</v>
      </c>
      <c r="H242" s="6">
        <v>23.948</v>
      </c>
      <c r="K242" s="7">
        <v>24.1</v>
      </c>
      <c r="L242" s="6">
        <v>23.928</v>
      </c>
      <c r="M242">
        <f t="shared" si="4"/>
        <v>-0.172000000000036</v>
      </c>
    </row>
    <row r="243" spans="1:13">
      <c r="A243" s="6">
        <v>1.103</v>
      </c>
      <c r="F243" s="7">
        <v>24.2</v>
      </c>
      <c r="G243" s="6">
        <v>23.948</v>
      </c>
      <c r="H243" s="6">
        <v>24.026</v>
      </c>
      <c r="K243" s="7">
        <v>24.2</v>
      </c>
      <c r="L243" s="6">
        <v>24.003</v>
      </c>
      <c r="M243">
        <f t="shared" si="4"/>
        <v>-0.197000000000035</v>
      </c>
    </row>
    <row r="244" spans="1:13">
      <c r="A244" s="6">
        <v>1.112</v>
      </c>
      <c r="F244" s="7">
        <v>24.3</v>
      </c>
      <c r="G244" s="6">
        <v>24.026</v>
      </c>
      <c r="H244" s="6">
        <v>24.091</v>
      </c>
      <c r="K244" s="7">
        <v>24.3</v>
      </c>
      <c r="L244" s="6">
        <v>24.07</v>
      </c>
      <c r="M244">
        <f t="shared" si="4"/>
        <v>-0.230000000000036</v>
      </c>
    </row>
    <row r="245" spans="1:13">
      <c r="A245" s="6">
        <v>1.121</v>
      </c>
      <c r="F245" s="7">
        <v>24.4</v>
      </c>
      <c r="G245" s="6">
        <v>24.091</v>
      </c>
      <c r="H245" s="6">
        <v>24.187</v>
      </c>
      <c r="K245" s="7">
        <v>24.4</v>
      </c>
      <c r="L245" s="6">
        <v>24.166</v>
      </c>
      <c r="M245">
        <f t="shared" si="4"/>
        <v>-0.234000000000037</v>
      </c>
    </row>
    <row r="246" spans="1:13">
      <c r="A246" s="6">
        <v>1.136</v>
      </c>
      <c r="F246" s="7">
        <v>24.5</v>
      </c>
      <c r="G246" s="6">
        <v>24.187</v>
      </c>
      <c r="H246" s="6">
        <v>24.59</v>
      </c>
      <c r="K246" s="7">
        <v>24.5</v>
      </c>
      <c r="L246" s="6">
        <v>24.577</v>
      </c>
      <c r="M246">
        <f t="shared" si="4"/>
        <v>0.0769999999999662</v>
      </c>
    </row>
    <row r="247" spans="1:13">
      <c r="A247" s="6">
        <v>1.141</v>
      </c>
      <c r="F247" s="7">
        <v>24.6</v>
      </c>
      <c r="G247" s="6">
        <v>24.59</v>
      </c>
      <c r="H247" s="6">
        <v>24.763</v>
      </c>
      <c r="K247" s="7">
        <v>24.6</v>
      </c>
      <c r="L247" s="6">
        <v>24.738</v>
      </c>
      <c r="M247">
        <f t="shared" si="4"/>
        <v>0.137999999999963</v>
      </c>
    </row>
    <row r="248" spans="1:13">
      <c r="A248" s="6">
        <v>1.157</v>
      </c>
      <c r="F248" s="7">
        <v>24.7</v>
      </c>
      <c r="G248" s="6">
        <v>24.763</v>
      </c>
      <c r="H248" s="6">
        <v>24.837</v>
      </c>
      <c r="K248" s="7">
        <v>24.7</v>
      </c>
      <c r="L248" s="6">
        <v>24.816</v>
      </c>
      <c r="M248">
        <f t="shared" si="4"/>
        <v>0.115999999999961</v>
      </c>
    </row>
    <row r="249" spans="1:13">
      <c r="A249" s="6">
        <v>1.166</v>
      </c>
      <c r="F249" s="7">
        <v>24.8</v>
      </c>
      <c r="G249" s="6">
        <v>24.837</v>
      </c>
      <c r="H249" s="6">
        <v>24.927</v>
      </c>
      <c r="K249" s="7">
        <v>24.8</v>
      </c>
      <c r="L249" s="6">
        <v>24.907</v>
      </c>
      <c r="M249">
        <f t="shared" si="4"/>
        <v>0.106999999999964</v>
      </c>
    </row>
    <row r="250" spans="1:13">
      <c r="A250" s="6">
        <v>1.177</v>
      </c>
      <c r="F250" s="7">
        <v>24.9</v>
      </c>
      <c r="G250" s="6">
        <v>24.927</v>
      </c>
      <c r="H250" s="6">
        <v>24.997</v>
      </c>
      <c r="K250" s="7">
        <v>24.9</v>
      </c>
      <c r="L250" s="6">
        <v>24.981</v>
      </c>
      <c r="M250">
        <f t="shared" si="4"/>
        <v>0.080999999999964</v>
      </c>
    </row>
    <row r="251" spans="1:13">
      <c r="A251" s="6">
        <v>1.194</v>
      </c>
      <c r="F251" s="7">
        <v>25</v>
      </c>
      <c r="G251" s="6">
        <v>24.997</v>
      </c>
      <c r="H251" s="6">
        <v>25.074</v>
      </c>
      <c r="K251" s="7">
        <v>25</v>
      </c>
      <c r="L251" s="6">
        <v>25.06</v>
      </c>
      <c r="M251">
        <f t="shared" si="4"/>
        <v>0.0599999999999596</v>
      </c>
    </row>
    <row r="252" spans="1:13">
      <c r="A252" s="6">
        <v>1.201</v>
      </c>
      <c r="F252" s="7">
        <v>25.1</v>
      </c>
      <c r="G252" s="6">
        <v>25.074</v>
      </c>
      <c r="H252" s="6">
        <v>25.136</v>
      </c>
      <c r="K252" s="7">
        <v>25.1</v>
      </c>
      <c r="L252" s="6">
        <v>25.115</v>
      </c>
      <c r="M252">
        <f t="shared" si="4"/>
        <v>0.0149999999999615</v>
      </c>
    </row>
    <row r="253" spans="1:13">
      <c r="A253" s="6">
        <v>1.224</v>
      </c>
      <c r="F253" s="7">
        <v>25.2</v>
      </c>
      <c r="G253" s="6">
        <v>25.136</v>
      </c>
      <c r="K253" s="7">
        <v>25.2</v>
      </c>
      <c r="M253">
        <f>L252-K253</f>
        <v>-0.0850000000000399</v>
      </c>
    </row>
    <row r="254" spans="1:13">
      <c r="A254" s="6">
        <v>1.241</v>
      </c>
      <c r="F254" s="7">
        <v>25.3</v>
      </c>
      <c r="K254" s="7">
        <v>25.3</v>
      </c>
      <c r="M254">
        <f t="shared" ref="M254:M260" si="5">L254-K254</f>
        <v>-25.3</v>
      </c>
    </row>
    <row r="255" spans="1:13">
      <c r="A255" s="6">
        <v>1.253</v>
      </c>
      <c r="F255" s="7">
        <v>25.4</v>
      </c>
      <c r="K255" s="7">
        <v>25.4</v>
      </c>
      <c r="M255">
        <f t="shared" si="5"/>
        <v>-25.4</v>
      </c>
    </row>
    <row r="256" spans="1:13">
      <c r="A256" s="6">
        <v>1.28</v>
      </c>
      <c r="F256" s="7">
        <v>25.5</v>
      </c>
      <c r="K256" s="7">
        <v>25.5</v>
      </c>
      <c r="M256">
        <f t="shared" si="5"/>
        <v>-25.5</v>
      </c>
    </row>
    <row r="257" spans="1:13">
      <c r="A257" s="6">
        <v>1.293</v>
      </c>
      <c r="F257" s="7">
        <v>25.6</v>
      </c>
      <c r="K257" s="7">
        <v>25.6</v>
      </c>
      <c r="M257">
        <f t="shared" si="5"/>
        <v>-25.6</v>
      </c>
    </row>
    <row r="258" spans="1:13">
      <c r="A258" s="6">
        <v>1.322</v>
      </c>
      <c r="F258" s="7">
        <v>25.7</v>
      </c>
      <c r="K258" s="7">
        <v>25.7</v>
      </c>
      <c r="M258">
        <f t="shared" si="5"/>
        <v>-25.7</v>
      </c>
    </row>
    <row r="259" spans="1:13">
      <c r="A259" s="6">
        <v>1.349</v>
      </c>
      <c r="F259" s="7">
        <v>25.8</v>
      </c>
      <c r="K259" s="7">
        <v>25.8</v>
      </c>
      <c r="M259">
        <f t="shared" si="5"/>
        <v>-25.8</v>
      </c>
    </row>
    <row r="260" spans="1:13">
      <c r="A260" s="6">
        <v>1.366</v>
      </c>
      <c r="F260" s="7">
        <v>25.9</v>
      </c>
      <c r="K260" s="7">
        <v>25.9</v>
      </c>
      <c r="M260">
        <f t="shared" si="5"/>
        <v>-25.9</v>
      </c>
    </row>
    <row r="261" spans="1:13">
      <c r="A261" s="6">
        <v>1.404</v>
      </c>
      <c r="F261" s="7">
        <v>26</v>
      </c>
      <c r="K261" s="7">
        <v>26</v>
      </c>
      <c r="M261">
        <f t="shared" ref="M261:M324" si="6">L261-K261</f>
        <v>-26</v>
      </c>
    </row>
    <row r="262" spans="1:13">
      <c r="A262" s="6">
        <v>1.423</v>
      </c>
      <c r="F262" s="7">
        <v>26.1</v>
      </c>
      <c r="K262" s="7">
        <v>26.1</v>
      </c>
      <c r="M262">
        <f t="shared" si="6"/>
        <v>-26.1</v>
      </c>
    </row>
    <row r="263" spans="1:13">
      <c r="A263" s="6">
        <v>1.455</v>
      </c>
      <c r="F263" s="7">
        <v>26.2</v>
      </c>
      <c r="K263" s="7">
        <v>26.2</v>
      </c>
      <c r="M263">
        <f t="shared" si="6"/>
        <v>-26.2</v>
      </c>
    </row>
    <row r="264" spans="1:13">
      <c r="A264" s="6">
        <v>1.493</v>
      </c>
      <c r="F264" s="7">
        <v>26.3</v>
      </c>
      <c r="K264" s="7">
        <v>26.3</v>
      </c>
      <c r="M264">
        <f t="shared" si="6"/>
        <v>-26.3</v>
      </c>
    </row>
    <row r="265" spans="1:13">
      <c r="A265" s="6">
        <v>1.506</v>
      </c>
      <c r="F265" s="7">
        <v>26.4</v>
      </c>
      <c r="K265" s="7">
        <v>26.4</v>
      </c>
      <c r="M265">
        <f t="shared" si="6"/>
        <v>-26.4</v>
      </c>
    </row>
    <row r="266" spans="1:13">
      <c r="A266" s="6">
        <v>1.546</v>
      </c>
      <c r="F266" s="7">
        <v>26.5</v>
      </c>
      <c r="K266" s="7">
        <v>26.5</v>
      </c>
      <c r="M266">
        <f t="shared" si="6"/>
        <v>-26.5</v>
      </c>
    </row>
    <row r="267" spans="1:13">
      <c r="A267" s="6">
        <v>1.572</v>
      </c>
      <c r="F267" s="7">
        <v>26.6</v>
      </c>
      <c r="K267" s="7">
        <v>26.6</v>
      </c>
      <c r="M267">
        <f t="shared" si="6"/>
        <v>-26.6</v>
      </c>
    </row>
    <row r="268" spans="1:13">
      <c r="A268" s="6">
        <v>1.607</v>
      </c>
      <c r="F268" s="7">
        <v>26.7</v>
      </c>
      <c r="K268" s="7">
        <v>26.7</v>
      </c>
      <c r="M268">
        <f t="shared" si="6"/>
        <v>-26.7</v>
      </c>
    </row>
    <row r="269" spans="1:13">
      <c r="A269" s="6">
        <v>1.642</v>
      </c>
      <c r="F269" s="7">
        <v>26.8</v>
      </c>
      <c r="K269" s="7">
        <v>26.8</v>
      </c>
      <c r="M269">
        <f t="shared" si="6"/>
        <v>-26.8</v>
      </c>
    </row>
    <row r="270" spans="1:13">
      <c r="A270" s="6">
        <v>1.658</v>
      </c>
      <c r="F270" s="7">
        <v>26.9</v>
      </c>
      <c r="K270" s="7">
        <v>26.9</v>
      </c>
      <c r="M270">
        <f t="shared" si="6"/>
        <v>-26.9</v>
      </c>
    </row>
    <row r="271" spans="1:13">
      <c r="A271" s="6">
        <v>1.695</v>
      </c>
      <c r="F271" s="7">
        <v>27</v>
      </c>
      <c r="K271" s="7">
        <v>27</v>
      </c>
      <c r="M271">
        <f t="shared" si="6"/>
        <v>-27</v>
      </c>
    </row>
    <row r="272" spans="1:13">
      <c r="A272" s="6">
        <v>1.723</v>
      </c>
      <c r="F272" s="7">
        <v>27.1</v>
      </c>
      <c r="K272" s="7">
        <v>27.1</v>
      </c>
      <c r="M272">
        <f t="shared" si="6"/>
        <v>-27.1</v>
      </c>
    </row>
    <row r="273" spans="1:13">
      <c r="A273" s="6">
        <v>1.739</v>
      </c>
      <c r="F273" s="7">
        <v>27.2</v>
      </c>
      <c r="K273" s="7">
        <v>27.2</v>
      </c>
      <c r="M273">
        <f t="shared" si="6"/>
        <v>-27.2</v>
      </c>
    </row>
    <row r="274" spans="1:13">
      <c r="A274" s="6">
        <v>1.775</v>
      </c>
      <c r="F274" s="7">
        <v>27.3</v>
      </c>
      <c r="K274" s="7">
        <v>27.3</v>
      </c>
      <c r="M274">
        <f t="shared" si="6"/>
        <v>-27.3</v>
      </c>
    </row>
    <row r="275" spans="1:13">
      <c r="A275" s="6">
        <v>1.785</v>
      </c>
      <c r="F275" s="7">
        <v>27.4</v>
      </c>
      <c r="K275" s="7">
        <v>27.4</v>
      </c>
      <c r="M275">
        <f t="shared" si="6"/>
        <v>-27.4</v>
      </c>
    </row>
    <row r="276" spans="1:13">
      <c r="A276" s="6">
        <v>1.825</v>
      </c>
      <c r="F276" s="7">
        <v>27.5</v>
      </c>
      <c r="K276" s="7">
        <v>27.5</v>
      </c>
      <c r="M276">
        <f t="shared" si="6"/>
        <v>-27.5</v>
      </c>
    </row>
    <row r="277" spans="1:13">
      <c r="A277" s="6">
        <v>1.855</v>
      </c>
      <c r="F277" s="7">
        <v>27.6</v>
      </c>
      <c r="K277" s="7">
        <v>27.6</v>
      </c>
      <c r="M277">
        <f t="shared" si="6"/>
        <v>-27.6</v>
      </c>
    </row>
    <row r="278" spans="1:13">
      <c r="A278" s="6">
        <v>1.875</v>
      </c>
      <c r="F278" s="7">
        <v>27.7</v>
      </c>
      <c r="K278" s="7">
        <v>27.7</v>
      </c>
      <c r="M278">
        <f t="shared" si="6"/>
        <v>-27.7</v>
      </c>
    </row>
    <row r="279" spans="1:13">
      <c r="A279" s="6">
        <v>1.912</v>
      </c>
      <c r="F279" s="7">
        <v>27.8</v>
      </c>
      <c r="K279" s="7">
        <v>27.8</v>
      </c>
      <c r="M279">
        <f t="shared" si="6"/>
        <v>-27.8</v>
      </c>
    </row>
    <row r="280" spans="1:13">
      <c r="A280" s="6">
        <v>1.926</v>
      </c>
      <c r="F280" s="7">
        <v>27.9</v>
      </c>
      <c r="K280" s="7">
        <v>27.9</v>
      </c>
      <c r="M280">
        <f t="shared" si="6"/>
        <v>-27.9</v>
      </c>
    </row>
    <row r="281" spans="1:13">
      <c r="A281" s="6">
        <v>1.956</v>
      </c>
      <c r="F281" s="7">
        <v>28</v>
      </c>
      <c r="K281" s="7">
        <v>28</v>
      </c>
      <c r="M281">
        <f t="shared" si="6"/>
        <v>-28</v>
      </c>
    </row>
    <row r="282" spans="1:13">
      <c r="A282" s="6">
        <v>1.988</v>
      </c>
      <c r="F282" s="7">
        <v>28.1</v>
      </c>
      <c r="K282" s="7">
        <v>28.1</v>
      </c>
      <c r="M282">
        <f t="shared" si="6"/>
        <v>-28.1</v>
      </c>
    </row>
    <row r="283" spans="1:13">
      <c r="A283" s="6">
        <v>2.008</v>
      </c>
      <c r="F283" s="7">
        <v>28.2</v>
      </c>
      <c r="K283" s="7">
        <v>28.2</v>
      </c>
      <c r="M283">
        <f t="shared" si="6"/>
        <v>-28.2</v>
      </c>
    </row>
    <row r="284" spans="1:13">
      <c r="A284" s="6">
        <v>2.046</v>
      </c>
      <c r="F284" s="7">
        <v>28.3</v>
      </c>
      <c r="K284" s="7">
        <v>28.3</v>
      </c>
      <c r="M284">
        <f t="shared" si="6"/>
        <v>-28.3</v>
      </c>
    </row>
    <row r="285" spans="1:13">
      <c r="A285" s="6">
        <v>2.064</v>
      </c>
      <c r="F285" s="7">
        <v>28.4</v>
      </c>
      <c r="K285" s="7">
        <v>28.4</v>
      </c>
      <c r="M285">
        <f t="shared" si="6"/>
        <v>-28.4</v>
      </c>
    </row>
    <row r="286" spans="1:13">
      <c r="A286" s="6">
        <v>2.085</v>
      </c>
      <c r="F286" s="7">
        <v>28.5</v>
      </c>
      <c r="K286" s="7">
        <v>28.5</v>
      </c>
      <c r="M286">
        <f t="shared" si="6"/>
        <v>-28.5</v>
      </c>
    </row>
    <row r="287" spans="1:13">
      <c r="A287" s="6">
        <v>2.112</v>
      </c>
      <c r="F287" s="7">
        <v>28.6</v>
      </c>
      <c r="K287" s="7">
        <v>28.6</v>
      </c>
      <c r="M287">
        <f t="shared" si="6"/>
        <v>-28.6</v>
      </c>
    </row>
    <row r="288" spans="1:13">
      <c r="A288" s="6">
        <v>2.125</v>
      </c>
      <c r="F288" s="7">
        <v>28.7</v>
      </c>
      <c r="K288" s="7">
        <v>28.7</v>
      </c>
      <c r="M288">
        <f t="shared" si="6"/>
        <v>-28.7</v>
      </c>
    </row>
    <row r="289" spans="1:13">
      <c r="A289" s="6">
        <v>2.156</v>
      </c>
      <c r="F289" s="7">
        <v>28.8</v>
      </c>
      <c r="K289" s="7">
        <v>28.8</v>
      </c>
      <c r="M289">
        <f t="shared" si="6"/>
        <v>-28.8</v>
      </c>
    </row>
    <row r="290" spans="1:13">
      <c r="A290" s="6">
        <v>2.173</v>
      </c>
      <c r="F290" s="7">
        <v>28.9</v>
      </c>
      <c r="K290" s="7">
        <v>28.9</v>
      </c>
      <c r="M290">
        <f t="shared" si="6"/>
        <v>-28.9</v>
      </c>
    </row>
    <row r="291" spans="1:13">
      <c r="A291" s="6">
        <v>2.192</v>
      </c>
      <c r="F291" s="7">
        <v>29</v>
      </c>
      <c r="K291" s="7">
        <v>29</v>
      </c>
      <c r="M291">
        <f t="shared" si="6"/>
        <v>-29</v>
      </c>
    </row>
    <row r="292" spans="1:13">
      <c r="A292" s="6">
        <v>2.22</v>
      </c>
      <c r="F292" s="7">
        <v>29.1</v>
      </c>
      <c r="K292" s="7">
        <v>29.1</v>
      </c>
      <c r="M292">
        <f t="shared" si="6"/>
        <v>-29.1</v>
      </c>
    </row>
    <row r="293" spans="1:13">
      <c r="A293" s="6">
        <v>2.23</v>
      </c>
      <c r="F293" s="7">
        <v>29.2</v>
      </c>
      <c r="K293" s="7">
        <v>29.2</v>
      </c>
      <c r="M293">
        <f t="shared" si="6"/>
        <v>-29.2</v>
      </c>
    </row>
    <row r="294" spans="1:13">
      <c r="A294" s="6">
        <v>2.255</v>
      </c>
      <c r="F294" s="7">
        <v>29.3</v>
      </c>
      <c r="K294" s="7">
        <v>29.3</v>
      </c>
      <c r="M294">
        <f t="shared" si="6"/>
        <v>-29.3</v>
      </c>
    </row>
    <row r="295" spans="1:13">
      <c r="A295" s="6">
        <v>2.273</v>
      </c>
      <c r="F295" s="7">
        <v>29.4</v>
      </c>
      <c r="K295" s="7">
        <v>29.4</v>
      </c>
      <c r="M295">
        <f t="shared" si="6"/>
        <v>-29.4</v>
      </c>
    </row>
    <row r="296" spans="1:13">
      <c r="A296" s="6">
        <v>2.281</v>
      </c>
      <c r="F296" s="7">
        <v>29.5</v>
      </c>
      <c r="K296" s="7">
        <v>29.5</v>
      </c>
      <c r="M296">
        <f t="shared" si="6"/>
        <v>-29.5</v>
      </c>
    </row>
    <row r="297" spans="1:13">
      <c r="A297" s="6">
        <v>2.305</v>
      </c>
      <c r="F297" s="7">
        <v>29.6</v>
      </c>
      <c r="K297" s="7">
        <v>29.6</v>
      </c>
      <c r="M297">
        <f t="shared" si="6"/>
        <v>-29.6</v>
      </c>
    </row>
    <row r="298" spans="1:13">
      <c r="A298" s="6">
        <v>2.315</v>
      </c>
      <c r="F298" s="7">
        <v>29.7</v>
      </c>
      <c r="K298" s="7">
        <v>29.7</v>
      </c>
      <c r="M298">
        <f t="shared" si="6"/>
        <v>-29.7</v>
      </c>
    </row>
    <row r="299" spans="1:13">
      <c r="A299" s="6">
        <v>2.34</v>
      </c>
      <c r="F299" s="7">
        <v>29.8000000000001</v>
      </c>
      <c r="K299" s="7">
        <v>29.8000000000001</v>
      </c>
      <c r="M299">
        <f t="shared" si="6"/>
        <v>-29.8000000000001</v>
      </c>
    </row>
    <row r="300" spans="1:13">
      <c r="A300" s="6">
        <v>2.36</v>
      </c>
      <c r="F300" s="7">
        <v>29.9</v>
      </c>
      <c r="K300" s="7">
        <v>29.9</v>
      </c>
      <c r="M300">
        <f t="shared" si="6"/>
        <v>-29.9</v>
      </c>
    </row>
    <row r="301" spans="1:13">
      <c r="A301" s="6">
        <v>2.374</v>
      </c>
      <c r="F301" s="7">
        <v>30</v>
      </c>
      <c r="K301" s="7">
        <v>30</v>
      </c>
      <c r="M301">
        <f t="shared" si="6"/>
        <v>-30</v>
      </c>
    </row>
    <row r="302" spans="1:13">
      <c r="A302" s="6">
        <v>2.393</v>
      </c>
      <c r="F302" s="7">
        <v>30.1000000000001</v>
      </c>
      <c r="K302" s="7">
        <v>30.1000000000001</v>
      </c>
      <c r="M302">
        <f t="shared" si="6"/>
        <v>-30.1000000000001</v>
      </c>
    </row>
    <row r="303" spans="1:13">
      <c r="A303" s="6">
        <v>2.41</v>
      </c>
      <c r="F303" s="7">
        <v>30.2</v>
      </c>
      <c r="K303" s="7">
        <v>30.2</v>
      </c>
      <c r="M303">
        <f t="shared" si="6"/>
        <v>-30.2</v>
      </c>
    </row>
    <row r="304" spans="1:13">
      <c r="A304" s="6">
        <v>2.429</v>
      </c>
      <c r="F304" s="7">
        <v>30.3000000000001</v>
      </c>
      <c r="K304" s="7">
        <v>30.3000000000001</v>
      </c>
      <c r="M304">
        <f t="shared" si="6"/>
        <v>-30.3000000000001</v>
      </c>
    </row>
    <row r="305" spans="1:13">
      <c r="A305" s="6">
        <v>2.451</v>
      </c>
      <c r="F305" s="7">
        <v>30.4000000000001</v>
      </c>
      <c r="K305" s="7">
        <v>30.4000000000001</v>
      </c>
      <c r="M305">
        <f t="shared" si="6"/>
        <v>-30.4000000000001</v>
      </c>
    </row>
    <row r="306" spans="1:13">
      <c r="A306" s="6">
        <v>2.466</v>
      </c>
      <c r="F306" s="7">
        <v>30.5</v>
      </c>
      <c r="K306" s="7">
        <v>30.5</v>
      </c>
      <c r="M306">
        <f t="shared" si="6"/>
        <v>-30.5</v>
      </c>
    </row>
    <row r="307" spans="1:13">
      <c r="A307" s="6">
        <v>2.492</v>
      </c>
      <c r="F307" s="7">
        <v>30.6000000000001</v>
      </c>
      <c r="K307" s="7">
        <v>30.6000000000001</v>
      </c>
      <c r="M307">
        <f t="shared" si="6"/>
        <v>-30.6000000000001</v>
      </c>
    </row>
    <row r="308" spans="1:13">
      <c r="A308" s="6">
        <v>2.509</v>
      </c>
      <c r="F308" s="7">
        <v>30.7000000000001</v>
      </c>
      <c r="K308" s="7">
        <v>30.7000000000001</v>
      </c>
      <c r="M308">
        <f t="shared" si="6"/>
        <v>-30.7000000000001</v>
      </c>
    </row>
    <row r="309" spans="1:13">
      <c r="A309" s="6">
        <v>2.529</v>
      </c>
      <c r="F309" s="7">
        <v>30.8000000000001</v>
      </c>
      <c r="K309" s="7">
        <v>30.8000000000001</v>
      </c>
      <c r="M309">
        <f t="shared" si="6"/>
        <v>-30.8000000000001</v>
      </c>
    </row>
    <row r="310" spans="1:13">
      <c r="A310" s="6">
        <v>2.556</v>
      </c>
      <c r="F310" s="7">
        <v>30.9000000000001</v>
      </c>
      <c r="K310" s="7">
        <v>30.9000000000001</v>
      </c>
      <c r="M310">
        <f t="shared" si="6"/>
        <v>-30.9000000000001</v>
      </c>
    </row>
    <row r="311" spans="1:13">
      <c r="A311" s="6">
        <v>2.566</v>
      </c>
      <c r="F311" s="7">
        <v>31.0000000000001</v>
      </c>
      <c r="K311" s="7">
        <v>31.0000000000001</v>
      </c>
      <c r="M311">
        <f t="shared" si="6"/>
        <v>-31.0000000000001</v>
      </c>
    </row>
    <row r="312" spans="1:13">
      <c r="A312" s="6">
        <v>2.589</v>
      </c>
      <c r="F312" s="7">
        <v>31.1000000000001</v>
      </c>
      <c r="K312" s="7">
        <v>31.1000000000001</v>
      </c>
      <c r="M312">
        <f t="shared" si="6"/>
        <v>-31.1000000000001</v>
      </c>
    </row>
    <row r="313" spans="1:13">
      <c r="A313" s="6">
        <v>2.609</v>
      </c>
      <c r="F313" s="7">
        <v>31.2000000000001</v>
      </c>
      <c r="K313" s="7">
        <v>31.2000000000001</v>
      </c>
      <c r="M313">
        <f t="shared" si="6"/>
        <v>-31.2000000000001</v>
      </c>
    </row>
    <row r="314" spans="1:13">
      <c r="A314" s="6">
        <v>2.628</v>
      </c>
      <c r="F314" s="7">
        <v>31.3000000000001</v>
      </c>
      <c r="K314" s="7">
        <v>31.3000000000001</v>
      </c>
      <c r="M314">
        <f t="shared" si="6"/>
        <v>-31.3000000000001</v>
      </c>
    </row>
    <row r="315" spans="1:13">
      <c r="A315" s="6">
        <v>2.648</v>
      </c>
      <c r="F315" s="7">
        <v>31.4000000000001</v>
      </c>
      <c r="K315" s="7">
        <v>31.4000000000001</v>
      </c>
      <c r="M315">
        <f t="shared" si="6"/>
        <v>-31.4000000000001</v>
      </c>
    </row>
    <row r="316" spans="1:13">
      <c r="A316" s="6">
        <v>2.658</v>
      </c>
      <c r="F316" s="7">
        <v>31.5000000000001</v>
      </c>
      <c r="K316" s="7">
        <v>31.5000000000001</v>
      </c>
      <c r="M316">
        <f t="shared" si="6"/>
        <v>-31.5000000000001</v>
      </c>
    </row>
    <row r="317" spans="1:13">
      <c r="A317" s="6">
        <v>2.676</v>
      </c>
      <c r="F317" s="7">
        <v>31.6000000000001</v>
      </c>
      <c r="K317" s="7">
        <v>31.6000000000001</v>
      </c>
      <c r="M317">
        <f t="shared" si="6"/>
        <v>-31.6000000000001</v>
      </c>
    </row>
    <row r="318" spans="1:13">
      <c r="A318" s="6">
        <v>2.691</v>
      </c>
      <c r="F318" s="7">
        <v>31.7000000000001</v>
      </c>
      <c r="K318" s="7">
        <v>31.7000000000001</v>
      </c>
      <c r="M318">
        <f t="shared" si="6"/>
        <v>-31.7000000000001</v>
      </c>
    </row>
    <row r="319" spans="1:13">
      <c r="A319" s="6">
        <v>2.701</v>
      </c>
      <c r="F319" s="7">
        <v>31.8000000000001</v>
      </c>
      <c r="K319" s="7">
        <v>31.8000000000001</v>
      </c>
      <c r="M319">
        <f t="shared" si="6"/>
        <v>-31.8000000000001</v>
      </c>
    </row>
    <row r="320" spans="1:13">
      <c r="A320" s="6">
        <v>2.72</v>
      </c>
      <c r="F320" s="7">
        <v>31.9000000000001</v>
      </c>
      <c r="K320" s="7">
        <v>31.9000000000001</v>
      </c>
      <c r="M320">
        <f t="shared" si="6"/>
        <v>-31.9000000000001</v>
      </c>
    </row>
    <row r="321" spans="1:13">
      <c r="A321" s="6">
        <v>2.726</v>
      </c>
      <c r="F321" s="7">
        <v>32.0000000000001</v>
      </c>
      <c r="K321" s="7">
        <v>32.0000000000001</v>
      </c>
      <c r="M321">
        <f t="shared" si="6"/>
        <v>-32.0000000000001</v>
      </c>
    </row>
    <row r="322" spans="1:13">
      <c r="A322" s="6">
        <v>2.749</v>
      </c>
      <c r="F322" s="7">
        <v>32.1000000000001</v>
      </c>
      <c r="K322" s="7">
        <v>32.1000000000001</v>
      </c>
      <c r="M322">
        <f t="shared" si="6"/>
        <v>-32.1000000000001</v>
      </c>
    </row>
    <row r="323" spans="1:13">
      <c r="A323" s="6">
        <v>2.773</v>
      </c>
      <c r="F323" s="7">
        <v>32.2000000000001</v>
      </c>
      <c r="K323" s="7">
        <v>32.2000000000001</v>
      </c>
      <c r="M323">
        <f t="shared" si="6"/>
        <v>-32.2000000000001</v>
      </c>
    </row>
    <row r="324" spans="1:13">
      <c r="A324" s="6">
        <v>2.785</v>
      </c>
      <c r="F324" s="7">
        <v>32.3000000000001</v>
      </c>
      <c r="K324" s="7">
        <v>32.3000000000001</v>
      </c>
      <c r="M324">
        <f t="shared" si="6"/>
        <v>-32.3000000000001</v>
      </c>
    </row>
    <row r="325" spans="1:13">
      <c r="A325" s="6">
        <v>2.809</v>
      </c>
      <c r="F325" s="7">
        <v>32.4</v>
      </c>
      <c r="K325" s="7">
        <v>32.4</v>
      </c>
      <c r="M325">
        <f t="shared" ref="M325:M334" si="7">L325-K325</f>
        <v>-32.4</v>
      </c>
    </row>
    <row r="326" spans="1:13">
      <c r="A326" s="6">
        <v>2.821</v>
      </c>
      <c r="F326" s="7">
        <v>32.5</v>
      </c>
      <c r="K326" s="7">
        <v>32.5</v>
      </c>
      <c r="M326">
        <f t="shared" si="7"/>
        <v>-32.5</v>
      </c>
    </row>
    <row r="327" spans="1:13">
      <c r="A327" s="6">
        <v>2.841</v>
      </c>
      <c r="F327" s="7">
        <v>32.6000000000001</v>
      </c>
      <c r="K327" s="7">
        <v>32.6000000000001</v>
      </c>
      <c r="M327">
        <f t="shared" si="7"/>
        <v>-32.6000000000001</v>
      </c>
    </row>
    <row r="328" spans="1:13">
      <c r="A328" s="6">
        <v>2.872</v>
      </c>
      <c r="F328" s="7">
        <v>32.7</v>
      </c>
      <c r="K328" s="7">
        <v>32.7</v>
      </c>
      <c r="M328">
        <f t="shared" si="7"/>
        <v>-32.7</v>
      </c>
    </row>
    <row r="329" spans="1:13">
      <c r="A329" s="6">
        <v>2.889</v>
      </c>
      <c r="F329" s="7">
        <v>32.8</v>
      </c>
      <c r="K329" s="7">
        <v>32.8</v>
      </c>
      <c r="M329">
        <f t="shared" si="7"/>
        <v>-32.8</v>
      </c>
    </row>
    <row r="330" spans="1:13">
      <c r="A330" s="6">
        <v>2.923</v>
      </c>
      <c r="F330" s="7">
        <v>32.9</v>
      </c>
      <c r="K330" s="7">
        <v>32.9</v>
      </c>
      <c r="M330">
        <f t="shared" si="7"/>
        <v>-32.9</v>
      </c>
    </row>
    <row r="331" spans="1:13">
      <c r="A331" s="6">
        <v>2.942</v>
      </c>
      <c r="F331" s="7">
        <v>33</v>
      </c>
      <c r="K331" s="7">
        <v>33</v>
      </c>
      <c r="M331">
        <f t="shared" si="7"/>
        <v>-33</v>
      </c>
    </row>
    <row r="332" spans="1:13">
      <c r="A332" s="6">
        <v>2.967</v>
      </c>
      <c r="F332" s="7">
        <v>33.1</v>
      </c>
      <c r="K332" s="7">
        <v>33.1</v>
      </c>
      <c r="M332">
        <f t="shared" si="7"/>
        <v>-33.1</v>
      </c>
    </row>
    <row r="333" spans="1:13">
      <c r="A333" s="6">
        <v>2.996</v>
      </c>
      <c r="F333" s="7">
        <v>33.2</v>
      </c>
      <c r="K333" s="7">
        <v>33.2</v>
      </c>
      <c r="M333">
        <f t="shared" si="7"/>
        <v>-33.2</v>
      </c>
    </row>
    <row r="334" spans="1:13">
      <c r="A334" s="6">
        <v>3.01</v>
      </c>
      <c r="F334" s="7">
        <v>33.3</v>
      </c>
      <c r="K334" s="7">
        <v>33.3</v>
      </c>
      <c r="M334">
        <f t="shared" si="7"/>
        <v>-33.3</v>
      </c>
    </row>
    <row r="335" spans="1:13">
      <c r="A335" s="6">
        <v>3.041</v>
      </c>
      <c r="F335" s="7">
        <v>33.4</v>
      </c>
      <c r="K335" s="7">
        <v>33.4</v>
      </c>
    </row>
    <row r="336" spans="1:13">
      <c r="A336" s="6">
        <v>3.079</v>
      </c>
      <c r="F336" s="7">
        <v>33.5</v>
      </c>
      <c r="K336" s="7">
        <v>33.5</v>
      </c>
    </row>
    <row r="337" spans="1:11">
      <c r="A337" s="6">
        <v>3.106</v>
      </c>
      <c r="F337" s="7">
        <v>33.6</v>
      </c>
      <c r="K337" s="7">
        <v>33.6</v>
      </c>
    </row>
    <row r="338" spans="1:11">
      <c r="A338" s="6">
        <v>3.156</v>
      </c>
      <c r="F338" s="7">
        <v>33.7</v>
      </c>
      <c r="K338" s="7">
        <v>33.7</v>
      </c>
    </row>
    <row r="339" spans="1:11">
      <c r="A339" s="6">
        <v>3.185</v>
      </c>
      <c r="F339" s="7">
        <v>33.8</v>
      </c>
      <c r="K339" s="7">
        <v>33.8</v>
      </c>
    </row>
    <row r="340" spans="1:11">
      <c r="A340" s="6">
        <v>3.24</v>
      </c>
      <c r="F340" s="7">
        <v>33.9</v>
      </c>
      <c r="K340" s="7">
        <v>33.9</v>
      </c>
    </row>
    <row r="341" spans="1:11">
      <c r="A341" s="6">
        <v>3.292</v>
      </c>
      <c r="F341" s="7">
        <v>34</v>
      </c>
      <c r="K341" s="7">
        <v>34</v>
      </c>
    </row>
    <row r="342" spans="1:11">
      <c r="A342" s="6">
        <v>3.338</v>
      </c>
      <c r="F342" s="7">
        <v>34.1</v>
      </c>
      <c r="K342" s="7">
        <v>34.1</v>
      </c>
    </row>
    <row r="343" spans="1:11">
      <c r="A343" s="6">
        <v>3.417</v>
      </c>
      <c r="F343" s="7">
        <v>34.2</v>
      </c>
      <c r="K343" s="7">
        <v>34.2</v>
      </c>
    </row>
    <row r="344" spans="1:11">
      <c r="A344" s="6">
        <v>3.464</v>
      </c>
      <c r="F344" s="7">
        <v>34.3</v>
      </c>
      <c r="K344" s="7">
        <v>34.3</v>
      </c>
    </row>
    <row r="345" spans="1:11">
      <c r="A345" s="6">
        <v>3.551</v>
      </c>
      <c r="F345" s="7">
        <v>34.4</v>
      </c>
      <c r="K345" s="7">
        <v>34.4</v>
      </c>
    </row>
    <row r="346" spans="1:11">
      <c r="A346" s="6">
        <v>3.62</v>
      </c>
      <c r="F346" s="7">
        <v>34.5</v>
      </c>
      <c r="K346" s="7">
        <v>34.5</v>
      </c>
    </row>
    <row r="347" spans="1:11">
      <c r="A347" s="6">
        <v>3.667</v>
      </c>
      <c r="F347" s="7">
        <v>34.6</v>
      </c>
      <c r="K347" s="7">
        <v>34.6</v>
      </c>
    </row>
    <row r="348" spans="1:11">
      <c r="A348" s="6">
        <v>3.742</v>
      </c>
      <c r="F348" s="7">
        <v>34.7</v>
      </c>
      <c r="K348" s="7">
        <v>34.7</v>
      </c>
    </row>
    <row r="349" spans="1:11">
      <c r="A349" s="6">
        <v>3.791</v>
      </c>
      <c r="F349" s="7">
        <v>34.8</v>
      </c>
      <c r="K349" s="7">
        <v>34.8</v>
      </c>
    </row>
    <row r="350" spans="1:11">
      <c r="A350" s="6">
        <v>3.849</v>
      </c>
      <c r="F350" s="7">
        <v>34.9</v>
      </c>
      <c r="K350" s="7">
        <v>34.9</v>
      </c>
    </row>
    <row r="351" spans="1:11">
      <c r="A351" s="6">
        <v>3.918</v>
      </c>
      <c r="F351" s="7">
        <v>35</v>
      </c>
      <c r="K351" s="7">
        <v>35</v>
      </c>
    </row>
    <row r="352" spans="1:11">
      <c r="A352" s="6">
        <v>3.947</v>
      </c>
      <c r="F352" s="7">
        <v>35.1</v>
      </c>
      <c r="K352" s="7">
        <v>35.1</v>
      </c>
    </row>
    <row r="353" spans="1:11">
      <c r="A353" s="6">
        <v>4.015</v>
      </c>
      <c r="F353" s="7">
        <v>35.2</v>
      </c>
      <c r="K353" s="7">
        <v>35.2</v>
      </c>
    </row>
    <row r="354" spans="1:11">
      <c r="A354" s="6">
        <v>4.065</v>
      </c>
      <c r="F354" s="7">
        <v>35.3</v>
      </c>
      <c r="K354" s="7">
        <v>35.3</v>
      </c>
    </row>
    <row r="355" spans="1:11">
      <c r="A355" s="6">
        <v>4.113</v>
      </c>
      <c r="F355" s="7">
        <v>35.4</v>
      </c>
      <c r="K355" s="7">
        <v>35.4</v>
      </c>
    </row>
    <row r="356" spans="1:11">
      <c r="A356" s="6">
        <v>4.173</v>
      </c>
      <c r="F356" s="7">
        <v>35.5</v>
      </c>
      <c r="K356" s="7">
        <v>35.5</v>
      </c>
    </row>
    <row r="357" spans="1:11">
      <c r="A357" s="6">
        <v>4.193</v>
      </c>
      <c r="F357" s="7">
        <v>35.6</v>
      </c>
      <c r="K357" s="7">
        <v>35.6</v>
      </c>
    </row>
    <row r="358" spans="1:11">
      <c r="A358" s="6">
        <v>4.241</v>
      </c>
      <c r="F358" s="7">
        <v>35.7</v>
      </c>
      <c r="K358" s="7">
        <v>35.7</v>
      </c>
    </row>
    <row r="359" spans="1:11">
      <c r="A359" s="6">
        <v>4.282</v>
      </c>
      <c r="F359" s="7">
        <v>35.8</v>
      </c>
      <c r="K359" s="7">
        <v>35.8</v>
      </c>
    </row>
    <row r="360" spans="1:11">
      <c r="A360" s="6">
        <v>4.312</v>
      </c>
      <c r="F360" s="7">
        <v>35.9</v>
      </c>
      <c r="K360" s="7">
        <v>35.9</v>
      </c>
    </row>
    <row r="361" spans="1:11">
      <c r="A361" s="6">
        <v>4.351</v>
      </c>
      <c r="F361" s="7">
        <v>36</v>
      </c>
      <c r="K361" s="7">
        <v>36</v>
      </c>
    </row>
    <row r="362" spans="1:11">
      <c r="A362" s="6">
        <v>4.371</v>
      </c>
      <c r="F362" s="7">
        <v>36.1</v>
      </c>
      <c r="K362" s="7">
        <v>36.1</v>
      </c>
    </row>
    <row r="363" spans="1:11">
      <c r="A363" s="6">
        <v>4.397</v>
      </c>
      <c r="F363" s="7">
        <v>36.2</v>
      </c>
      <c r="K363" s="7">
        <v>36.2</v>
      </c>
    </row>
    <row r="364" spans="1:11">
      <c r="A364" s="6">
        <v>4.422</v>
      </c>
      <c r="F364" s="7">
        <v>36.3</v>
      </c>
      <c r="K364" s="7">
        <v>36.3</v>
      </c>
    </row>
    <row r="365" spans="1:11">
      <c r="A365" s="6">
        <v>4.442</v>
      </c>
      <c r="F365" s="7">
        <v>36.4</v>
      </c>
      <c r="K365" s="7">
        <v>36.4</v>
      </c>
    </row>
    <row r="366" spans="1:11">
      <c r="A366" s="6">
        <v>4.473</v>
      </c>
      <c r="F366" s="7">
        <v>36.5</v>
      </c>
      <c r="K366" s="7">
        <v>36.5</v>
      </c>
    </row>
    <row r="367" spans="1:11">
      <c r="A367" s="6">
        <v>4.493</v>
      </c>
      <c r="F367" s="7">
        <v>36.6</v>
      </c>
      <c r="K367" s="7">
        <v>36.6</v>
      </c>
    </row>
    <row r="368" spans="1:11">
      <c r="A368" s="6">
        <v>4.518</v>
      </c>
      <c r="F368" s="7">
        <v>36.7</v>
      </c>
      <c r="K368" s="7">
        <v>36.7</v>
      </c>
    </row>
    <row r="369" spans="1:11">
      <c r="A369" s="6">
        <v>4.55</v>
      </c>
      <c r="F369" s="7">
        <v>36.8</v>
      </c>
      <c r="K369" s="7">
        <v>36.8</v>
      </c>
    </row>
    <row r="370" spans="1:11">
      <c r="A370" s="6">
        <v>4.563</v>
      </c>
      <c r="F370" s="7">
        <v>36.9</v>
      </c>
      <c r="K370" s="7">
        <v>36.9</v>
      </c>
    </row>
    <row r="371" spans="1:11">
      <c r="A371" s="6">
        <v>4.597</v>
      </c>
      <c r="F371" s="7">
        <v>37</v>
      </c>
      <c r="K371" s="7">
        <v>37</v>
      </c>
    </row>
    <row r="372" spans="1:11">
      <c r="A372" s="6">
        <v>4.615</v>
      </c>
      <c r="F372" s="7">
        <v>37.1</v>
      </c>
      <c r="K372" s="7">
        <v>37.1</v>
      </c>
    </row>
    <row r="373" spans="1:11">
      <c r="A373" s="6">
        <v>4.644</v>
      </c>
      <c r="F373" s="7">
        <v>37.2</v>
      </c>
      <c r="K373" s="7">
        <v>37.2</v>
      </c>
    </row>
    <row r="374" spans="1:11">
      <c r="A374" s="6">
        <v>4.681</v>
      </c>
      <c r="F374" s="7">
        <v>37.3</v>
      </c>
      <c r="K374" s="7">
        <v>37.3</v>
      </c>
    </row>
    <row r="375" spans="1:11">
      <c r="A375" s="6">
        <v>4.702</v>
      </c>
      <c r="F375" s="7">
        <v>37.4</v>
      </c>
      <c r="K375" s="7">
        <v>37.4</v>
      </c>
    </row>
    <row r="376" spans="1:11">
      <c r="A376" s="6">
        <v>4.748</v>
      </c>
      <c r="F376" s="7">
        <v>37.5</v>
      </c>
      <c r="K376" s="7">
        <v>37.5</v>
      </c>
    </row>
    <row r="377" spans="1:11">
      <c r="A377" s="6">
        <v>4.778</v>
      </c>
      <c r="F377" s="7">
        <v>37.6</v>
      </c>
      <c r="K377" s="7">
        <v>37.6</v>
      </c>
    </row>
    <row r="378" spans="1:11">
      <c r="A378" s="6">
        <v>4.811</v>
      </c>
      <c r="F378" s="7">
        <v>37.7</v>
      </c>
      <c r="K378" s="7">
        <v>37.7</v>
      </c>
    </row>
    <row r="379" spans="1:11">
      <c r="A379" s="6">
        <v>4.859</v>
      </c>
      <c r="F379" s="7">
        <v>37.8</v>
      </c>
      <c r="K379" s="7">
        <v>37.8</v>
      </c>
    </row>
    <row r="380" spans="1:11">
      <c r="A380" s="6">
        <v>4.885</v>
      </c>
      <c r="F380" s="7">
        <v>37.9</v>
      </c>
      <c r="K380" s="7">
        <v>37.9</v>
      </c>
    </row>
    <row r="381" spans="1:11">
      <c r="A381" s="6">
        <v>4.935</v>
      </c>
      <c r="F381" s="7">
        <v>38</v>
      </c>
      <c r="K381" s="7">
        <v>38</v>
      </c>
    </row>
    <row r="382" spans="1:11">
      <c r="A382" s="6">
        <v>4.975</v>
      </c>
      <c r="F382" s="7">
        <v>38.1</v>
      </c>
      <c r="K382" s="7">
        <v>38.1</v>
      </c>
    </row>
    <row r="383" spans="1:11">
      <c r="A383" s="6">
        <v>5.009</v>
      </c>
      <c r="F383" s="7">
        <v>38.2</v>
      </c>
      <c r="K383" s="7">
        <v>38.2</v>
      </c>
    </row>
    <row r="384" spans="1:11">
      <c r="A384" s="6">
        <v>5.066</v>
      </c>
      <c r="F384" s="7">
        <v>38.3</v>
      </c>
      <c r="K384" s="7">
        <v>38.3</v>
      </c>
    </row>
    <row r="385" spans="1:11">
      <c r="A385" s="6">
        <v>5.09</v>
      </c>
      <c r="F385" s="7">
        <v>38.4</v>
      </c>
      <c r="K385" s="7">
        <v>38.4</v>
      </c>
    </row>
    <row r="386" spans="1:11">
      <c r="A386" s="6">
        <v>5.136</v>
      </c>
      <c r="F386" s="7">
        <v>38.5</v>
      </c>
      <c r="K386" s="7">
        <v>38.5</v>
      </c>
    </row>
    <row r="387" spans="1:11">
      <c r="A387" s="6">
        <v>5.186</v>
      </c>
      <c r="F387" s="7">
        <v>38.6</v>
      </c>
      <c r="K387" s="7">
        <v>38.6</v>
      </c>
    </row>
    <row r="388" spans="1:11">
      <c r="A388" s="6">
        <v>5.212</v>
      </c>
      <c r="F388" s="7">
        <v>38.7</v>
      </c>
      <c r="K388" s="7">
        <v>38.7</v>
      </c>
    </row>
    <row r="389" spans="1:11">
      <c r="A389" s="6">
        <v>5.262</v>
      </c>
      <c r="F389" s="7">
        <v>38.8</v>
      </c>
      <c r="K389" s="7">
        <v>38.8</v>
      </c>
    </row>
    <row r="390" spans="1:11">
      <c r="A390" s="6">
        <v>5.292</v>
      </c>
      <c r="F390" s="7">
        <v>38.9</v>
      </c>
      <c r="K390" s="7">
        <v>38.9</v>
      </c>
    </row>
    <row r="391" spans="1:11">
      <c r="A391" s="6">
        <v>5.329</v>
      </c>
      <c r="F391" s="7">
        <v>39</v>
      </c>
      <c r="K391" s="7">
        <v>39</v>
      </c>
    </row>
    <row r="392" spans="1:11">
      <c r="A392" s="6">
        <v>5.368</v>
      </c>
      <c r="F392" s="7">
        <v>39.1</v>
      </c>
      <c r="K392" s="7">
        <v>39.1</v>
      </c>
    </row>
    <row r="393" spans="1:11">
      <c r="A393" s="6">
        <v>5.387</v>
      </c>
      <c r="F393" s="7">
        <v>39.2</v>
      </c>
      <c r="K393" s="7">
        <v>39.2</v>
      </c>
    </row>
    <row r="394" spans="1:11">
      <c r="A394" s="6">
        <v>5.415</v>
      </c>
      <c r="F394" s="7">
        <v>39.3</v>
      </c>
      <c r="K394" s="7">
        <v>39.3</v>
      </c>
    </row>
    <row r="395" spans="1:11">
      <c r="A395" s="6">
        <v>5.442</v>
      </c>
      <c r="F395" s="7">
        <v>39.4</v>
      </c>
      <c r="K395" s="7">
        <v>39.4</v>
      </c>
    </row>
    <row r="396" spans="1:11">
      <c r="A396" s="6">
        <v>5.468</v>
      </c>
      <c r="F396" s="7">
        <v>39.5</v>
      </c>
      <c r="K396" s="7">
        <v>39.5</v>
      </c>
    </row>
    <row r="397" spans="1:11">
      <c r="A397" s="6">
        <v>5.5</v>
      </c>
      <c r="F397" s="7">
        <v>39.6</v>
      </c>
      <c r="K397" s="7">
        <v>39.6</v>
      </c>
    </row>
    <row r="398" spans="1:11">
      <c r="A398" s="6">
        <v>5.516</v>
      </c>
      <c r="F398" s="7">
        <v>39.7</v>
      </c>
      <c r="K398" s="7">
        <v>39.7</v>
      </c>
    </row>
    <row r="399" spans="1:11">
      <c r="A399" s="6">
        <v>5.545</v>
      </c>
      <c r="F399" s="7">
        <v>39.8</v>
      </c>
      <c r="K399" s="7">
        <v>39.8</v>
      </c>
    </row>
    <row r="400" spans="1:11">
      <c r="A400" s="6">
        <v>5.572</v>
      </c>
      <c r="F400" s="7">
        <v>39.9</v>
      </c>
      <c r="K400" s="7">
        <v>39.9</v>
      </c>
    </row>
    <row r="401" spans="1:11">
      <c r="A401" s="6">
        <v>5.595</v>
      </c>
      <c r="F401" s="7">
        <v>40</v>
      </c>
      <c r="K401" s="7">
        <v>40</v>
      </c>
    </row>
    <row r="402" spans="1:11">
      <c r="A402" s="6">
        <v>5.633</v>
      </c>
      <c r="F402" s="7">
        <v>40.1</v>
      </c>
      <c r="K402" s="7">
        <v>40.1</v>
      </c>
    </row>
    <row r="403" spans="1:11">
      <c r="A403" s="6">
        <v>5.647</v>
      </c>
      <c r="F403" s="7">
        <v>40.2</v>
      </c>
      <c r="K403" s="7">
        <v>40.2</v>
      </c>
    </row>
    <row r="404" spans="1:11">
      <c r="A404" s="6">
        <v>5.683</v>
      </c>
      <c r="F404" s="7">
        <v>40.3</v>
      </c>
      <c r="K404" s="7">
        <v>40.3</v>
      </c>
    </row>
    <row r="405" spans="1:11">
      <c r="A405" s="6">
        <v>5.714</v>
      </c>
      <c r="F405" s="7">
        <v>40.4</v>
      </c>
      <c r="K405" s="7">
        <v>40.4</v>
      </c>
    </row>
    <row r="406" spans="1:11">
      <c r="A406" s="6">
        <v>5.749</v>
      </c>
      <c r="F406" s="7">
        <v>40.5</v>
      </c>
      <c r="K406" s="7">
        <v>40.5</v>
      </c>
    </row>
    <row r="407" spans="1:11">
      <c r="A407" s="6">
        <v>5.79</v>
      </c>
      <c r="F407" s="7">
        <v>40.6</v>
      </c>
      <c r="K407" s="7">
        <v>40.6</v>
      </c>
    </row>
    <row r="408" spans="1:11">
      <c r="A408" s="6">
        <v>5.814</v>
      </c>
      <c r="F408" s="7">
        <v>40.7</v>
      </c>
      <c r="K408" s="7">
        <v>40.7</v>
      </c>
    </row>
    <row r="409" spans="1:11">
      <c r="A409" s="6">
        <v>5.85</v>
      </c>
      <c r="F409" s="7">
        <v>40.8</v>
      </c>
      <c r="K409" s="7">
        <v>40.8</v>
      </c>
    </row>
    <row r="410" spans="1:11">
      <c r="A410" s="6">
        <v>5.888</v>
      </c>
      <c r="F410" s="7">
        <v>40.9</v>
      </c>
      <c r="K410" s="7">
        <v>40.9</v>
      </c>
    </row>
    <row r="411" spans="1:11">
      <c r="A411" s="6">
        <v>5.906</v>
      </c>
      <c r="F411" s="7">
        <v>41</v>
      </c>
      <c r="K411" s="7">
        <v>41</v>
      </c>
    </row>
    <row r="412" spans="1:11">
      <c r="A412" s="6">
        <v>5.951</v>
      </c>
      <c r="F412" s="7">
        <v>41.1</v>
      </c>
      <c r="K412" s="7">
        <v>41.1</v>
      </c>
    </row>
    <row r="413" spans="1:11">
      <c r="A413" s="6">
        <v>5.973</v>
      </c>
      <c r="F413" s="7">
        <v>41.2</v>
      </c>
      <c r="K413" s="7">
        <v>41.2</v>
      </c>
    </row>
    <row r="414" spans="1:11">
      <c r="A414" s="6">
        <v>6.003</v>
      </c>
      <c r="F414" s="7">
        <v>41.3</v>
      </c>
      <c r="K414" s="7">
        <v>41.3</v>
      </c>
    </row>
    <row r="415" spans="1:11">
      <c r="A415" s="6">
        <v>6.044</v>
      </c>
      <c r="F415" s="7">
        <v>41.4</v>
      </c>
      <c r="K415" s="7">
        <v>41.4</v>
      </c>
    </row>
    <row r="416" spans="1:11">
      <c r="A416" s="6">
        <v>6.061</v>
      </c>
      <c r="F416" s="7">
        <v>41.5</v>
      </c>
      <c r="K416" s="7">
        <v>41.5</v>
      </c>
    </row>
    <row r="417" spans="1:11">
      <c r="A417" s="6">
        <v>6.101</v>
      </c>
      <c r="F417" s="7">
        <v>41.6</v>
      </c>
      <c r="K417" s="7">
        <v>41.6</v>
      </c>
    </row>
    <row r="418" spans="1:11">
      <c r="A418" s="6">
        <v>6.117</v>
      </c>
      <c r="F418" s="7">
        <v>41.7</v>
      </c>
      <c r="K418" s="7">
        <v>41.7</v>
      </c>
    </row>
    <row r="419" spans="1:11">
      <c r="A419" s="6">
        <v>6.141</v>
      </c>
      <c r="F419" s="7">
        <v>41.8</v>
      </c>
      <c r="K419" s="7">
        <v>41.8</v>
      </c>
    </row>
    <row r="420" spans="1:11">
      <c r="A420" s="6">
        <v>6.172</v>
      </c>
      <c r="F420" s="7">
        <v>41.9</v>
      </c>
      <c r="K420" s="7">
        <v>41.9</v>
      </c>
    </row>
    <row r="421" spans="1:11">
      <c r="A421" s="6">
        <v>6.19</v>
      </c>
      <c r="F421" s="7">
        <v>42</v>
      </c>
      <c r="K421" s="7">
        <v>42</v>
      </c>
    </row>
    <row r="422" spans="1:11">
      <c r="A422" s="6">
        <v>6.22</v>
      </c>
      <c r="F422" s="7">
        <v>42.1</v>
      </c>
      <c r="K422" s="7">
        <v>42.1</v>
      </c>
    </row>
    <row r="423" spans="1:11">
      <c r="A423" s="6">
        <v>6.243</v>
      </c>
      <c r="F423" s="7">
        <v>42.2</v>
      </c>
      <c r="K423" s="7">
        <v>42.2</v>
      </c>
    </row>
    <row r="424" spans="1:11">
      <c r="A424" s="6">
        <v>6.253</v>
      </c>
      <c r="F424" s="7">
        <v>42.3</v>
      </c>
      <c r="K424" s="7">
        <v>42.3</v>
      </c>
    </row>
    <row r="425" spans="1:11">
      <c r="A425" s="6">
        <v>6.283</v>
      </c>
      <c r="F425" s="7">
        <v>42.4</v>
      </c>
      <c r="K425" s="7">
        <v>42.4</v>
      </c>
    </row>
    <row r="426" spans="1:11">
      <c r="A426" s="6">
        <v>6.298</v>
      </c>
      <c r="F426" s="7">
        <v>42.5</v>
      </c>
      <c r="K426" s="7">
        <v>42.5</v>
      </c>
    </row>
    <row r="427" spans="1:11">
      <c r="A427" s="6">
        <v>6.318</v>
      </c>
      <c r="F427" s="7">
        <v>42.6</v>
      </c>
      <c r="K427" s="7">
        <v>42.6</v>
      </c>
    </row>
    <row r="428" spans="1:11">
      <c r="A428" s="6">
        <v>6.344</v>
      </c>
      <c r="F428" s="7">
        <v>42.7</v>
      </c>
      <c r="K428" s="7">
        <v>42.7</v>
      </c>
    </row>
    <row r="429" spans="1:11">
      <c r="A429" s="6">
        <v>6.356</v>
      </c>
      <c r="F429" s="7">
        <v>42.8</v>
      </c>
      <c r="K429" s="7">
        <v>42.8</v>
      </c>
    </row>
    <row r="430" spans="1:11">
      <c r="A430" s="6">
        <v>6.369</v>
      </c>
      <c r="F430" s="7">
        <v>42.8999999999999</v>
      </c>
      <c r="K430" s="7">
        <v>42.8999999999999</v>
      </c>
    </row>
    <row r="431" spans="1:11">
      <c r="A431" s="6">
        <v>6.386</v>
      </c>
      <c r="F431" s="7">
        <v>43</v>
      </c>
      <c r="K431" s="7">
        <v>43</v>
      </c>
    </row>
    <row r="432" spans="1:11">
      <c r="A432" s="6">
        <v>6.416</v>
      </c>
      <c r="F432" s="7">
        <v>43.1</v>
      </c>
      <c r="K432" s="7">
        <v>43.1</v>
      </c>
    </row>
    <row r="433" spans="1:11">
      <c r="A433" s="6">
        <v>6.442</v>
      </c>
      <c r="F433" s="7">
        <v>43.1999999999999</v>
      </c>
      <c r="K433" s="7">
        <v>43.1999999999999</v>
      </c>
    </row>
    <row r="434" spans="1:11">
      <c r="A434" s="6">
        <v>6.456</v>
      </c>
      <c r="F434" s="7">
        <v>43.2999999999999</v>
      </c>
      <c r="K434" s="7">
        <v>43.2999999999999</v>
      </c>
    </row>
    <row r="435" spans="1:11">
      <c r="A435" s="6">
        <v>6.489</v>
      </c>
      <c r="F435" s="7">
        <v>43.3999999999999</v>
      </c>
      <c r="K435" s="7">
        <v>43.3999999999999</v>
      </c>
    </row>
    <row r="436" spans="1:11">
      <c r="A436" s="6">
        <v>6.515</v>
      </c>
      <c r="F436" s="7">
        <v>43.4999999999999</v>
      </c>
      <c r="K436" s="7">
        <v>43.4999999999999</v>
      </c>
    </row>
    <row r="437" spans="1:11">
      <c r="A437" s="6">
        <v>6.547</v>
      </c>
      <c r="F437" s="7">
        <v>43.5999999999999</v>
      </c>
      <c r="K437" s="7">
        <v>43.5999999999999</v>
      </c>
    </row>
    <row r="438" spans="1:11">
      <c r="A438" s="6">
        <v>6.581</v>
      </c>
      <c r="F438" s="7">
        <v>43.6999999999999</v>
      </c>
      <c r="K438" s="7">
        <v>43.6999999999999</v>
      </c>
    </row>
    <row r="439" spans="1:11">
      <c r="A439" s="6">
        <v>6.601</v>
      </c>
      <c r="F439" s="7">
        <v>43.7999999999999</v>
      </c>
      <c r="K439" s="7">
        <v>43.7999999999999</v>
      </c>
    </row>
    <row r="440" spans="1:11">
      <c r="A440" s="6">
        <v>6.637</v>
      </c>
      <c r="F440" s="7">
        <v>43.8999999999999</v>
      </c>
      <c r="K440" s="7">
        <v>43.8999999999999</v>
      </c>
    </row>
    <row r="441" spans="1:11">
      <c r="A441" s="6">
        <v>6.664</v>
      </c>
      <c r="F441" s="7">
        <v>43.9999999999999</v>
      </c>
      <c r="K441" s="7">
        <v>43.9999999999999</v>
      </c>
    </row>
    <row r="442" spans="1:11">
      <c r="A442" s="6">
        <v>6.686</v>
      </c>
      <c r="F442" s="7">
        <v>44.0999999999999</v>
      </c>
      <c r="K442" s="7">
        <v>44.0999999999999</v>
      </c>
    </row>
    <row r="443" spans="1:11">
      <c r="A443" s="6">
        <v>6.72</v>
      </c>
      <c r="F443" s="7">
        <v>44.1999999999999</v>
      </c>
      <c r="K443" s="7">
        <v>44.1999999999999</v>
      </c>
    </row>
    <row r="444" spans="1:11">
      <c r="A444" s="6">
        <v>6.733</v>
      </c>
      <c r="F444" s="7">
        <v>44.2999999999999</v>
      </c>
      <c r="K444" s="7">
        <v>44.2999999999999</v>
      </c>
    </row>
    <row r="445" spans="1:11">
      <c r="A445" s="6">
        <v>6.764</v>
      </c>
      <c r="F445" s="7">
        <v>44.3999999999999</v>
      </c>
      <c r="K445" s="7">
        <v>44.3999999999999</v>
      </c>
    </row>
    <row r="446" spans="1:11">
      <c r="A446" s="6">
        <v>6.798</v>
      </c>
      <c r="F446" s="7">
        <v>44.4999999999999</v>
      </c>
      <c r="K446" s="7">
        <v>44.4999999999999</v>
      </c>
    </row>
    <row r="447" spans="1:11">
      <c r="A447" s="6">
        <v>6.821</v>
      </c>
      <c r="F447" s="7">
        <v>44.5999999999999</v>
      </c>
      <c r="K447" s="7">
        <v>44.5999999999999</v>
      </c>
    </row>
    <row r="448" spans="1:11">
      <c r="A448" s="6">
        <v>6.857</v>
      </c>
      <c r="F448" s="7">
        <v>44.6999999999999</v>
      </c>
      <c r="K448" s="7">
        <v>44.6999999999999</v>
      </c>
    </row>
    <row r="449" spans="1:11">
      <c r="A449" s="6">
        <v>6.876</v>
      </c>
      <c r="F449" s="7">
        <v>44.7999999999999</v>
      </c>
      <c r="K449" s="7">
        <v>44.7999999999999</v>
      </c>
    </row>
    <row r="450" spans="1:11">
      <c r="A450" s="6">
        <v>6.907</v>
      </c>
      <c r="F450" s="7">
        <v>44.8999999999999</v>
      </c>
      <c r="K450" s="7">
        <v>44.8999999999999</v>
      </c>
    </row>
    <row r="451" spans="1:11">
      <c r="A451" s="6">
        <v>6.938</v>
      </c>
      <c r="F451" s="7">
        <v>44.9999999999999</v>
      </c>
      <c r="K451" s="7">
        <v>44.9999999999999</v>
      </c>
    </row>
    <row r="452" spans="1:11">
      <c r="A452" s="6">
        <v>6.96</v>
      </c>
      <c r="F452" s="7">
        <v>45.0999999999999</v>
      </c>
      <c r="K452" s="7">
        <v>45.0999999999999</v>
      </c>
    </row>
    <row r="453" spans="1:11">
      <c r="A453" s="6">
        <v>6.999</v>
      </c>
      <c r="F453" s="7">
        <v>45.1999999999999</v>
      </c>
      <c r="K453" s="7">
        <v>45.1999999999999</v>
      </c>
    </row>
    <row r="454" spans="1:11">
      <c r="A454" s="6">
        <v>7.021</v>
      </c>
      <c r="F454" s="7">
        <v>45.2999999999999</v>
      </c>
      <c r="K454" s="7">
        <v>45.2999999999999</v>
      </c>
    </row>
    <row r="455" spans="1:11">
      <c r="A455" s="6">
        <v>7.043</v>
      </c>
      <c r="F455" s="7">
        <v>45.3999999999999</v>
      </c>
      <c r="K455" s="7">
        <v>45.3999999999999</v>
      </c>
    </row>
    <row r="456" spans="1:11">
      <c r="A456" s="6">
        <v>7.083</v>
      </c>
      <c r="F456" s="7">
        <v>45.4999999999999</v>
      </c>
      <c r="K456" s="7">
        <v>45.4999999999999</v>
      </c>
    </row>
    <row r="457" spans="1:11">
      <c r="A457" s="6">
        <v>7.101</v>
      </c>
      <c r="F457" s="7">
        <v>45.5999999999999</v>
      </c>
      <c r="K457" s="7">
        <v>45.5999999999999</v>
      </c>
    </row>
    <row r="458" spans="1:11">
      <c r="A458" s="6">
        <v>7.141</v>
      </c>
      <c r="F458" s="7">
        <v>45.6999999999999</v>
      </c>
      <c r="K458" s="7">
        <v>45.6999999999999</v>
      </c>
    </row>
    <row r="459" spans="1:11">
      <c r="A459" s="6">
        <v>7.164</v>
      </c>
      <c r="F459" s="7">
        <v>45.7999999999999</v>
      </c>
      <c r="K459" s="7">
        <v>45.7999999999999</v>
      </c>
    </row>
    <row r="460" spans="1:11">
      <c r="A460" s="6">
        <v>7.193</v>
      </c>
      <c r="F460" s="7">
        <v>45.8999999999999</v>
      </c>
      <c r="K460" s="7">
        <v>45.8999999999999</v>
      </c>
    </row>
    <row r="461" spans="1:11">
      <c r="A461" s="6">
        <v>7.24</v>
      </c>
      <c r="F461" s="7">
        <v>45.9999999999999</v>
      </c>
      <c r="K461" s="7">
        <v>45.9999999999999</v>
      </c>
    </row>
    <row r="462" spans="1:11">
      <c r="A462" s="6">
        <v>7.263</v>
      </c>
      <c r="F462" s="7">
        <v>46.0999999999999</v>
      </c>
      <c r="K462" s="7">
        <v>46.0999999999999</v>
      </c>
    </row>
    <row r="463" spans="1:11">
      <c r="A463" s="6">
        <v>7.308</v>
      </c>
      <c r="F463" s="7">
        <v>46.1999999999999</v>
      </c>
      <c r="K463" s="7">
        <v>46.1999999999999</v>
      </c>
    </row>
    <row r="464" spans="1:11">
      <c r="A464" s="6">
        <v>7.34</v>
      </c>
      <c r="F464" s="7">
        <v>46.2999999999999</v>
      </c>
      <c r="K464" s="7">
        <v>46.2999999999999</v>
      </c>
    </row>
    <row r="465" spans="1:11">
      <c r="A465" s="6">
        <v>7.37</v>
      </c>
      <c r="F465" s="7">
        <v>46.3999999999999</v>
      </c>
      <c r="K465" s="7">
        <v>46.3999999999999</v>
      </c>
    </row>
    <row r="466" spans="1:11">
      <c r="A466" s="6">
        <v>7.413</v>
      </c>
      <c r="F466" s="7">
        <v>46.4999999999999</v>
      </c>
      <c r="K466" s="7">
        <v>46.4999999999999</v>
      </c>
    </row>
    <row r="467" spans="1:11">
      <c r="A467" s="6">
        <v>7.439</v>
      </c>
      <c r="F467" s="7">
        <v>46.5999999999999</v>
      </c>
      <c r="K467" s="7">
        <v>46.5999999999999</v>
      </c>
    </row>
    <row r="468" spans="1:11">
      <c r="A468" s="6">
        <v>7.487</v>
      </c>
      <c r="F468" s="7">
        <v>46.6999999999999</v>
      </c>
      <c r="K468" s="7">
        <v>46.6999999999999</v>
      </c>
    </row>
    <row r="469" spans="1:11">
      <c r="A469" s="6">
        <v>7.516</v>
      </c>
      <c r="F469" s="7">
        <v>46.7999999999999</v>
      </c>
      <c r="K469" s="7">
        <v>46.7999999999999</v>
      </c>
    </row>
    <row r="470" spans="1:11">
      <c r="A470" s="6">
        <v>7.545</v>
      </c>
      <c r="F470" s="7">
        <v>46.8999999999999</v>
      </c>
      <c r="K470" s="7">
        <v>46.8999999999999</v>
      </c>
    </row>
    <row r="471" spans="1:11">
      <c r="A471" s="6">
        <v>7.586</v>
      </c>
      <c r="F471" s="7">
        <v>46.9999999999999</v>
      </c>
      <c r="K471" s="7">
        <v>46.9999999999999</v>
      </c>
    </row>
    <row r="472" spans="1:11">
      <c r="A472" s="6">
        <v>7.604</v>
      </c>
      <c r="F472" s="7">
        <v>47.0999999999999</v>
      </c>
      <c r="K472" s="7">
        <v>47.0999999999999</v>
      </c>
    </row>
    <row r="473" spans="1:11">
      <c r="A473" s="6">
        <v>7.636</v>
      </c>
      <c r="F473" s="7">
        <v>47.1999999999999</v>
      </c>
      <c r="K473" s="7">
        <v>47.1999999999999</v>
      </c>
    </row>
    <row r="474" spans="1:11">
      <c r="A474" s="6">
        <v>7.668</v>
      </c>
      <c r="F474" s="7">
        <v>47.2999999999999</v>
      </c>
      <c r="K474" s="7">
        <v>47.2999999999999</v>
      </c>
    </row>
    <row r="475" spans="1:11">
      <c r="A475" s="6">
        <v>7.686</v>
      </c>
      <c r="F475" s="7">
        <v>47.3999999999999</v>
      </c>
      <c r="K475" s="7">
        <v>47.3999999999999</v>
      </c>
    </row>
    <row r="476" spans="1:11">
      <c r="A476" s="6">
        <v>7.724</v>
      </c>
      <c r="F476" s="7">
        <v>47.4999999999999</v>
      </c>
      <c r="K476" s="7">
        <v>47.4999999999999</v>
      </c>
    </row>
    <row r="477" spans="1:11">
      <c r="A477" s="6">
        <v>7.749</v>
      </c>
      <c r="F477" s="7">
        <v>47.5999999999999</v>
      </c>
      <c r="K477" s="7">
        <v>47.5999999999999</v>
      </c>
    </row>
    <row r="478" spans="1:11">
      <c r="A478" s="6">
        <v>7.78</v>
      </c>
      <c r="F478" s="7">
        <v>47.6999999999999</v>
      </c>
      <c r="K478" s="7">
        <v>47.6999999999999</v>
      </c>
    </row>
    <row r="479" spans="1:11">
      <c r="A479" s="6">
        <v>7.82</v>
      </c>
      <c r="F479" s="7">
        <v>47.7999999999999</v>
      </c>
      <c r="K479" s="7">
        <v>47.7999999999999</v>
      </c>
    </row>
    <row r="480" spans="1:11">
      <c r="A480" s="6">
        <v>7.835</v>
      </c>
      <c r="F480" s="7">
        <v>47.8999999999999</v>
      </c>
      <c r="K480" s="7">
        <v>47.8999999999999</v>
      </c>
    </row>
    <row r="481" spans="1:11">
      <c r="A481" s="6">
        <v>7.878</v>
      </c>
      <c r="F481" s="7">
        <v>47.9999999999999</v>
      </c>
      <c r="K481" s="7">
        <v>47.9999999999999</v>
      </c>
    </row>
    <row r="482" spans="1:11">
      <c r="A482" s="6">
        <v>7.905</v>
      </c>
      <c r="F482" s="7">
        <v>48.0999999999999</v>
      </c>
      <c r="K482" s="7">
        <v>48.0999999999999</v>
      </c>
    </row>
    <row r="483" spans="1:11">
      <c r="A483" s="6">
        <v>7.932</v>
      </c>
      <c r="F483" s="7">
        <v>48.1999999999999</v>
      </c>
      <c r="K483" s="7">
        <v>48.1999999999999</v>
      </c>
    </row>
    <row r="484" spans="1:11">
      <c r="A484" s="6">
        <v>7.964</v>
      </c>
      <c r="F484" s="7">
        <v>48.2999999999999</v>
      </c>
      <c r="K484" s="7">
        <v>48.2999999999999</v>
      </c>
    </row>
    <row r="485" spans="1:11">
      <c r="A485" s="6">
        <v>7.978</v>
      </c>
      <c r="F485" s="7">
        <v>48.3999999999999</v>
      </c>
      <c r="K485" s="7">
        <v>48.3999999999999</v>
      </c>
    </row>
    <row r="486" spans="1:11">
      <c r="A486" s="6">
        <v>8.016</v>
      </c>
      <c r="F486" s="7">
        <v>48.4999999999999</v>
      </c>
      <c r="K486" s="7">
        <v>48.4999999999999</v>
      </c>
    </row>
    <row r="487" spans="1:11">
      <c r="A487" s="6">
        <v>8.053</v>
      </c>
      <c r="F487" s="7">
        <v>48.5999999999999</v>
      </c>
      <c r="K487" s="7">
        <v>48.5999999999999</v>
      </c>
    </row>
    <row r="488" spans="1:11">
      <c r="A488" s="6">
        <v>8.078</v>
      </c>
      <c r="F488" s="7">
        <v>48.6999999999999</v>
      </c>
      <c r="K488" s="7">
        <v>48.6999999999999</v>
      </c>
    </row>
    <row r="489" spans="1:11">
      <c r="A489" s="6">
        <v>8.129</v>
      </c>
      <c r="F489" s="7">
        <v>48.7999999999999</v>
      </c>
      <c r="K489" s="7">
        <v>48.7999999999999</v>
      </c>
    </row>
    <row r="490" spans="1:11">
      <c r="A490" s="6">
        <v>8.147</v>
      </c>
      <c r="F490" s="7">
        <v>48.8999999999999</v>
      </c>
      <c r="K490" s="7">
        <v>48.8999999999999</v>
      </c>
    </row>
    <row r="491" spans="1:11">
      <c r="A491" s="6">
        <v>8.186</v>
      </c>
      <c r="F491" s="7">
        <v>48.9999999999999</v>
      </c>
      <c r="K491" s="7">
        <v>48.9999999999999</v>
      </c>
    </row>
    <row r="492" spans="1:11">
      <c r="A492" s="6">
        <v>8.225</v>
      </c>
      <c r="F492" s="7">
        <v>49.0999999999999</v>
      </c>
      <c r="K492" s="7">
        <v>49.0999999999999</v>
      </c>
    </row>
    <row r="493" spans="1:11">
      <c r="A493" s="6">
        <v>8.249</v>
      </c>
      <c r="F493" s="7">
        <v>49.1999999999999</v>
      </c>
      <c r="K493" s="7">
        <v>49.1999999999999</v>
      </c>
    </row>
    <row r="494" spans="1:11">
      <c r="A494" s="6">
        <v>8.291</v>
      </c>
      <c r="F494" s="7">
        <v>49.2999999999999</v>
      </c>
      <c r="K494" s="7">
        <v>49.2999999999999</v>
      </c>
    </row>
    <row r="495" spans="1:11">
      <c r="A495" s="6">
        <v>8.31</v>
      </c>
      <c r="F495" s="7">
        <v>49.3999999999999</v>
      </c>
      <c r="K495" s="7">
        <v>49.3999999999999</v>
      </c>
    </row>
    <row r="496" spans="1:11">
      <c r="A496" s="6">
        <v>8.345</v>
      </c>
      <c r="F496" s="7">
        <v>49.4999999999999</v>
      </c>
      <c r="K496" s="7">
        <v>49.4999999999999</v>
      </c>
    </row>
    <row r="497" spans="1:11">
      <c r="A497" s="6">
        <v>8.383</v>
      </c>
      <c r="F497" s="7">
        <v>49.5999999999999</v>
      </c>
      <c r="K497" s="7">
        <v>49.5999999999999</v>
      </c>
    </row>
    <row r="498" spans="1:11">
      <c r="A498" s="6">
        <v>8.407</v>
      </c>
      <c r="F498" s="7">
        <v>49.6999999999999</v>
      </c>
      <c r="K498" s="7">
        <v>49.6999999999999</v>
      </c>
    </row>
    <row r="499" spans="1:11">
      <c r="A499" s="6">
        <v>8.459</v>
      </c>
      <c r="F499" s="7">
        <v>49.7999999999999</v>
      </c>
      <c r="K499" s="7">
        <v>49.7999999999999</v>
      </c>
    </row>
    <row r="500" spans="1:11">
      <c r="A500" s="6">
        <v>8.49</v>
      </c>
      <c r="F500" s="7">
        <v>49.8999999999999</v>
      </c>
      <c r="K500" s="7">
        <v>49.8999999999999</v>
      </c>
    </row>
    <row r="501" spans="1:11">
      <c r="A501" s="6">
        <v>8.529</v>
      </c>
    </row>
    <row r="502" spans="1:11">
      <c r="A502" s="6">
        <v>8.577</v>
      </c>
    </row>
    <row r="503" spans="1:11">
      <c r="A503" s="6">
        <v>8.597</v>
      </c>
    </row>
    <row r="504" spans="1:11">
      <c r="A504" s="6">
        <v>8.646</v>
      </c>
    </row>
    <row r="505" spans="1:11">
      <c r="A505" s="6">
        <v>8.681</v>
      </c>
    </row>
    <row r="506" spans="1:11">
      <c r="A506" s="6">
        <v>8.71</v>
      </c>
    </row>
    <row r="507" spans="1:11">
      <c r="A507" s="6">
        <v>8.763</v>
      </c>
    </row>
    <row r="508" spans="1:11">
      <c r="A508" s="6">
        <v>8.778</v>
      </c>
    </row>
    <row r="509" spans="1:11">
      <c r="A509" s="6">
        <v>8.819</v>
      </c>
    </row>
    <row r="510" spans="1:11">
      <c r="A510" s="6">
        <v>8.853</v>
      </c>
    </row>
    <row r="511" spans="1:11">
      <c r="A511" s="6">
        <v>8.877</v>
      </c>
    </row>
    <row r="512" spans="1:11">
      <c r="A512" s="6">
        <v>8.92</v>
      </c>
    </row>
    <row r="513" spans="1:1">
      <c r="A513" s="6">
        <v>8.938</v>
      </c>
    </row>
    <row r="514" spans="1:1">
      <c r="A514" s="6">
        <v>8.972</v>
      </c>
    </row>
    <row r="515" spans="1:1">
      <c r="A515" s="6">
        <v>9</v>
      </c>
    </row>
    <row r="516" spans="1:1">
      <c r="A516" s="6">
        <v>9.016</v>
      </c>
    </row>
    <row r="517" spans="1:1">
      <c r="A517" s="6">
        <v>9.048</v>
      </c>
    </row>
    <row r="518" spans="1:1">
      <c r="A518" s="6">
        <v>9.067</v>
      </c>
    </row>
    <row r="519" spans="1:1">
      <c r="A519" s="6">
        <v>9.095</v>
      </c>
    </row>
    <row r="520" spans="1:1">
      <c r="A520" s="6">
        <v>9.118</v>
      </c>
    </row>
    <row r="521" spans="1:1">
      <c r="A521" s="6">
        <v>9.127</v>
      </c>
    </row>
    <row r="522" spans="1:1">
      <c r="A522" s="6">
        <v>9.16</v>
      </c>
    </row>
    <row r="523" spans="1:1">
      <c r="A523" s="6">
        <v>9.179</v>
      </c>
    </row>
    <row r="524" spans="1:1">
      <c r="A524" s="6">
        <v>9.199</v>
      </c>
    </row>
    <row r="525" spans="1:1">
      <c r="A525" s="6">
        <v>9.229</v>
      </c>
    </row>
    <row r="526" spans="1:1">
      <c r="A526" s="6">
        <v>9.245</v>
      </c>
    </row>
    <row r="527" spans="1:1">
      <c r="A527" s="6">
        <v>9.282</v>
      </c>
    </row>
    <row r="528" spans="1:1">
      <c r="A528" s="6">
        <v>9.308</v>
      </c>
    </row>
    <row r="529" spans="1:1">
      <c r="A529" s="6">
        <v>9.335</v>
      </c>
    </row>
    <row r="530" spans="1:1">
      <c r="A530" s="6">
        <v>9.369</v>
      </c>
    </row>
    <row r="531" spans="1:1">
      <c r="A531" s="6">
        <v>9.39</v>
      </c>
    </row>
    <row r="532" spans="1:1">
      <c r="A532" s="6">
        <v>9.421</v>
      </c>
    </row>
    <row r="533" spans="1:1">
      <c r="A533" s="6">
        <v>9.452</v>
      </c>
    </row>
    <row r="534" spans="1:1">
      <c r="A534" s="6">
        <v>9.466</v>
      </c>
    </row>
    <row r="535" spans="1:1">
      <c r="A535" s="6">
        <v>9.501</v>
      </c>
    </row>
    <row r="536" spans="1:1">
      <c r="A536" s="6">
        <v>9.519</v>
      </c>
    </row>
    <row r="537" spans="1:1">
      <c r="A537" s="6">
        <v>9.547</v>
      </c>
    </row>
    <row r="538" spans="1:1">
      <c r="A538" s="6">
        <v>9.579</v>
      </c>
    </row>
    <row r="539" spans="1:1">
      <c r="A539" s="6">
        <v>9.593</v>
      </c>
    </row>
    <row r="540" spans="1:1">
      <c r="A540" s="6">
        <v>9.626</v>
      </c>
    </row>
    <row r="541" spans="1:1">
      <c r="A541" s="6">
        <v>9.647</v>
      </c>
    </row>
    <row r="542" spans="1:1">
      <c r="A542" s="6">
        <v>9.673</v>
      </c>
    </row>
    <row r="543" spans="1:1">
      <c r="A543" s="6">
        <v>9.702</v>
      </c>
    </row>
    <row r="544" spans="1:1">
      <c r="A544" s="6">
        <v>9.717</v>
      </c>
    </row>
    <row r="545" spans="1:1">
      <c r="A545" s="6">
        <v>9.75</v>
      </c>
    </row>
    <row r="546" spans="1:1">
      <c r="A546" s="6">
        <v>9.777</v>
      </c>
    </row>
    <row r="547" spans="1:1">
      <c r="A547" s="6">
        <v>9.795</v>
      </c>
    </row>
    <row r="548" spans="1:1">
      <c r="A548" s="6">
        <v>9.829</v>
      </c>
    </row>
    <row r="549" spans="1:1">
      <c r="A549" s="6">
        <v>9.844</v>
      </c>
    </row>
    <row r="550" spans="1:1">
      <c r="A550" s="6">
        <v>9.871</v>
      </c>
    </row>
    <row r="551" spans="1:1">
      <c r="A551" s="6">
        <v>9.898</v>
      </c>
    </row>
    <row r="552" spans="1:1">
      <c r="A552" s="6">
        <v>9.921</v>
      </c>
    </row>
    <row r="553" spans="1:1">
      <c r="A553" s="6">
        <v>9.968</v>
      </c>
    </row>
    <row r="554" spans="1:1">
      <c r="A554" s="6">
        <v>9.987</v>
      </c>
    </row>
    <row r="555" spans="1:1">
      <c r="A555" s="6">
        <v>10.023</v>
      </c>
    </row>
    <row r="556" spans="1:1">
      <c r="A556" s="6">
        <v>10.055</v>
      </c>
    </row>
    <row r="557" spans="1:1">
      <c r="A557" s="6">
        <v>10.079</v>
      </c>
    </row>
    <row r="558" spans="1:1">
      <c r="A558" s="6">
        <v>10.119</v>
      </c>
    </row>
    <row r="559" spans="1:1">
      <c r="A559" s="6">
        <v>10.148</v>
      </c>
    </row>
    <row r="560" spans="1:1">
      <c r="A560" s="6">
        <v>10.189</v>
      </c>
    </row>
    <row r="561" spans="1:1">
      <c r="A561" s="6">
        <v>10.222</v>
      </c>
    </row>
    <row r="562" spans="1:1">
      <c r="A562" s="6">
        <v>10.247</v>
      </c>
    </row>
    <row r="563" spans="1:1">
      <c r="A563" s="6">
        <v>10.293</v>
      </c>
    </row>
    <row r="564" spans="1:1">
      <c r="A564" s="6">
        <v>10.318</v>
      </c>
    </row>
    <row r="565" spans="1:1">
      <c r="A565" s="6">
        <v>10.352</v>
      </c>
    </row>
    <row r="566" spans="1:1">
      <c r="A566" s="6">
        <v>10.391</v>
      </c>
    </row>
    <row r="567" spans="1:1">
      <c r="A567" s="6">
        <v>10.404</v>
      </c>
    </row>
    <row r="568" spans="1:1">
      <c r="A568" s="6">
        <v>10.443</v>
      </c>
    </row>
    <row r="569" spans="1:1">
      <c r="A569" s="6">
        <v>10.479</v>
      </c>
    </row>
    <row r="570" spans="1:1">
      <c r="A570" s="6">
        <v>10.513</v>
      </c>
    </row>
    <row r="571" spans="1:1">
      <c r="A571" s="6">
        <v>10.555</v>
      </c>
    </row>
    <row r="572" spans="1:1">
      <c r="A572" s="6">
        <v>10.573</v>
      </c>
    </row>
    <row r="573" spans="1:1">
      <c r="A573" s="6">
        <v>10.612</v>
      </c>
    </row>
    <row r="574" spans="1:1">
      <c r="A574" s="6">
        <v>10.65</v>
      </c>
    </row>
    <row r="575" spans="1:1">
      <c r="A575" s="6">
        <v>10.673</v>
      </c>
    </row>
    <row r="576" spans="1:1">
      <c r="A576" s="6">
        <v>10.715</v>
      </c>
    </row>
    <row r="577" spans="1:1">
      <c r="A577" s="6">
        <v>10.736</v>
      </c>
    </row>
    <row r="578" spans="1:1">
      <c r="A578" s="6">
        <v>10.776</v>
      </c>
    </row>
    <row r="579" spans="1:1">
      <c r="A579" s="6">
        <v>10.815</v>
      </c>
    </row>
    <row r="580" spans="1:1">
      <c r="A580" s="6">
        <v>10.842</v>
      </c>
    </row>
    <row r="581" spans="1:1">
      <c r="A581" s="6">
        <v>10.887</v>
      </c>
    </row>
    <row r="582" spans="1:1">
      <c r="A582" s="6">
        <v>10.914</v>
      </c>
    </row>
    <row r="583" spans="1:1">
      <c r="A583" s="6">
        <v>10.951</v>
      </c>
    </row>
    <row r="584" spans="1:1">
      <c r="A584" s="6">
        <v>10.998</v>
      </c>
    </row>
    <row r="585" spans="1:1">
      <c r="A585" s="6">
        <v>11.024</v>
      </c>
    </row>
    <row r="586" spans="1:1">
      <c r="A586" s="6">
        <v>11.073</v>
      </c>
    </row>
    <row r="587" spans="1:1">
      <c r="A587" s="6">
        <v>11.097</v>
      </c>
    </row>
    <row r="588" spans="1:1">
      <c r="A588" s="6">
        <v>11.129</v>
      </c>
    </row>
    <row r="589" spans="1:1">
      <c r="A589" s="6">
        <v>11.167</v>
      </c>
    </row>
    <row r="590" spans="1:1">
      <c r="A590" s="6">
        <v>11.189</v>
      </c>
    </row>
    <row r="591" spans="1:1">
      <c r="A591" s="6">
        <v>11.231</v>
      </c>
    </row>
    <row r="592" spans="1:1">
      <c r="A592" s="6">
        <v>11.264</v>
      </c>
    </row>
    <row r="593" spans="1:1">
      <c r="A593" s="6">
        <v>11.29</v>
      </c>
    </row>
    <row r="594" spans="1:1">
      <c r="A594" s="6">
        <v>11.317</v>
      </c>
    </row>
    <row r="595" spans="1:1">
      <c r="A595" s="6">
        <v>11.333</v>
      </c>
    </row>
    <row r="596" spans="1:1">
      <c r="A596" s="6">
        <v>11.361</v>
      </c>
    </row>
    <row r="597" spans="1:1">
      <c r="A597" s="6">
        <v>11.383</v>
      </c>
    </row>
    <row r="598" spans="1:1">
      <c r="A598" s="6">
        <v>11.405</v>
      </c>
    </row>
    <row r="599" spans="1:1">
      <c r="A599" s="6">
        <v>11.43</v>
      </c>
    </row>
    <row r="600" spans="1:1">
      <c r="A600" s="6">
        <v>11.441</v>
      </c>
    </row>
    <row r="601" spans="1:1">
      <c r="A601" s="6">
        <v>11.462</v>
      </c>
    </row>
    <row r="602" spans="1:1">
      <c r="A602" s="6">
        <v>11.49</v>
      </c>
    </row>
    <row r="603" spans="1:1">
      <c r="A603" s="6">
        <v>11.495</v>
      </c>
    </row>
    <row r="604" spans="1:1">
      <c r="A604" s="6">
        <v>11.516</v>
      </c>
    </row>
    <row r="605" spans="1:1">
      <c r="A605" s="6">
        <v>11.535</v>
      </c>
    </row>
    <row r="606" spans="1:1">
      <c r="A606" s="6">
        <v>11.551</v>
      </c>
    </row>
    <row r="607" spans="1:1">
      <c r="A607" s="6">
        <v>11.576</v>
      </c>
    </row>
    <row r="608" spans="1:1">
      <c r="A608" s="6">
        <v>11.592</v>
      </c>
    </row>
    <row r="609" spans="1:1">
      <c r="A609" s="6">
        <v>11.624</v>
      </c>
    </row>
    <row r="610" spans="1:1">
      <c r="A610" s="6">
        <v>11.652</v>
      </c>
    </row>
    <row r="611" spans="1:1">
      <c r="A611" s="6">
        <v>11.685</v>
      </c>
    </row>
    <row r="612" spans="1:1">
      <c r="A612" s="6">
        <v>11.725</v>
      </c>
    </row>
    <row r="613" spans="1:1">
      <c r="A613" s="6">
        <v>11.743</v>
      </c>
    </row>
    <row r="614" spans="1:1">
      <c r="A614" s="6">
        <v>11.79</v>
      </c>
    </row>
    <row r="615" spans="1:1">
      <c r="A615" s="6">
        <v>11.829</v>
      </c>
    </row>
    <row r="616" spans="1:1">
      <c r="A616" s="6">
        <v>11.865</v>
      </c>
    </row>
    <row r="617" spans="1:1">
      <c r="A617" s="6">
        <v>11.911</v>
      </c>
    </row>
    <row r="618" spans="1:1">
      <c r="A618" s="6">
        <v>11.944</v>
      </c>
    </row>
    <row r="619" spans="1:1">
      <c r="A619" s="6">
        <v>11.994</v>
      </c>
    </row>
    <row r="620" spans="1:1">
      <c r="A620" s="6">
        <v>12.044</v>
      </c>
    </row>
    <row r="621" spans="1:1">
      <c r="A621" s="6">
        <v>12.084</v>
      </c>
    </row>
    <row r="622" spans="1:1">
      <c r="A622" s="6">
        <v>12.149</v>
      </c>
    </row>
    <row r="623" spans="1:1">
      <c r="A623" s="6">
        <v>12.177</v>
      </c>
    </row>
    <row r="624" spans="1:1">
      <c r="A624" s="6">
        <v>12.224</v>
      </c>
    </row>
    <row r="625" spans="1:1">
      <c r="A625" s="6">
        <v>12.271</v>
      </c>
    </row>
    <row r="626" spans="1:1">
      <c r="A626" s="6">
        <v>12.297</v>
      </c>
    </row>
    <row r="627" spans="1:1">
      <c r="A627" s="6">
        <v>12.34</v>
      </c>
    </row>
    <row r="628" spans="1:1">
      <c r="A628" s="6">
        <v>12.367</v>
      </c>
    </row>
    <row r="629" spans="1:1">
      <c r="A629" s="6">
        <v>12.406</v>
      </c>
    </row>
    <row r="630" spans="1:1">
      <c r="A630" s="6">
        <v>12.443</v>
      </c>
    </row>
    <row r="631" spans="1:1">
      <c r="A631" s="6">
        <v>12.46</v>
      </c>
    </row>
    <row r="632" spans="1:1">
      <c r="A632" s="6">
        <v>12.504</v>
      </c>
    </row>
    <row r="633" spans="1:1">
      <c r="A633" s="6">
        <v>12.525</v>
      </c>
    </row>
    <row r="634" spans="1:1">
      <c r="A634" s="6">
        <v>12.548</v>
      </c>
    </row>
    <row r="635" spans="1:1">
      <c r="A635" s="6">
        <v>12.589</v>
      </c>
    </row>
    <row r="636" spans="1:1">
      <c r="A636" s="6">
        <v>12.608</v>
      </c>
    </row>
    <row r="637" spans="1:1">
      <c r="A637" s="6">
        <v>12.642</v>
      </c>
    </row>
    <row r="638" spans="1:1">
      <c r="A638" s="6">
        <v>12.662</v>
      </c>
    </row>
    <row r="639" spans="1:1">
      <c r="A639" s="6">
        <v>12.681</v>
      </c>
    </row>
    <row r="640" spans="1:1">
      <c r="A640" s="6">
        <v>12.708</v>
      </c>
    </row>
    <row r="641" spans="1:1">
      <c r="A641" s="6">
        <v>12.724</v>
      </c>
    </row>
    <row r="642" spans="1:1">
      <c r="A642" s="6">
        <v>12.755</v>
      </c>
    </row>
    <row r="643" spans="1:1">
      <c r="A643" s="6">
        <v>12.783</v>
      </c>
    </row>
    <row r="644" spans="1:1">
      <c r="A644" s="6">
        <v>12.8</v>
      </c>
    </row>
    <row r="645" spans="1:1">
      <c r="A645" s="6">
        <v>12.832</v>
      </c>
    </row>
    <row r="646" spans="1:1">
      <c r="A646" s="6">
        <v>12.86</v>
      </c>
    </row>
    <row r="647" spans="1:1">
      <c r="A647" s="6">
        <v>12.886</v>
      </c>
    </row>
    <row r="648" spans="1:1">
      <c r="A648" s="6">
        <v>12.913</v>
      </c>
    </row>
    <row r="649" spans="1:1">
      <c r="A649" s="6">
        <v>12.93</v>
      </c>
    </row>
    <row r="650" spans="1:1">
      <c r="A650" s="6">
        <v>12.962</v>
      </c>
    </row>
    <row r="651" spans="1:1">
      <c r="A651" s="6">
        <v>12.992</v>
      </c>
    </row>
    <row r="652" spans="1:1">
      <c r="A652" s="6">
        <v>13.025</v>
      </c>
    </row>
    <row r="653" spans="1:1">
      <c r="A653" s="6">
        <v>13.058</v>
      </c>
    </row>
    <row r="654" spans="1:1">
      <c r="A654" s="6">
        <v>13.079</v>
      </c>
    </row>
    <row r="655" spans="1:1">
      <c r="A655" s="6">
        <v>13.118</v>
      </c>
    </row>
    <row r="656" spans="1:1">
      <c r="A656" s="6">
        <v>13.152</v>
      </c>
    </row>
    <row r="657" spans="1:1">
      <c r="A657" s="6">
        <v>13.179</v>
      </c>
    </row>
    <row r="658" spans="1:1">
      <c r="A658" s="6">
        <v>13.218</v>
      </c>
    </row>
    <row r="659" spans="1:1">
      <c r="A659" s="6">
        <v>13.234</v>
      </c>
    </row>
    <row r="660" spans="1:1">
      <c r="A660" s="6">
        <v>13.269</v>
      </c>
    </row>
    <row r="661" spans="1:1">
      <c r="A661" s="6">
        <v>13.304</v>
      </c>
    </row>
    <row r="662" spans="1:1">
      <c r="A662" s="6">
        <v>13.333</v>
      </c>
    </row>
    <row r="663" spans="1:1">
      <c r="A663" s="6">
        <v>13.367</v>
      </c>
    </row>
    <row r="664" spans="1:1">
      <c r="A664" s="6">
        <v>13.385</v>
      </c>
    </row>
    <row r="665" spans="1:1">
      <c r="A665" s="6">
        <v>13.414</v>
      </c>
    </row>
    <row r="666" spans="1:1">
      <c r="A666" s="6">
        <v>13.446</v>
      </c>
    </row>
    <row r="667" spans="1:1">
      <c r="A667" s="6">
        <v>13.458</v>
      </c>
    </row>
    <row r="668" spans="1:1">
      <c r="A668" s="6">
        <v>13.492</v>
      </c>
    </row>
    <row r="669" spans="1:1">
      <c r="A669" s="6">
        <v>13.513</v>
      </c>
    </row>
    <row r="670" spans="1:1">
      <c r="A670" s="6">
        <v>13.532</v>
      </c>
    </row>
    <row r="671" spans="1:1">
      <c r="A671" s="6">
        <v>13.566</v>
      </c>
    </row>
    <row r="672" spans="1:1">
      <c r="A672" s="6">
        <v>13.579</v>
      </c>
    </row>
    <row r="673" spans="1:1">
      <c r="A673" s="6">
        <v>13.616</v>
      </c>
    </row>
    <row r="674" spans="1:1">
      <c r="A674" s="6">
        <v>13.646</v>
      </c>
    </row>
    <row r="675" spans="1:1">
      <c r="A675" s="6">
        <v>13.671</v>
      </c>
    </row>
    <row r="676" spans="1:1">
      <c r="A676" s="6">
        <v>13.72</v>
      </c>
    </row>
    <row r="677" spans="1:1">
      <c r="A677" s="6">
        <v>13.746</v>
      </c>
    </row>
    <row r="678" spans="1:1">
      <c r="A678" s="6">
        <v>13.786</v>
      </c>
    </row>
    <row r="679" spans="1:1">
      <c r="A679" s="6">
        <v>13.817</v>
      </c>
    </row>
    <row r="680" spans="1:1">
      <c r="A680" s="6">
        <v>13.845</v>
      </c>
    </row>
    <row r="681" spans="1:1">
      <c r="A681" s="6">
        <v>13.889</v>
      </c>
    </row>
    <row r="682" spans="1:1">
      <c r="A682" s="6">
        <v>13.913</v>
      </c>
    </row>
    <row r="683" spans="1:1">
      <c r="A683" s="6">
        <v>13.957</v>
      </c>
    </row>
    <row r="684" spans="1:1">
      <c r="A684" s="6">
        <v>13.996</v>
      </c>
    </row>
    <row r="685" spans="1:1">
      <c r="A685" s="6">
        <v>14.023</v>
      </c>
    </row>
    <row r="686" spans="1:1">
      <c r="A686" s="6">
        <v>14.069</v>
      </c>
    </row>
    <row r="687" spans="1:1">
      <c r="A687" s="6">
        <v>14.101</v>
      </c>
    </row>
    <row r="688" spans="1:1">
      <c r="A688" s="6">
        <v>14.139</v>
      </c>
    </row>
    <row r="689" spans="1:1">
      <c r="A689" s="6">
        <v>14.171</v>
      </c>
    </row>
    <row r="690" spans="1:1">
      <c r="A690" s="6">
        <v>14.192</v>
      </c>
    </row>
    <row r="691" spans="1:1">
      <c r="A691" s="6">
        <v>14.234</v>
      </c>
    </row>
    <row r="692" spans="1:1">
      <c r="A692" s="6">
        <v>14.252</v>
      </c>
    </row>
    <row r="693" spans="1:1">
      <c r="A693" s="6">
        <v>14.286</v>
      </c>
    </row>
    <row r="694" spans="1:1">
      <c r="A694" s="6">
        <v>14.319</v>
      </c>
    </row>
    <row r="695" spans="1:1">
      <c r="A695" s="6">
        <v>14.332</v>
      </c>
    </row>
    <row r="696" spans="1:1">
      <c r="A696" s="6">
        <v>14.367</v>
      </c>
    </row>
    <row r="697" spans="1:1">
      <c r="A697" s="6">
        <v>14.397</v>
      </c>
    </row>
    <row r="698" spans="1:1">
      <c r="A698" s="6">
        <v>14.418</v>
      </c>
    </row>
    <row r="699" spans="1:1">
      <c r="A699" s="6">
        <v>14.451</v>
      </c>
    </row>
    <row r="700" spans="1:1">
      <c r="A700" s="6">
        <v>14.467</v>
      </c>
    </row>
    <row r="701" spans="1:1">
      <c r="A701" s="6">
        <v>14.497</v>
      </c>
    </row>
    <row r="702" spans="1:1">
      <c r="A702" s="6">
        <v>14.526</v>
      </c>
    </row>
    <row r="703" spans="1:1">
      <c r="A703" s="6">
        <v>14.554</v>
      </c>
    </row>
    <row r="704" spans="1:1">
      <c r="A704" s="6">
        <v>14.601</v>
      </c>
    </row>
    <row r="705" spans="1:1">
      <c r="A705" s="6">
        <v>14.624</v>
      </c>
    </row>
    <row r="706" spans="1:1">
      <c r="A706" s="6">
        <v>14.66</v>
      </c>
    </row>
    <row r="707" spans="1:1">
      <c r="A707" s="6">
        <v>14.704</v>
      </c>
    </row>
    <row r="708" spans="1:1">
      <c r="A708" s="6">
        <v>14.733</v>
      </c>
    </row>
    <row r="709" spans="1:1">
      <c r="A709" s="6">
        <v>14.789</v>
      </c>
    </row>
    <row r="710" spans="1:1">
      <c r="A710" s="6">
        <v>14.823</v>
      </c>
    </row>
    <row r="711" spans="1:1">
      <c r="A711" s="6">
        <v>14.865</v>
      </c>
    </row>
    <row r="712" spans="1:1">
      <c r="A712" s="6">
        <v>14.919</v>
      </c>
    </row>
    <row r="713" spans="1:1">
      <c r="A713" s="6">
        <v>14.952</v>
      </c>
    </row>
    <row r="714" spans="1:1">
      <c r="A714" s="6">
        <v>15.018</v>
      </c>
    </row>
    <row r="715" spans="1:1">
      <c r="A715" s="6">
        <v>15.057</v>
      </c>
    </row>
    <row r="716" spans="1:1">
      <c r="A716" s="6">
        <v>15.108</v>
      </c>
    </row>
    <row r="717" spans="1:1">
      <c r="A717" s="6">
        <v>15.162</v>
      </c>
    </row>
    <row r="718" spans="1:1">
      <c r="A718" s="6">
        <v>15.197</v>
      </c>
    </row>
    <row r="719" spans="1:1">
      <c r="A719" s="6">
        <v>15.239</v>
      </c>
    </row>
    <row r="720" spans="1:1">
      <c r="A720" s="6">
        <v>15.265</v>
      </c>
    </row>
    <row r="721" spans="1:1">
      <c r="A721" s="6">
        <v>15.289</v>
      </c>
    </row>
    <row r="722" spans="1:1">
      <c r="A722" s="6">
        <v>15.334</v>
      </c>
    </row>
    <row r="723" spans="1:1">
      <c r="A723" s="6">
        <v>15.35</v>
      </c>
    </row>
    <row r="724" spans="1:1">
      <c r="A724" s="6">
        <v>15.384</v>
      </c>
    </row>
    <row r="725" spans="1:1">
      <c r="A725" s="6">
        <v>15.413</v>
      </c>
    </row>
    <row r="726" spans="1:1">
      <c r="A726" s="6">
        <v>15.427</v>
      </c>
    </row>
    <row r="727" spans="1:1">
      <c r="A727" s="6">
        <v>15.452</v>
      </c>
    </row>
    <row r="728" spans="1:1">
      <c r="A728" s="6">
        <v>15.467</v>
      </c>
    </row>
    <row r="729" spans="1:1">
      <c r="A729" s="6">
        <v>15.486</v>
      </c>
    </row>
    <row r="730" spans="1:1">
      <c r="A730" s="6">
        <v>15.509</v>
      </c>
    </row>
    <row r="731" spans="1:1">
      <c r="A731" s="6">
        <v>15.518</v>
      </c>
    </row>
    <row r="732" spans="1:1">
      <c r="A732" s="6">
        <v>15.541</v>
      </c>
    </row>
    <row r="733" spans="1:1">
      <c r="A733" s="6">
        <v>15.56</v>
      </c>
    </row>
    <row r="734" spans="1:1">
      <c r="A734" s="6">
        <v>15.586</v>
      </c>
    </row>
    <row r="735" spans="1:1">
      <c r="A735" s="6">
        <v>15.616</v>
      </c>
    </row>
    <row r="736" spans="1:1">
      <c r="A736" s="6">
        <v>15.639</v>
      </c>
    </row>
    <row r="737" spans="1:1">
      <c r="A737" s="6">
        <v>15.668</v>
      </c>
    </row>
    <row r="738" spans="1:1">
      <c r="A738" s="6">
        <v>15.691</v>
      </c>
    </row>
    <row r="739" spans="1:1">
      <c r="A739" s="6">
        <v>15.708</v>
      </c>
    </row>
    <row r="740" spans="1:1">
      <c r="A740" s="6">
        <v>15.741</v>
      </c>
    </row>
    <row r="741" spans="1:1">
      <c r="A741" s="6">
        <v>15.749</v>
      </c>
    </row>
    <row r="742" spans="1:1">
      <c r="A742" s="6">
        <v>15.778</v>
      </c>
    </row>
    <row r="743" spans="1:1">
      <c r="A743" s="6">
        <v>15.811</v>
      </c>
    </row>
    <row r="744" spans="1:1">
      <c r="A744" s="6">
        <v>15.836</v>
      </c>
    </row>
    <row r="745" spans="1:1">
      <c r="A745" s="6">
        <v>15.865</v>
      </c>
    </row>
    <row r="746" spans="1:1">
      <c r="A746" s="6">
        <v>15.886</v>
      </c>
    </row>
    <row r="747" spans="1:1">
      <c r="A747" s="6">
        <v>15.932</v>
      </c>
    </row>
    <row r="748" spans="1:1">
      <c r="A748" s="6">
        <v>15.968</v>
      </c>
    </row>
    <row r="749" spans="1:1">
      <c r="A749" s="6">
        <v>16</v>
      </c>
    </row>
    <row r="750" spans="1:1">
      <c r="A750" s="6">
        <v>16.056</v>
      </c>
    </row>
    <row r="751" spans="1:1">
      <c r="A751" s="6">
        <v>16.078</v>
      </c>
    </row>
    <row r="752" spans="1:1">
      <c r="A752" s="6">
        <v>16.132</v>
      </c>
    </row>
    <row r="753" spans="1:1">
      <c r="A753" s="6">
        <v>16.181</v>
      </c>
    </row>
    <row r="754" spans="1:1">
      <c r="A754" s="6">
        <v>16.204</v>
      </c>
    </row>
    <row r="755" spans="1:1">
      <c r="A755" s="6">
        <v>16.247</v>
      </c>
    </row>
    <row r="756" spans="1:1">
      <c r="A756" s="6">
        <v>16.271</v>
      </c>
    </row>
    <row r="757" spans="1:1">
      <c r="A757" s="6">
        <v>16.294</v>
      </c>
    </row>
    <row r="758" spans="1:1">
      <c r="A758" s="6">
        <v>16.33</v>
      </c>
    </row>
    <row r="759" spans="1:1">
      <c r="A759" s="6">
        <v>16.344</v>
      </c>
    </row>
    <row r="760" spans="1:1">
      <c r="A760" s="6">
        <v>16.377</v>
      </c>
    </row>
    <row r="761" spans="1:1">
      <c r="A761" s="6">
        <v>16.403</v>
      </c>
    </row>
    <row r="762" spans="1:1">
      <c r="A762" s="6">
        <v>16.427</v>
      </c>
    </row>
    <row r="763" spans="1:1">
      <c r="A763" s="6">
        <v>16.471</v>
      </c>
    </row>
    <row r="764" spans="1:1">
      <c r="A764" s="6">
        <v>16.498</v>
      </c>
    </row>
    <row r="765" spans="1:1">
      <c r="A765" s="6">
        <v>16.52</v>
      </c>
    </row>
    <row r="766" spans="1:1">
      <c r="A766" s="6">
        <v>16.538</v>
      </c>
    </row>
    <row r="767" spans="1:1">
      <c r="A767" s="6">
        <v>16.555</v>
      </c>
    </row>
    <row r="768" spans="1:1">
      <c r="A768" s="6">
        <v>16.586</v>
      </c>
    </row>
    <row r="769" spans="1:1">
      <c r="A769" s="6">
        <v>16.6</v>
      </c>
    </row>
    <row r="770" spans="1:1">
      <c r="A770" s="6">
        <v>16.615</v>
      </c>
    </row>
    <row r="771" spans="1:1">
      <c r="A771" s="6">
        <v>16.637</v>
      </c>
    </row>
    <row r="772" spans="1:1">
      <c r="A772" s="6">
        <v>16.656</v>
      </c>
    </row>
    <row r="773" spans="1:1">
      <c r="A773" s="6">
        <v>16.694</v>
      </c>
    </row>
    <row r="774" spans="1:1">
      <c r="A774" s="6">
        <v>16.725</v>
      </c>
    </row>
    <row r="775" spans="1:1">
      <c r="A775" s="6">
        <v>16.752</v>
      </c>
    </row>
    <row r="776" spans="1:1">
      <c r="A776" s="6">
        <v>16.785</v>
      </c>
    </row>
    <row r="777" spans="1:1">
      <c r="A777" s="6">
        <v>16.816</v>
      </c>
    </row>
    <row r="778" spans="1:1">
      <c r="A778" s="6">
        <v>16.876</v>
      </c>
    </row>
    <row r="779" spans="1:1">
      <c r="A779" s="6">
        <v>16.918</v>
      </c>
    </row>
    <row r="780" spans="1:1">
      <c r="A780" s="6">
        <v>16.948</v>
      </c>
    </row>
    <row r="781" spans="1:1">
      <c r="A781" s="6">
        <v>17.005</v>
      </c>
    </row>
    <row r="782" spans="1:1">
      <c r="A782" s="6">
        <v>17.028</v>
      </c>
    </row>
    <row r="783" spans="1:1">
      <c r="A783" s="6">
        <v>17.081</v>
      </c>
    </row>
    <row r="784" spans="1:1">
      <c r="A784" s="6">
        <v>17.128</v>
      </c>
    </row>
    <row r="785" spans="1:1">
      <c r="A785" s="6">
        <v>17.161</v>
      </c>
    </row>
    <row r="786" spans="1:1">
      <c r="A786" s="6">
        <v>17.209</v>
      </c>
    </row>
    <row r="787" spans="1:1">
      <c r="A787" s="6">
        <v>17.223</v>
      </c>
    </row>
    <row r="788" spans="1:1">
      <c r="A788" s="6">
        <v>17.256</v>
      </c>
    </row>
    <row r="789" spans="1:1">
      <c r="A789" s="6">
        <v>17.285</v>
      </c>
    </row>
    <row r="790" spans="1:1">
      <c r="A790" s="6">
        <v>17.301</v>
      </c>
    </row>
    <row r="791" spans="1:1">
      <c r="A791" s="6">
        <v>17.337</v>
      </c>
    </row>
    <row r="792" spans="1:1">
      <c r="A792" s="6">
        <v>17.353</v>
      </c>
    </row>
    <row r="793" spans="1:1">
      <c r="A793" s="6">
        <v>17.37</v>
      </c>
    </row>
    <row r="794" spans="1:1">
      <c r="A794" s="6">
        <v>17.394</v>
      </c>
    </row>
    <row r="795" spans="1:1">
      <c r="A795" s="6">
        <v>17.407</v>
      </c>
    </row>
    <row r="796" spans="1:1">
      <c r="A796" s="6">
        <v>17.419</v>
      </c>
    </row>
    <row r="797" spans="1:1">
      <c r="A797" s="6">
        <v>17.439</v>
      </c>
    </row>
    <row r="798" spans="1:1">
      <c r="A798" s="6">
        <v>17.446</v>
      </c>
    </row>
    <row r="799" spans="1:1">
      <c r="A799" s="6">
        <v>17.467</v>
      </c>
    </row>
    <row r="800" spans="1:1">
      <c r="A800" s="6">
        <v>17.468</v>
      </c>
    </row>
    <row r="801" spans="1:1">
      <c r="A801" s="6">
        <v>17.49</v>
      </c>
    </row>
    <row r="802" spans="1:1">
      <c r="A802" s="6">
        <v>17.504</v>
      </c>
    </row>
    <row r="803" spans="1:1">
      <c r="A803" s="6">
        <v>17.524</v>
      </c>
    </row>
    <row r="804" spans="1:1">
      <c r="A804" s="6">
        <v>17.561</v>
      </c>
    </row>
    <row r="805" spans="1:1">
      <c r="A805" s="6">
        <v>17.587</v>
      </c>
    </row>
    <row r="806" spans="1:1">
      <c r="A806" s="6">
        <v>17.632</v>
      </c>
    </row>
    <row r="807" spans="1:1">
      <c r="A807" s="6">
        <v>17.66</v>
      </c>
    </row>
    <row r="808" spans="1:1">
      <c r="A808" s="6">
        <v>17.689</v>
      </c>
    </row>
    <row r="809" spans="1:1">
      <c r="A809" s="6">
        <v>17.743</v>
      </c>
    </row>
    <row r="810" spans="1:1">
      <c r="A810" s="6">
        <v>17.776</v>
      </c>
    </row>
    <row r="811" spans="1:1">
      <c r="A811" s="6">
        <v>17.812</v>
      </c>
    </row>
    <row r="812" spans="1:1">
      <c r="A812" s="6">
        <v>17.855</v>
      </c>
    </row>
    <row r="813" spans="1:1">
      <c r="A813" s="6">
        <v>17.881</v>
      </c>
    </row>
    <row r="814" spans="1:1">
      <c r="A814" s="6">
        <v>17.925</v>
      </c>
    </row>
    <row r="815" spans="1:1">
      <c r="A815" s="6">
        <v>17.949</v>
      </c>
    </row>
    <row r="816" spans="1:1">
      <c r="A816" s="6">
        <v>17.978</v>
      </c>
    </row>
    <row r="817" spans="1:1">
      <c r="A817" s="6">
        <v>18.012</v>
      </c>
    </row>
    <row r="818" spans="1:1">
      <c r="A818" s="6">
        <v>18.029</v>
      </c>
    </row>
    <row r="819" spans="1:1">
      <c r="A819" s="6">
        <v>18.071</v>
      </c>
    </row>
    <row r="820" spans="1:1">
      <c r="A820" s="6">
        <v>18.101</v>
      </c>
    </row>
    <row r="821" spans="1:1">
      <c r="A821" s="6">
        <v>18.126</v>
      </c>
    </row>
    <row r="822" spans="1:1">
      <c r="A822" s="6">
        <v>18.176</v>
      </c>
    </row>
    <row r="823" spans="1:1">
      <c r="A823" s="6">
        <v>18.194</v>
      </c>
    </row>
    <row r="824" spans="1:1">
      <c r="A824" s="6">
        <v>18.223</v>
      </c>
    </row>
    <row r="825" spans="1:1">
      <c r="A825" s="6">
        <v>18.262</v>
      </c>
    </row>
    <row r="826" spans="1:1">
      <c r="A826" s="6">
        <v>18.292</v>
      </c>
    </row>
    <row r="827" spans="1:1">
      <c r="A827" s="6">
        <v>18.342</v>
      </c>
    </row>
    <row r="828" spans="1:1">
      <c r="A828" s="6">
        <v>18.361</v>
      </c>
    </row>
    <row r="829" spans="1:1">
      <c r="A829" s="6">
        <v>18.399</v>
      </c>
    </row>
    <row r="830" spans="1:1">
      <c r="A830" s="6">
        <v>18.438</v>
      </c>
    </row>
    <row r="831" spans="1:1">
      <c r="A831" s="6">
        <v>18.475</v>
      </c>
    </row>
    <row r="832" spans="1:1">
      <c r="A832" s="6">
        <v>18.503</v>
      </c>
    </row>
    <row r="833" spans="1:1">
      <c r="A833" s="6">
        <v>18.524</v>
      </c>
    </row>
    <row r="834" spans="1:1">
      <c r="A834" s="6">
        <v>18.552</v>
      </c>
    </row>
    <row r="835" spans="1:1">
      <c r="A835" s="6">
        <v>18.58</v>
      </c>
    </row>
    <row r="836" spans="1:1">
      <c r="A836" s="6">
        <v>18.587</v>
      </c>
    </row>
    <row r="837" spans="1:1">
      <c r="A837" s="6">
        <v>18.614</v>
      </c>
    </row>
    <row r="838" spans="1:1">
      <c r="A838" s="6">
        <v>18.634</v>
      </c>
    </row>
    <row r="839" spans="1:1">
      <c r="A839" s="6">
        <v>18.659</v>
      </c>
    </row>
    <row r="840" spans="1:1">
      <c r="A840" s="6">
        <v>18.686</v>
      </c>
    </row>
    <row r="841" spans="1:1">
      <c r="A841" s="6">
        <v>18.703</v>
      </c>
    </row>
    <row r="842" spans="1:1">
      <c r="A842" s="6">
        <v>18.723</v>
      </c>
    </row>
    <row r="843" spans="1:1">
      <c r="A843" s="6">
        <v>18.732</v>
      </c>
    </row>
    <row r="844" spans="1:1">
      <c r="A844" s="6">
        <v>18.734</v>
      </c>
    </row>
    <row r="845" spans="1:1">
      <c r="A845" s="6">
        <v>18.769</v>
      </c>
    </row>
    <row r="846" spans="1:1">
      <c r="A846" s="6">
        <v>18.783</v>
      </c>
    </row>
    <row r="847" spans="1:1">
      <c r="A847" s="6">
        <v>18.808</v>
      </c>
    </row>
    <row r="848" spans="1:1">
      <c r="A848" s="6">
        <v>18.837</v>
      </c>
    </row>
    <row r="849" spans="1:1">
      <c r="A849" s="6">
        <v>18.852</v>
      </c>
    </row>
    <row r="850" spans="1:1">
      <c r="A850" s="6">
        <v>18.884</v>
      </c>
    </row>
    <row r="851" spans="1:1">
      <c r="A851" s="6">
        <v>18.901</v>
      </c>
    </row>
    <row r="852" spans="1:1">
      <c r="A852" s="6">
        <v>18.93</v>
      </c>
    </row>
    <row r="853" spans="1:1">
      <c r="A853" s="6">
        <v>18.963</v>
      </c>
    </row>
    <row r="854" spans="1:1">
      <c r="A854" s="6">
        <v>18.994</v>
      </c>
    </row>
    <row r="855" spans="1:1">
      <c r="A855" s="6">
        <v>19.035</v>
      </c>
    </row>
    <row r="856" spans="1:1">
      <c r="A856" s="6">
        <v>19.057</v>
      </c>
    </row>
    <row r="857" spans="1:1">
      <c r="A857" s="6">
        <v>19.097</v>
      </c>
    </row>
    <row r="858" spans="1:1">
      <c r="A858" s="6">
        <v>19.139</v>
      </c>
    </row>
    <row r="859" spans="1:1">
      <c r="A859" s="6">
        <v>19.169</v>
      </c>
    </row>
    <row r="860" spans="1:1">
      <c r="A860" s="6">
        <v>19.218</v>
      </c>
    </row>
    <row r="861" spans="1:1">
      <c r="A861" s="6">
        <v>19.261</v>
      </c>
    </row>
    <row r="862" spans="1:1">
      <c r="A862" s="6">
        <v>19.3</v>
      </c>
    </row>
    <row r="863" spans="1:1">
      <c r="A863" s="6">
        <v>19.337</v>
      </c>
    </row>
    <row r="864" spans="1:1">
      <c r="A864" s="6">
        <v>19.373</v>
      </c>
    </row>
    <row r="865" spans="1:1">
      <c r="A865" s="6">
        <v>19.431</v>
      </c>
    </row>
    <row r="866" spans="1:1">
      <c r="A866" s="6">
        <v>19.469</v>
      </c>
    </row>
    <row r="867" spans="1:1">
      <c r="A867" s="6">
        <v>19.506</v>
      </c>
    </row>
    <row r="868" spans="1:1">
      <c r="A868" s="6">
        <v>19.55</v>
      </c>
    </row>
    <row r="869" spans="1:1">
      <c r="A869" s="6">
        <v>19.568</v>
      </c>
    </row>
    <row r="870" spans="1:1">
      <c r="A870" s="6">
        <v>19.612</v>
      </c>
    </row>
    <row r="871" spans="1:1">
      <c r="A871" s="6">
        <v>19.642</v>
      </c>
    </row>
    <row r="872" spans="1:1">
      <c r="A872" s="6">
        <v>19.68</v>
      </c>
    </row>
    <row r="873" spans="1:1">
      <c r="A873" s="6">
        <v>19.744</v>
      </c>
    </row>
    <row r="874" spans="1:1">
      <c r="A874" s="6">
        <v>19.772</v>
      </c>
    </row>
    <row r="875" spans="1:1">
      <c r="A875" s="6">
        <v>19.803</v>
      </c>
    </row>
    <row r="876" spans="1:1">
      <c r="A876" s="6">
        <v>19.83</v>
      </c>
    </row>
    <row r="877" spans="1:1">
      <c r="A877" s="6">
        <v>19.849</v>
      </c>
    </row>
    <row r="878" spans="1:1">
      <c r="A878" s="6">
        <v>19.889</v>
      </c>
    </row>
    <row r="879" spans="1:1">
      <c r="A879" s="6">
        <v>19.907</v>
      </c>
    </row>
    <row r="880" spans="1:1">
      <c r="A880" s="6">
        <v>19.923</v>
      </c>
    </row>
    <row r="881" spans="1:1">
      <c r="A881" s="6">
        <v>19.964</v>
      </c>
    </row>
    <row r="882" spans="1:1">
      <c r="A882" s="6">
        <v>19.984</v>
      </c>
    </row>
    <row r="883" spans="1:1">
      <c r="A883" s="6">
        <v>20.03</v>
      </c>
    </row>
    <row r="884" spans="1:1">
      <c r="A884" s="6">
        <v>20.051</v>
      </c>
    </row>
    <row r="885" spans="1:1">
      <c r="A885" s="6">
        <v>20.075</v>
      </c>
    </row>
    <row r="886" spans="1:1">
      <c r="A886" s="6">
        <v>20.123</v>
      </c>
    </row>
    <row r="887" spans="1:1">
      <c r="A887" s="6">
        <v>20.14</v>
      </c>
    </row>
    <row r="888" spans="1:1">
      <c r="A888" s="6">
        <v>20.188</v>
      </c>
    </row>
    <row r="889" spans="1:1">
      <c r="A889" s="6">
        <v>20.217</v>
      </c>
    </row>
    <row r="890" spans="1:1">
      <c r="A890" s="6">
        <v>20.245</v>
      </c>
    </row>
    <row r="891" spans="1:1">
      <c r="A891" s="6">
        <v>20.286</v>
      </c>
    </row>
    <row r="892" spans="1:1">
      <c r="A892" s="6">
        <v>20.323</v>
      </c>
    </row>
    <row r="893" spans="1:1">
      <c r="A893" s="6">
        <v>20.368</v>
      </c>
    </row>
    <row r="894" spans="1:1">
      <c r="A894" s="6">
        <v>20.407</v>
      </c>
    </row>
    <row r="895" spans="1:1">
      <c r="A895" s="6">
        <v>20.442</v>
      </c>
    </row>
    <row r="896" spans="1:1">
      <c r="A896" s="6">
        <v>20.475</v>
      </c>
    </row>
    <row r="897" spans="1:1">
      <c r="A897" s="6">
        <v>20.495</v>
      </c>
    </row>
    <row r="898" spans="1:1">
      <c r="A898" s="6">
        <v>20.538</v>
      </c>
    </row>
    <row r="899" spans="1:1">
      <c r="A899" s="6">
        <v>20.578</v>
      </c>
    </row>
    <row r="900" spans="1:1">
      <c r="A900" s="6">
        <v>20.608</v>
      </c>
    </row>
    <row r="901" spans="1:1">
      <c r="A901" s="6">
        <v>20.66</v>
      </c>
    </row>
    <row r="902" spans="1:1">
      <c r="A902" s="6">
        <v>20.695</v>
      </c>
    </row>
    <row r="903" spans="1:1">
      <c r="A903" s="6">
        <v>20.724</v>
      </c>
    </row>
    <row r="904" spans="1:1">
      <c r="A904" s="6">
        <v>20.772</v>
      </c>
    </row>
    <row r="905" spans="1:1">
      <c r="A905" s="6">
        <v>20.79</v>
      </c>
    </row>
    <row r="906" spans="1:1">
      <c r="A906" s="6">
        <v>20.836</v>
      </c>
    </row>
    <row r="907" spans="1:1">
      <c r="A907" s="6">
        <v>20.871</v>
      </c>
    </row>
    <row r="908" spans="1:1">
      <c r="A908" s="6">
        <v>20.903</v>
      </c>
    </row>
    <row r="909" spans="1:1">
      <c r="A909" s="6">
        <v>20.946</v>
      </c>
    </row>
    <row r="910" spans="1:1">
      <c r="A910" s="6">
        <v>20.964</v>
      </c>
    </row>
    <row r="911" spans="1:1">
      <c r="A911" s="6">
        <v>21.021</v>
      </c>
    </row>
    <row r="912" spans="1:1">
      <c r="A912" s="6">
        <v>21.051</v>
      </c>
    </row>
    <row r="913" spans="1:1">
      <c r="A913" s="6">
        <v>21.073</v>
      </c>
    </row>
    <row r="914" spans="1:1">
      <c r="A914" s="6">
        <v>21.117</v>
      </c>
    </row>
    <row r="915" spans="1:1">
      <c r="A915" s="6">
        <v>21.129</v>
      </c>
    </row>
    <row r="916" spans="1:1">
      <c r="A916" s="6">
        <v>21.158</v>
      </c>
    </row>
    <row r="917" spans="1:1">
      <c r="A917" s="6">
        <v>21.18</v>
      </c>
    </row>
    <row r="918" spans="1:1">
      <c r="A918" s="6">
        <v>21.204</v>
      </c>
    </row>
    <row r="919" spans="1:1">
      <c r="A919" s="6">
        <v>21.234</v>
      </c>
    </row>
    <row r="920" spans="1:1">
      <c r="A920" s="6">
        <v>21.262</v>
      </c>
    </row>
    <row r="921" spans="1:1">
      <c r="A921" s="6">
        <v>21.293</v>
      </c>
    </row>
    <row r="922" spans="1:1">
      <c r="A922" s="6">
        <v>21.338</v>
      </c>
    </row>
    <row r="923" spans="1:1">
      <c r="A923" s="6">
        <v>21.375</v>
      </c>
    </row>
    <row r="924" spans="1:1">
      <c r="A924" s="6">
        <v>21.422</v>
      </c>
    </row>
    <row r="925" spans="1:1">
      <c r="A925" s="6">
        <v>21.447</v>
      </c>
    </row>
    <row r="926" spans="1:1">
      <c r="A926" s="6">
        <v>21.49</v>
      </c>
    </row>
    <row r="927" spans="1:1">
      <c r="A927" s="6">
        <v>21.545</v>
      </c>
    </row>
    <row r="928" spans="1:1">
      <c r="A928" s="6">
        <v>21.577</v>
      </c>
    </row>
    <row r="929" spans="1:1">
      <c r="A929" s="6">
        <v>21.625</v>
      </c>
    </row>
    <row r="930" spans="1:1">
      <c r="A930" s="6">
        <v>21.654</v>
      </c>
    </row>
    <row r="931" spans="1:1">
      <c r="A931" s="6">
        <v>21.694</v>
      </c>
    </row>
    <row r="932" spans="1:1">
      <c r="A932" s="6">
        <v>21.749</v>
      </c>
    </row>
    <row r="933" spans="1:1">
      <c r="A933" s="6">
        <v>21.787</v>
      </c>
    </row>
    <row r="934" spans="1:1">
      <c r="A934" s="6">
        <v>21.859</v>
      </c>
    </row>
    <row r="935" spans="1:1">
      <c r="A935" s="6">
        <v>21.897</v>
      </c>
    </row>
    <row r="936" spans="1:1">
      <c r="A936" s="6">
        <v>21.927</v>
      </c>
    </row>
    <row r="937" spans="1:1">
      <c r="A937" s="6">
        <v>21.981</v>
      </c>
    </row>
    <row r="938" spans="1:1">
      <c r="A938" s="6">
        <v>22.007</v>
      </c>
    </row>
    <row r="939" spans="1:1">
      <c r="A939" s="6">
        <v>22.041</v>
      </c>
    </row>
    <row r="940" spans="1:1">
      <c r="A940" s="6">
        <v>22.066</v>
      </c>
    </row>
    <row r="941" spans="1:1">
      <c r="A941" s="6">
        <v>22.089</v>
      </c>
    </row>
    <row r="942" spans="1:1">
      <c r="A942" s="6">
        <v>22.127</v>
      </c>
    </row>
    <row r="943" spans="1:1">
      <c r="A943" s="6">
        <v>22.142</v>
      </c>
    </row>
    <row r="944" spans="1:1">
      <c r="A944" s="6">
        <v>22.17</v>
      </c>
    </row>
    <row r="945" spans="1:1">
      <c r="A945" s="6">
        <v>22.19</v>
      </c>
    </row>
    <row r="946" spans="1:1">
      <c r="A946" s="6">
        <v>22.207</v>
      </c>
    </row>
    <row r="947" spans="1:1">
      <c r="A947" s="6">
        <v>22.252</v>
      </c>
    </row>
    <row r="948" spans="1:1">
      <c r="A948" s="6">
        <v>22.281</v>
      </c>
    </row>
    <row r="949" spans="1:1">
      <c r="A949" s="6">
        <v>22.279</v>
      </c>
    </row>
    <row r="950" spans="1:1">
      <c r="A950" s="6">
        <v>22.283</v>
      </c>
    </row>
    <row r="951" spans="1:1">
      <c r="A951" s="6">
        <v>22.307</v>
      </c>
    </row>
    <row r="952" spans="1:1">
      <c r="A952" s="6">
        <v>22.342</v>
      </c>
    </row>
    <row r="953" spans="1:1">
      <c r="A953" s="6">
        <v>22.366</v>
      </c>
    </row>
    <row r="954" spans="1:1">
      <c r="A954" s="6">
        <v>22.378</v>
      </c>
    </row>
    <row r="955" spans="1:1">
      <c r="A955" s="6">
        <v>22.389</v>
      </c>
    </row>
    <row r="956" spans="1:1">
      <c r="A956" s="6">
        <v>22.402</v>
      </c>
    </row>
    <row r="957" spans="1:1">
      <c r="A957" s="6">
        <v>22.405</v>
      </c>
    </row>
    <row r="958" spans="1:1">
      <c r="A958" s="6">
        <v>22.43</v>
      </c>
    </row>
    <row r="959" spans="1:1">
      <c r="A959" s="6">
        <v>22.431</v>
      </c>
    </row>
    <row r="960" spans="1:1">
      <c r="A960" s="6">
        <v>22.426</v>
      </c>
    </row>
    <row r="961" spans="1:1">
      <c r="A961" s="6">
        <v>22.435</v>
      </c>
    </row>
    <row r="962" spans="1:1">
      <c r="A962" s="6">
        <v>22.455</v>
      </c>
    </row>
    <row r="963" spans="1:1">
      <c r="A963" s="6">
        <v>22.457</v>
      </c>
    </row>
    <row r="964" spans="1:1">
      <c r="A964" s="6">
        <v>22.454</v>
      </c>
    </row>
    <row r="965" spans="1:1">
      <c r="A965" s="6">
        <v>22.469</v>
      </c>
    </row>
    <row r="966" spans="1:1">
      <c r="A966" s="6">
        <v>22.475</v>
      </c>
    </row>
    <row r="967" spans="1:1">
      <c r="A967" s="6">
        <v>22.486</v>
      </c>
    </row>
    <row r="968" spans="1:1">
      <c r="A968" s="6">
        <v>22.515</v>
      </c>
    </row>
    <row r="969" spans="1:1">
      <c r="A969" s="6">
        <v>22.535</v>
      </c>
    </row>
    <row r="970" spans="1:1">
      <c r="A970" s="6">
        <v>22.583</v>
      </c>
    </row>
    <row r="971" spans="1:1">
      <c r="A971" s="6">
        <v>22.603</v>
      </c>
    </row>
    <row r="972" spans="1:1">
      <c r="A972" s="6">
        <v>22.611</v>
      </c>
    </row>
    <row r="973" spans="1:1">
      <c r="A973" s="6">
        <v>22.653</v>
      </c>
    </row>
    <row r="974" spans="1:1">
      <c r="A974" s="6">
        <v>22.674</v>
      </c>
    </row>
    <row r="975" spans="1:1">
      <c r="A975" s="6">
        <v>22.712</v>
      </c>
    </row>
    <row r="976" spans="1:1">
      <c r="A976" s="6">
        <v>22.746</v>
      </c>
    </row>
    <row r="977" spans="1:1">
      <c r="A977" s="6">
        <v>22.793</v>
      </c>
    </row>
    <row r="978" spans="1:1">
      <c r="A978" s="6">
        <v>22.857</v>
      </c>
    </row>
    <row r="979" spans="1:1">
      <c r="A979" s="6">
        <v>22.891</v>
      </c>
    </row>
    <row r="980" spans="1:1">
      <c r="A980" s="6">
        <v>22.937</v>
      </c>
    </row>
    <row r="981" spans="1:1">
      <c r="A981" s="6">
        <v>22.989</v>
      </c>
    </row>
    <row r="982" spans="1:1">
      <c r="A982" s="6">
        <v>23.025</v>
      </c>
    </row>
    <row r="983" spans="1:1">
      <c r="A983" s="6">
        <v>23.091</v>
      </c>
    </row>
    <row r="984" spans="1:1">
      <c r="A984" s="6">
        <v>23.128</v>
      </c>
    </row>
    <row r="985" spans="1:1">
      <c r="A985" s="6">
        <v>23.172</v>
      </c>
    </row>
    <row r="986" spans="1:1">
      <c r="A986" s="6">
        <v>23.21</v>
      </c>
    </row>
    <row r="987" spans="1:1">
      <c r="A987" s="6">
        <v>23.235</v>
      </c>
    </row>
    <row r="988" spans="1:1">
      <c r="A988" s="6">
        <v>23.286</v>
      </c>
    </row>
    <row r="989" spans="1:1">
      <c r="A989" s="6">
        <v>23.324</v>
      </c>
    </row>
    <row r="990" spans="1:1">
      <c r="A990" s="6">
        <v>23.376</v>
      </c>
    </row>
    <row r="991" spans="1:1">
      <c r="A991" s="6">
        <v>23.422</v>
      </c>
    </row>
    <row r="992" spans="1:1">
      <c r="A992" s="6">
        <v>23.467</v>
      </c>
    </row>
    <row r="993" spans="1:1">
      <c r="A993" s="6">
        <v>23.544</v>
      </c>
    </row>
    <row r="994" spans="1:1">
      <c r="A994" s="6">
        <v>23.607</v>
      </c>
    </row>
    <row r="995" spans="1:1">
      <c r="A995" s="6">
        <v>23.662</v>
      </c>
    </row>
    <row r="996" spans="1:1">
      <c r="A996" s="6">
        <v>23.739</v>
      </c>
    </row>
    <row r="997" spans="1:1">
      <c r="A997" s="6">
        <v>23.759</v>
      </c>
    </row>
    <row r="998" spans="1:1">
      <c r="A998" s="6">
        <v>23.834</v>
      </c>
    </row>
    <row r="999" spans="1:1">
      <c r="A999" s="6">
        <v>23.898</v>
      </c>
    </row>
    <row r="1000" spans="1:1">
      <c r="A1000" s="6">
        <v>23.959</v>
      </c>
    </row>
    <row r="1001" spans="1:1">
      <c r="A1001" s="6">
        <v>24.035</v>
      </c>
    </row>
    <row r="1002" spans="1:1">
      <c r="A1002" s="6">
        <v>24.054</v>
      </c>
    </row>
    <row r="1003" spans="1:1">
      <c r="A1003" s="6">
        <v>24.1</v>
      </c>
    </row>
    <row r="1004" spans="1:1">
      <c r="A1004" s="6">
        <v>24.159</v>
      </c>
    </row>
    <row r="1005" spans="1:1">
      <c r="A1005" s="6">
        <v>24.18</v>
      </c>
    </row>
    <row r="1006" spans="1:1">
      <c r="A1006" s="6">
        <v>24.225</v>
      </c>
    </row>
    <row r="1007" spans="1:1">
      <c r="A1007" s="6">
        <v>24.248</v>
      </c>
    </row>
    <row r="1008" spans="1:1">
      <c r="A1008" s="6">
        <v>24.277</v>
      </c>
    </row>
    <row r="1009" spans="1:1">
      <c r="A1009" s="6">
        <v>24.282</v>
      </c>
    </row>
    <row r="1010" spans="1:1">
      <c r="A1010" s="6">
        <v>24.284</v>
      </c>
    </row>
    <row r="1011" spans="1:1">
      <c r="A1011" s="6">
        <v>24.293</v>
      </c>
    </row>
    <row r="1012" spans="1:1">
      <c r="A1012" s="6">
        <v>24.297</v>
      </c>
    </row>
    <row r="1013" spans="1:1">
      <c r="A1013" s="6">
        <v>24.281</v>
      </c>
    </row>
    <row r="1014" spans="1:1">
      <c r="A1014" s="6">
        <v>24.28</v>
      </c>
    </row>
    <row r="1015" spans="1:1">
      <c r="A1015" s="6">
        <v>24.276</v>
      </c>
    </row>
    <row r="1016" spans="1:1">
      <c r="A1016" s="6">
        <v>24.259</v>
      </c>
    </row>
    <row r="1017" spans="1:1">
      <c r="A1017" s="6">
        <v>24.251</v>
      </c>
    </row>
    <row r="1018" spans="1:1">
      <c r="A1018" s="6">
        <v>24.247</v>
      </c>
    </row>
    <row r="1019" spans="1:1">
      <c r="A1019" s="6">
        <v>24.27</v>
      </c>
    </row>
    <row r="1020" spans="1:1">
      <c r="A1020" s="6">
        <v>24.263</v>
      </c>
    </row>
    <row r="1021" spans="1:1">
      <c r="A1021" s="6">
        <v>24.266</v>
      </c>
    </row>
    <row r="1022" spans="1:1">
      <c r="A1022" s="6">
        <v>24.282</v>
      </c>
    </row>
    <row r="1023" spans="1:1">
      <c r="A1023" s="6">
        <v>24.311</v>
      </c>
    </row>
    <row r="1024" spans="1:1">
      <c r="A1024" s="6">
        <v>24.345</v>
      </c>
    </row>
    <row r="1025" spans="1:1">
      <c r="A1025" s="6">
        <v>24.391</v>
      </c>
    </row>
    <row r="1026" spans="1:1">
      <c r="A1026" s="6">
        <v>24.43</v>
      </c>
    </row>
    <row r="1027" spans="1:1">
      <c r="A1027" s="6">
        <v>24.475</v>
      </c>
    </row>
    <row r="1028" spans="1:1">
      <c r="A1028" s="6">
        <v>24.501</v>
      </c>
    </row>
    <row r="1029" spans="1:1">
      <c r="A1029" s="6">
        <v>24.567</v>
      </c>
    </row>
    <row r="1030" spans="1:1">
      <c r="A1030" s="6">
        <v>24.592</v>
      </c>
    </row>
    <row r="1031" spans="1:1">
      <c r="A1031" s="6">
        <v>24.614</v>
      </c>
    </row>
    <row r="1032" spans="1:1">
      <c r="A1032" s="6">
        <v>24.675</v>
      </c>
    </row>
    <row r="1033" spans="1:1">
      <c r="A1033" s="6">
        <v>24.689</v>
      </c>
    </row>
    <row r="1034" spans="1:1">
      <c r="A1034" s="6">
        <v>24.732</v>
      </c>
    </row>
    <row r="1035" spans="1:1">
      <c r="A1035" s="6">
        <v>24.782</v>
      </c>
    </row>
    <row r="1036" spans="1:1">
      <c r="A1036" s="6">
        <v>24.836</v>
      </c>
    </row>
    <row r="1037" spans="1:1">
      <c r="A1037" s="6">
        <v>24.899</v>
      </c>
    </row>
    <row r="1038" spans="1:1">
      <c r="A1038" s="6">
        <v>24.928</v>
      </c>
    </row>
    <row r="1039" spans="1:1">
      <c r="A1039" s="6">
        <v>24.986</v>
      </c>
    </row>
    <row r="1040" spans="1:1">
      <c r="A1040" s="6">
        <v>25.023</v>
      </c>
    </row>
    <row r="1041" spans="1:1">
      <c r="A1041" s="6">
        <v>25.055</v>
      </c>
    </row>
    <row r="1042" spans="1:1">
      <c r="A1042" s="6">
        <v>25.108</v>
      </c>
    </row>
    <row r="1043" spans="1:1">
      <c r="A1043" s="6">
        <v>25.144</v>
      </c>
    </row>
    <row r="1044" spans="1:1">
      <c r="A1044" s="6">
        <v>25.214</v>
      </c>
    </row>
    <row r="1045" spans="1:1">
      <c r="A1045" s="6">
        <v>25.265</v>
      </c>
    </row>
    <row r="1046" spans="1:1">
      <c r="A1046" s="6">
        <v>25.306</v>
      </c>
    </row>
    <row r="1047" spans="1:1">
      <c r="A1047" s="6">
        <v>25.375</v>
      </c>
    </row>
    <row r="1048" spans="1:1">
      <c r="A1048" s="6">
        <v>25.412</v>
      </c>
    </row>
    <row r="1049" spans="1:1">
      <c r="A1049" s="6">
        <v>25.455</v>
      </c>
    </row>
    <row r="1050" spans="1:1">
      <c r="A1050" s="6">
        <v>25.493</v>
      </c>
    </row>
    <row r="1051" spans="1:1">
      <c r="A1051" s="6">
        <v>25.52</v>
      </c>
    </row>
    <row r="1052" spans="1:1">
      <c r="A1052" s="6">
        <v>25.569</v>
      </c>
    </row>
    <row r="1053" spans="1:1">
      <c r="A1053" s="6">
        <v>25.576</v>
      </c>
    </row>
    <row r="1054" spans="1:1">
      <c r="A1054" s="6">
        <v>25.601</v>
      </c>
    </row>
    <row r="1055" spans="1:1">
      <c r="A1055" s="6">
        <v>25.609</v>
      </c>
    </row>
    <row r="1056" spans="1:1">
      <c r="A1056" s="6">
        <v>25.611</v>
      </c>
    </row>
    <row r="1057" spans="1:1">
      <c r="A1057" s="6">
        <v>25.616</v>
      </c>
    </row>
    <row r="1058" spans="1:1">
      <c r="A1058" s="6">
        <v>25.629</v>
      </c>
    </row>
    <row r="1059" spans="1:1">
      <c r="A1059" s="6">
        <v>25.644</v>
      </c>
    </row>
    <row r="1060" spans="1:1">
      <c r="A1060" s="6">
        <v>25.659</v>
      </c>
    </row>
    <row r="1061" spans="1:1">
      <c r="A1061" s="6">
        <v>25.659</v>
      </c>
    </row>
    <row r="1062" spans="1:1">
      <c r="A1062" s="6">
        <v>25.644</v>
      </c>
    </row>
    <row r="1063" spans="1:1">
      <c r="A1063" s="6">
        <v>25.636</v>
      </c>
    </row>
    <row r="1064" spans="1:1">
      <c r="A1064" s="6">
        <v>25.635</v>
      </c>
    </row>
    <row r="1065" spans="1:1">
      <c r="A1065" s="6">
        <v>25.652</v>
      </c>
    </row>
    <row r="1066" spans="1:1">
      <c r="A1066" s="6">
        <v>25.664</v>
      </c>
    </row>
    <row r="1067" spans="1:1">
      <c r="A1067" s="6">
        <v>25.655</v>
      </c>
    </row>
    <row r="1068" spans="1:1">
      <c r="A1068" s="6">
        <v>25.655</v>
      </c>
    </row>
    <row r="1069" spans="1:1">
      <c r="A1069" s="6">
        <v>25.665</v>
      </c>
    </row>
    <row r="1070" spans="1:1">
      <c r="A1070" s="6">
        <v>25.672</v>
      </c>
    </row>
    <row r="1071" spans="1:1">
      <c r="A1071" s="6">
        <v>25.699</v>
      </c>
    </row>
    <row r="1072" spans="1:1">
      <c r="A1072" s="6">
        <v>25.738</v>
      </c>
    </row>
    <row r="1073" spans="1:1">
      <c r="A1073" s="6">
        <v>25.752</v>
      </c>
    </row>
    <row r="1074" spans="1:1">
      <c r="A1074" s="6">
        <v>25.752</v>
      </c>
    </row>
    <row r="1075" spans="1:1">
      <c r="A1075" s="6">
        <v>25.776</v>
      </c>
    </row>
    <row r="1076" spans="1:1">
      <c r="A1076" s="6">
        <v>25.8</v>
      </c>
    </row>
    <row r="1077" spans="1:1">
      <c r="A1077" s="6">
        <v>25.829</v>
      </c>
    </row>
    <row r="1078" spans="1:1">
      <c r="A1078" s="6">
        <v>25.877</v>
      </c>
    </row>
    <row r="1079" spans="1:1">
      <c r="A1079" s="6">
        <v>25.9</v>
      </c>
    </row>
    <row r="1080" spans="1:1">
      <c r="A1080" s="6">
        <v>25.946</v>
      </c>
    </row>
    <row r="1081" spans="1:1">
      <c r="A1081" s="6">
        <v>25.979</v>
      </c>
    </row>
    <row r="1082" spans="1:1">
      <c r="A1082" s="6">
        <v>26.01</v>
      </c>
    </row>
    <row r="1083" spans="1:1">
      <c r="A1083" s="6">
        <v>26.058</v>
      </c>
    </row>
    <row r="1084" spans="1:1">
      <c r="A1084" s="6">
        <v>26.092</v>
      </c>
    </row>
    <row r="1085" spans="1:1">
      <c r="A1085" s="6">
        <v>26.134</v>
      </c>
    </row>
    <row r="1086" spans="1:1">
      <c r="A1086" s="6">
        <v>26.17</v>
      </c>
    </row>
    <row r="1087" spans="1:1">
      <c r="A1087" s="6">
        <v>26.201</v>
      </c>
    </row>
    <row r="1088" spans="1:1">
      <c r="A1088" s="6">
        <v>26.24</v>
      </c>
    </row>
    <row r="1089" spans="1:1">
      <c r="A1089" s="6">
        <v>26.247</v>
      </c>
    </row>
    <row r="1090" spans="1:1">
      <c r="A1090" s="6">
        <v>26.3</v>
      </c>
    </row>
    <row r="1091" spans="1:1">
      <c r="A1091" s="6">
        <v>26.334</v>
      </c>
    </row>
    <row r="1092" spans="1:1">
      <c r="A1092" s="6">
        <v>26.349</v>
      </c>
    </row>
    <row r="1093" spans="1:1">
      <c r="A1093" s="6">
        <v>26.392</v>
      </c>
    </row>
    <row r="1094" spans="1:1">
      <c r="A1094" s="6">
        <v>26.418</v>
      </c>
    </row>
    <row r="1095" spans="1:1">
      <c r="A1095" s="6">
        <v>26.425</v>
      </c>
    </row>
    <row r="1096" spans="1:1">
      <c r="A1096" s="6">
        <v>26.454</v>
      </c>
    </row>
    <row r="1097" spans="1:1">
      <c r="A1097" s="6">
        <v>26.478</v>
      </c>
    </row>
    <row r="1098" spans="1:1">
      <c r="A1098" s="6">
        <v>26.491</v>
      </c>
    </row>
    <row r="1099" spans="1:1">
      <c r="A1099" s="6">
        <v>26.51</v>
      </c>
    </row>
    <row r="1100" spans="1:1">
      <c r="A1100" s="6">
        <v>26.533</v>
      </c>
    </row>
    <row r="1101" spans="1:1">
      <c r="A1101" s="6">
        <v>26.576</v>
      </c>
    </row>
    <row r="1102" spans="1:1">
      <c r="A1102" s="6">
        <v>26.598</v>
      </c>
    </row>
    <row r="1103" spans="1:1">
      <c r="A1103" s="6">
        <v>26.629</v>
      </c>
    </row>
    <row r="1104" spans="1:1">
      <c r="A1104" s="6">
        <v>26.673</v>
      </c>
    </row>
    <row r="1105" spans="1:1">
      <c r="A1105" s="6">
        <v>26.703</v>
      </c>
    </row>
    <row r="1106" spans="1:1">
      <c r="A1106" s="6">
        <v>26.752</v>
      </c>
    </row>
    <row r="1107" spans="1:1">
      <c r="A1107" s="6">
        <v>26.785</v>
      </c>
    </row>
    <row r="1108" spans="1:1">
      <c r="A1108" s="6">
        <v>26.844</v>
      </c>
    </row>
    <row r="1109" spans="1:1">
      <c r="A1109" s="6">
        <v>26.866</v>
      </c>
    </row>
    <row r="1110" spans="1:1">
      <c r="A1110" s="6">
        <v>26.889</v>
      </c>
    </row>
    <row r="1111" spans="1:1">
      <c r="A1111" s="6">
        <v>26.937</v>
      </c>
    </row>
    <row r="1112" spans="1:1">
      <c r="A1112" s="6">
        <v>26.973</v>
      </c>
    </row>
    <row r="1113" spans="1:1">
      <c r="A1113" s="6">
        <v>27.014</v>
      </c>
    </row>
    <row r="1114" spans="1:1">
      <c r="A1114" s="6">
        <v>27.058</v>
      </c>
    </row>
    <row r="1115" spans="1:1">
      <c r="A1115" s="6">
        <v>27.073</v>
      </c>
    </row>
    <row r="1116" spans="1:1">
      <c r="A1116" s="6">
        <v>27.108</v>
      </c>
    </row>
    <row r="1117" spans="1:1">
      <c r="A1117" s="6">
        <v>27.141</v>
      </c>
    </row>
    <row r="1118" spans="1:1">
      <c r="A1118" s="6">
        <v>27.193</v>
      </c>
    </row>
    <row r="1119" spans="1:1">
      <c r="A1119" s="6">
        <v>27.249</v>
      </c>
    </row>
    <row r="1120" spans="1:1">
      <c r="A1120" s="6">
        <v>27.264</v>
      </c>
    </row>
    <row r="1121" spans="1:1">
      <c r="A1121" s="6">
        <v>27.292</v>
      </c>
    </row>
    <row r="1122" spans="1:1">
      <c r="A1122" s="6">
        <v>27.313</v>
      </c>
    </row>
    <row r="1123" spans="1:1">
      <c r="A1123" s="6">
        <v>27.348</v>
      </c>
    </row>
    <row r="1124" spans="1:1">
      <c r="A1124" s="6">
        <v>27.411</v>
      </c>
    </row>
    <row r="1125" spans="1:1">
      <c r="A1125" s="6">
        <v>27.44</v>
      </c>
    </row>
    <row r="1126" spans="1:1">
      <c r="A1126" s="6">
        <v>27.498</v>
      </c>
    </row>
    <row r="1127" spans="1:1">
      <c r="A1127" s="6">
        <v>27.531</v>
      </c>
    </row>
    <row r="1128" spans="1:1">
      <c r="A1128" s="6">
        <v>27.56</v>
      </c>
    </row>
    <row r="1129" spans="1:1">
      <c r="A1129" s="6">
        <v>27.632</v>
      </c>
    </row>
    <row r="1130" spans="1:1">
      <c r="A1130" s="6">
        <v>27.666</v>
      </c>
    </row>
    <row r="1131" spans="1:1">
      <c r="A1131" s="6">
        <v>27.734</v>
      </c>
    </row>
    <row r="1132" spans="1:1">
      <c r="A1132" s="6">
        <v>27.801</v>
      </c>
    </row>
    <row r="1133" spans="1:1">
      <c r="A1133" s="6">
        <v>27.832</v>
      </c>
    </row>
    <row r="1134" spans="1:1">
      <c r="A1134" s="6">
        <v>27.879</v>
      </c>
    </row>
    <row r="1135" spans="1:1">
      <c r="A1135" s="6">
        <v>27.896</v>
      </c>
    </row>
    <row r="1136" spans="1:1">
      <c r="A1136" s="6">
        <v>27.945</v>
      </c>
    </row>
    <row r="1137" spans="1:1">
      <c r="A1137" s="6">
        <v>27.968</v>
      </c>
    </row>
    <row r="1138" spans="1:1">
      <c r="A1138" s="6">
        <v>27.973</v>
      </c>
    </row>
    <row r="1139" spans="1:1">
      <c r="A1139" s="6">
        <v>27.979</v>
      </c>
    </row>
    <row r="1140" spans="1:1">
      <c r="A1140" s="6">
        <v>27.983</v>
      </c>
    </row>
    <row r="1141" spans="1:1">
      <c r="A1141" s="6">
        <v>27.972</v>
      </c>
    </row>
    <row r="1142" spans="1:1">
      <c r="A1142" s="6">
        <v>27.99</v>
      </c>
    </row>
    <row r="1143" spans="1:1">
      <c r="A1143" s="6">
        <v>27.989</v>
      </c>
    </row>
    <row r="1144" spans="1:1">
      <c r="A1144" s="6">
        <v>28.037</v>
      </c>
    </row>
    <row r="1145" spans="1:1">
      <c r="A1145" s="6">
        <v>28.039</v>
      </c>
    </row>
    <row r="1146" spans="1:1">
      <c r="A1146" s="6">
        <v>28.047</v>
      </c>
    </row>
    <row r="1147" spans="1:1">
      <c r="A1147" s="6">
        <v>28.088</v>
      </c>
    </row>
    <row r="1148" spans="1:1">
      <c r="A1148" s="6">
        <v>28.137</v>
      </c>
    </row>
    <row r="1149" spans="1:1">
      <c r="A1149" s="6">
        <v>28.177</v>
      </c>
    </row>
    <row r="1150" spans="1:1">
      <c r="A1150" s="6">
        <v>28.199</v>
      </c>
    </row>
    <row r="1151" spans="1:1">
      <c r="A1151" s="6">
        <v>28.207</v>
      </c>
    </row>
    <row r="1152" spans="1:1">
      <c r="A1152" s="6">
        <v>28.224</v>
      </c>
    </row>
    <row r="1153" spans="1:1">
      <c r="A1153" s="6">
        <v>28.24</v>
      </c>
    </row>
    <row r="1154" spans="1:1">
      <c r="A1154" s="6">
        <v>28.244</v>
      </c>
    </row>
    <row r="1155" spans="1:1">
      <c r="A1155" s="6">
        <v>28.285</v>
      </c>
    </row>
    <row r="1156" spans="1:1">
      <c r="A1156" s="6">
        <v>28.309</v>
      </c>
    </row>
    <row r="1157" spans="1:1">
      <c r="A1157" s="6">
        <v>28.393</v>
      </c>
    </row>
    <row r="1158" spans="1:1">
      <c r="A1158" s="6">
        <v>28.434</v>
      </c>
    </row>
    <row r="1159" spans="1:1">
      <c r="A1159" s="6">
        <v>28.468</v>
      </c>
    </row>
    <row r="1160" spans="1:1">
      <c r="A1160" s="6">
        <v>28.524</v>
      </c>
    </row>
    <row r="1161" spans="1:1">
      <c r="A1161" s="6">
        <v>28.533</v>
      </c>
    </row>
    <row r="1162" spans="1:1">
      <c r="A1162" s="6">
        <v>28.585</v>
      </c>
    </row>
    <row r="1163" spans="1:1">
      <c r="A1163" s="6">
        <v>28.643</v>
      </c>
    </row>
    <row r="1164" spans="1:1">
      <c r="A1164" s="6">
        <v>28.685</v>
      </c>
    </row>
    <row r="1165" spans="1:1">
      <c r="A1165" s="6">
        <v>28.735</v>
      </c>
    </row>
    <row r="1166" spans="1:1">
      <c r="A1166" s="6">
        <v>28.749</v>
      </c>
    </row>
    <row r="1167" spans="1:1">
      <c r="A1167" s="6">
        <v>28.788</v>
      </c>
    </row>
    <row r="1168" spans="1:1">
      <c r="A1168" s="6">
        <v>28.832</v>
      </c>
    </row>
    <row r="1169" spans="1:1">
      <c r="A1169" s="6">
        <v>28.879</v>
      </c>
    </row>
    <row r="1170" spans="1:1">
      <c r="A1170" s="6">
        <v>28.945</v>
      </c>
    </row>
    <row r="1171" spans="1:1">
      <c r="A1171" s="6">
        <v>29.009</v>
      </c>
    </row>
    <row r="1172" spans="1:1">
      <c r="A1172" s="6">
        <v>29.083</v>
      </c>
    </row>
    <row r="1173" spans="1:1">
      <c r="A1173" s="6">
        <v>29.158</v>
      </c>
    </row>
    <row r="1174" spans="1:1">
      <c r="A1174" s="6">
        <v>29.251</v>
      </c>
    </row>
    <row r="1175" spans="1:1">
      <c r="A1175" s="6">
        <v>29.419</v>
      </c>
    </row>
    <row r="1176" spans="1:1">
      <c r="A1176" s="6">
        <v>29.543</v>
      </c>
    </row>
    <row r="1177" spans="1:1">
      <c r="A1177" s="6">
        <v>29.719</v>
      </c>
    </row>
    <row r="1178" spans="1:1">
      <c r="A1178" s="6">
        <v>29.953</v>
      </c>
    </row>
    <row r="1179" spans="1:1">
      <c r="A1179" s="6">
        <v>30.142</v>
      </c>
    </row>
    <row r="1180" spans="1:1">
      <c r="A1180" s="6">
        <v>30.528</v>
      </c>
    </row>
    <row r="1181" spans="1:1">
      <c r="A1181" s="6">
        <v>30.796</v>
      </c>
    </row>
    <row r="1182" spans="1:1">
      <c r="A1182" s="6">
        <v>31.127</v>
      </c>
    </row>
    <row r="1183" spans="1:1">
      <c r="A1183" s="6">
        <v>31.643</v>
      </c>
    </row>
    <row r="1184" spans="1:1">
      <c r="A1184" s="6">
        <v>31.878</v>
      </c>
    </row>
    <row r="1185" spans="1:1">
      <c r="A1185" s="6">
        <v>32.47</v>
      </c>
    </row>
    <row r="1186" spans="1:1">
      <c r="A1186" s="6">
        <v>32.77</v>
      </c>
    </row>
    <row r="1187" spans="1:1">
      <c r="A1187" s="6">
        <v>33.175</v>
      </c>
    </row>
    <row r="1188" spans="1:1">
      <c r="A1188" s="6">
        <v>33.93</v>
      </c>
    </row>
    <row r="1189" spans="1:1">
      <c r="A1189" s="6">
        <v>34.287</v>
      </c>
    </row>
    <row r="1190" spans="1:1">
      <c r="A1190" s="6">
        <v>35.103</v>
      </c>
    </row>
    <row r="1191" spans="1:1">
      <c r="A1191" s="6">
        <v>35.718</v>
      </c>
    </row>
    <row r="1192" spans="1:1">
      <c r="A1192" s="6">
        <v>36.295</v>
      </c>
    </row>
    <row r="1193" spans="1:1">
      <c r="A1193" s="6">
        <v>37.301</v>
      </c>
    </row>
    <row r="1194" spans="1:1">
      <c r="A1194" s="6">
        <v>37.92</v>
      </c>
    </row>
    <row r="1195" spans="1:1">
      <c r="A1195" s="6">
        <v>38.878</v>
      </c>
    </row>
    <row r="1196" spans="1:1">
      <c r="A1196" s="6">
        <v>39.866</v>
      </c>
    </row>
    <row r="1197" spans="1:1">
      <c r="A1197" s="6">
        <v>40.491</v>
      </c>
    </row>
    <row r="1198" spans="1:1">
      <c r="A1198" s="6">
        <v>41.811</v>
      </c>
    </row>
    <row r="1199" spans="1:1">
      <c r="A1199" s="6">
        <v>42.652</v>
      </c>
    </row>
    <row r="1200" spans="1:1">
      <c r="A1200" s="6">
        <v>44.327</v>
      </c>
    </row>
    <row r="1201" spans="1:1">
      <c r="A1201" s="6">
        <v>45.862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99"/>
  <sheetViews>
    <sheetView workbookViewId="0">
      <selection activeCell="A1" sqref="$A1:$XFD1048576"/>
    </sheetView>
  </sheetViews>
  <sheetFormatPr defaultColWidth="9" defaultRowHeight="13.5"/>
  <cols>
    <col min="22" max="22" width="13.75"/>
  </cols>
  <sheetData>
    <row r="1" ht="14.25" spans="1:22">
      <c r="A1" s="9"/>
      <c r="B1" s="6">
        <v>0</v>
      </c>
      <c r="C1" s="6" t="s">
        <v>3</v>
      </c>
      <c r="D1" s="6" t="s">
        <v>4</v>
      </c>
      <c r="E1" s="6">
        <v>1550</v>
      </c>
      <c r="F1" s="6">
        <v>1</v>
      </c>
      <c r="G1" s="6">
        <v>0.088</v>
      </c>
      <c r="H1" s="6">
        <v>60.243</v>
      </c>
      <c r="I1" s="10">
        <v>46213.8725115741</v>
      </c>
      <c r="N1" s="7">
        <v>0.1</v>
      </c>
      <c r="O1" s="6"/>
      <c r="P1" s="6">
        <v>0.12</v>
      </c>
      <c r="S1">
        <f>P1-N1</f>
        <v>0.02</v>
      </c>
      <c r="U1">
        <v>0.04</v>
      </c>
      <c r="V1">
        <f>S1-U1</f>
        <v>-0.02</v>
      </c>
    </row>
    <row r="2" ht="14.25" spans="1:22">
      <c r="A2" s="9"/>
      <c r="B2" s="6">
        <v>1</v>
      </c>
      <c r="C2" s="6" t="s">
        <v>3</v>
      </c>
      <c r="D2" s="6" t="s">
        <v>4</v>
      </c>
      <c r="E2" s="6">
        <v>1550</v>
      </c>
      <c r="F2" s="6">
        <v>2</v>
      </c>
      <c r="G2" s="6">
        <v>0.189</v>
      </c>
      <c r="H2" s="6">
        <v>60.248</v>
      </c>
      <c r="I2" s="10">
        <v>46213.8725231482</v>
      </c>
      <c r="N2" s="7">
        <v>0.2</v>
      </c>
      <c r="O2" s="6"/>
      <c r="P2" s="6">
        <v>0.217</v>
      </c>
      <c r="S2">
        <f t="shared" ref="S2:S65" si="0">P2-N2</f>
        <v>0.017</v>
      </c>
      <c r="U2">
        <v>0.04</v>
      </c>
      <c r="V2">
        <f t="shared" ref="V2:V65" si="1">S2-U2</f>
        <v>-0.023</v>
      </c>
    </row>
    <row r="3" ht="14.25" spans="1:22">
      <c r="A3" s="9"/>
      <c r="B3" s="6">
        <v>2</v>
      </c>
      <c r="C3" s="6" t="s">
        <v>3</v>
      </c>
      <c r="D3" s="6" t="s">
        <v>4</v>
      </c>
      <c r="E3" s="6">
        <v>1550</v>
      </c>
      <c r="F3" s="6">
        <v>3</v>
      </c>
      <c r="G3" s="6">
        <v>0.301</v>
      </c>
      <c r="H3" s="6">
        <v>60.244</v>
      </c>
      <c r="I3" s="10">
        <v>46213.8725347222</v>
      </c>
      <c r="N3" s="7">
        <v>0.3</v>
      </c>
      <c r="O3" s="6"/>
      <c r="P3" s="6">
        <v>0.33</v>
      </c>
      <c r="S3">
        <f t="shared" si="0"/>
        <v>0.03</v>
      </c>
      <c r="U3">
        <v>0.04</v>
      </c>
      <c r="V3">
        <f t="shared" si="1"/>
        <v>-0.01</v>
      </c>
    </row>
    <row r="4" ht="14.25" spans="1:22">
      <c r="A4" s="9"/>
      <c r="B4" s="6">
        <v>3</v>
      </c>
      <c r="C4" s="6" t="s">
        <v>3</v>
      </c>
      <c r="D4" s="6" t="s">
        <v>4</v>
      </c>
      <c r="E4" s="6">
        <v>1550</v>
      </c>
      <c r="F4" s="6">
        <v>4</v>
      </c>
      <c r="G4" s="6">
        <v>0.405</v>
      </c>
      <c r="H4" s="6">
        <v>60.261</v>
      </c>
      <c r="I4" s="10">
        <v>46213.8725462963</v>
      </c>
      <c r="N4" s="7">
        <v>0.4</v>
      </c>
      <c r="O4" s="6"/>
      <c r="P4" s="6">
        <v>0.433</v>
      </c>
      <c r="S4">
        <f t="shared" si="0"/>
        <v>0.033</v>
      </c>
      <c r="U4">
        <v>0.04</v>
      </c>
      <c r="V4">
        <f t="shared" si="1"/>
        <v>-0.007</v>
      </c>
    </row>
    <row r="5" ht="14.25" spans="1:22">
      <c r="A5" s="9"/>
      <c r="B5" s="6">
        <v>4</v>
      </c>
      <c r="C5" s="6" t="s">
        <v>3</v>
      </c>
      <c r="D5" s="6" t="s">
        <v>4</v>
      </c>
      <c r="E5" s="6">
        <v>1550</v>
      </c>
      <c r="F5" s="6">
        <v>5</v>
      </c>
      <c r="G5" s="6">
        <v>0.499</v>
      </c>
      <c r="H5" s="6">
        <v>60.239</v>
      </c>
      <c r="I5" s="10">
        <v>46213.8725578704</v>
      </c>
      <c r="N5" s="7">
        <v>0.5</v>
      </c>
      <c r="O5" s="6"/>
      <c r="P5" s="6">
        <v>0.531</v>
      </c>
      <c r="S5">
        <f t="shared" si="0"/>
        <v>0.031</v>
      </c>
      <c r="U5">
        <v>0.04</v>
      </c>
      <c r="V5">
        <f t="shared" si="1"/>
        <v>-0.009</v>
      </c>
    </row>
    <row r="6" ht="14.25" spans="1:22">
      <c r="A6" s="9"/>
      <c r="B6" s="6">
        <v>5</v>
      </c>
      <c r="C6" s="6" t="s">
        <v>3</v>
      </c>
      <c r="D6" s="6" t="s">
        <v>4</v>
      </c>
      <c r="E6" s="6">
        <v>1550</v>
      </c>
      <c r="F6" s="6">
        <v>6</v>
      </c>
      <c r="G6" s="6">
        <v>0.591</v>
      </c>
      <c r="H6" s="6">
        <v>60.242</v>
      </c>
      <c r="I6" s="10">
        <v>46213.8725694444</v>
      </c>
      <c r="N6" s="7">
        <v>0.6</v>
      </c>
      <c r="O6" s="6"/>
      <c r="P6" s="6">
        <v>0.619</v>
      </c>
      <c r="S6">
        <f t="shared" si="0"/>
        <v>0.0189999999999999</v>
      </c>
      <c r="U6">
        <v>0.04</v>
      </c>
      <c r="V6">
        <f t="shared" si="1"/>
        <v>-0.0210000000000001</v>
      </c>
    </row>
    <row r="7" ht="14.25" spans="1:22">
      <c r="A7" s="9"/>
      <c r="B7" s="6">
        <v>6</v>
      </c>
      <c r="C7" s="6" t="s">
        <v>3</v>
      </c>
      <c r="D7" s="6" t="s">
        <v>4</v>
      </c>
      <c r="E7" s="6">
        <v>1550</v>
      </c>
      <c r="F7" s="6">
        <v>7</v>
      </c>
      <c r="G7" s="6">
        <v>0.686</v>
      </c>
      <c r="H7" s="6">
        <v>60.239</v>
      </c>
      <c r="I7" s="10">
        <v>46213.8725810185</v>
      </c>
      <c r="N7" s="7">
        <v>0.7</v>
      </c>
      <c r="O7" s="6"/>
      <c r="P7" s="6">
        <v>0.717</v>
      </c>
      <c r="S7">
        <f t="shared" si="0"/>
        <v>0.017</v>
      </c>
      <c r="U7">
        <v>0.04</v>
      </c>
      <c r="V7">
        <f t="shared" si="1"/>
        <v>-0.023</v>
      </c>
    </row>
    <row r="8" ht="14.25" spans="1:22">
      <c r="A8" s="9"/>
      <c r="B8" s="6">
        <v>7</v>
      </c>
      <c r="C8" s="6" t="s">
        <v>3</v>
      </c>
      <c r="D8" s="6" t="s">
        <v>4</v>
      </c>
      <c r="E8" s="6">
        <v>1550</v>
      </c>
      <c r="F8" s="6">
        <v>8</v>
      </c>
      <c r="G8" s="6">
        <v>0.788</v>
      </c>
      <c r="H8" s="6">
        <v>60.225</v>
      </c>
      <c r="I8" s="10">
        <v>46213.8725925926</v>
      </c>
      <c r="N8" s="7">
        <v>0.8</v>
      </c>
      <c r="O8" s="6"/>
      <c r="P8" s="6">
        <v>0.817</v>
      </c>
      <c r="S8">
        <f t="shared" si="0"/>
        <v>0.0169999999999999</v>
      </c>
      <c r="U8">
        <v>0.04</v>
      </c>
      <c r="V8">
        <f t="shared" si="1"/>
        <v>-0.0230000000000001</v>
      </c>
    </row>
    <row r="9" ht="14.25" spans="1:22">
      <c r="A9" s="9"/>
      <c r="B9" s="6">
        <v>8</v>
      </c>
      <c r="C9" s="6" t="s">
        <v>3</v>
      </c>
      <c r="D9" s="6" t="s">
        <v>4</v>
      </c>
      <c r="E9" s="6">
        <v>1550</v>
      </c>
      <c r="F9" s="6">
        <v>9</v>
      </c>
      <c r="G9" s="6">
        <v>0.885</v>
      </c>
      <c r="H9" s="6">
        <v>60.23</v>
      </c>
      <c r="I9" s="10">
        <v>46213.8726041667</v>
      </c>
      <c r="N9" s="7">
        <v>0.9</v>
      </c>
      <c r="O9" s="6"/>
      <c r="P9" s="6">
        <v>0.92</v>
      </c>
      <c r="S9">
        <f t="shared" si="0"/>
        <v>0.0199999999999999</v>
      </c>
      <c r="U9">
        <v>0.04</v>
      </c>
      <c r="V9">
        <f t="shared" si="1"/>
        <v>-0.0200000000000001</v>
      </c>
    </row>
    <row r="10" ht="14.25" spans="1:22">
      <c r="A10" s="9"/>
      <c r="B10" s="6">
        <v>9</v>
      </c>
      <c r="C10" s="6" t="s">
        <v>3</v>
      </c>
      <c r="D10" s="6" t="s">
        <v>4</v>
      </c>
      <c r="E10" s="6">
        <v>1550</v>
      </c>
      <c r="F10" s="6">
        <v>10</v>
      </c>
      <c r="G10" s="6">
        <v>0.984</v>
      </c>
      <c r="H10" s="6">
        <v>60.22</v>
      </c>
      <c r="I10" s="10">
        <v>46213.8726157407</v>
      </c>
      <c r="N10" s="7">
        <v>1</v>
      </c>
      <c r="O10" s="6"/>
      <c r="P10" s="6">
        <v>1.018</v>
      </c>
      <c r="S10">
        <f t="shared" si="0"/>
        <v>0.0179999999999998</v>
      </c>
      <c r="U10">
        <v>0.04</v>
      </c>
      <c r="V10">
        <f t="shared" si="1"/>
        <v>-0.0220000000000002</v>
      </c>
    </row>
    <row r="11" ht="14.25" spans="1:22">
      <c r="A11" s="9"/>
      <c r="B11" s="6">
        <v>10</v>
      </c>
      <c r="C11" s="6" t="s">
        <v>3</v>
      </c>
      <c r="D11" s="6" t="s">
        <v>4</v>
      </c>
      <c r="E11" s="6">
        <v>1550</v>
      </c>
      <c r="F11" s="6">
        <v>11</v>
      </c>
      <c r="G11" s="6">
        <v>1.088</v>
      </c>
      <c r="H11" s="6">
        <v>60.219</v>
      </c>
      <c r="I11" s="10">
        <v>46213.8726273148</v>
      </c>
      <c r="N11" s="7">
        <v>1.1</v>
      </c>
      <c r="O11" s="6"/>
      <c r="P11" s="6">
        <v>1.119</v>
      </c>
      <c r="S11">
        <f t="shared" si="0"/>
        <v>0.0189999999999999</v>
      </c>
      <c r="U11">
        <v>0.04</v>
      </c>
      <c r="V11">
        <f t="shared" si="1"/>
        <v>-0.0210000000000001</v>
      </c>
    </row>
    <row r="12" ht="14.25" spans="1:22">
      <c r="A12" s="9"/>
      <c r="B12" s="6">
        <v>11</v>
      </c>
      <c r="C12" s="6" t="s">
        <v>3</v>
      </c>
      <c r="D12" s="6" t="s">
        <v>4</v>
      </c>
      <c r="E12" s="6">
        <v>1550</v>
      </c>
      <c r="F12" s="6">
        <v>12</v>
      </c>
      <c r="G12" s="6">
        <v>1.189</v>
      </c>
      <c r="H12" s="6">
        <v>60.222</v>
      </c>
      <c r="I12" s="10">
        <v>46213.8726388889</v>
      </c>
      <c r="N12" s="7">
        <v>1.2</v>
      </c>
      <c r="O12" s="6"/>
      <c r="P12" s="6">
        <v>1.221</v>
      </c>
      <c r="S12">
        <f t="shared" si="0"/>
        <v>0.0209999999999999</v>
      </c>
      <c r="U12">
        <v>0.04</v>
      </c>
      <c r="V12">
        <f t="shared" si="1"/>
        <v>-0.0190000000000001</v>
      </c>
    </row>
    <row r="13" ht="14.25" spans="1:22">
      <c r="A13" s="9"/>
      <c r="B13" s="6">
        <v>12</v>
      </c>
      <c r="C13" s="6" t="s">
        <v>3</v>
      </c>
      <c r="D13" s="6" t="s">
        <v>4</v>
      </c>
      <c r="E13" s="6">
        <v>1550</v>
      </c>
      <c r="F13" s="6">
        <v>13</v>
      </c>
      <c r="G13" s="6">
        <v>1.288</v>
      </c>
      <c r="H13" s="6">
        <v>60.221</v>
      </c>
      <c r="I13" s="10">
        <v>46213.872650463</v>
      </c>
      <c r="N13" s="7">
        <v>1.3</v>
      </c>
      <c r="O13" s="6"/>
      <c r="P13" s="6">
        <v>1.317</v>
      </c>
      <c r="S13">
        <f t="shared" si="0"/>
        <v>0.0169999999999997</v>
      </c>
      <c r="U13">
        <v>0.04</v>
      </c>
      <c r="V13">
        <f t="shared" si="1"/>
        <v>-0.0230000000000003</v>
      </c>
    </row>
    <row r="14" ht="14.25" spans="1:22">
      <c r="A14" s="9"/>
      <c r="B14" s="6">
        <v>13</v>
      </c>
      <c r="C14" s="6" t="s">
        <v>3</v>
      </c>
      <c r="D14" s="6" t="s">
        <v>4</v>
      </c>
      <c r="E14" s="6">
        <v>1550</v>
      </c>
      <c r="F14" s="6">
        <v>14</v>
      </c>
      <c r="G14" s="6">
        <v>1.39</v>
      </c>
      <c r="H14" s="6">
        <v>60.22</v>
      </c>
      <c r="I14" s="10">
        <v>46213.872662037</v>
      </c>
      <c r="N14" s="7">
        <v>1.4</v>
      </c>
      <c r="O14" s="6"/>
      <c r="P14" s="6">
        <v>1.416</v>
      </c>
      <c r="S14">
        <f t="shared" si="0"/>
        <v>0.016</v>
      </c>
      <c r="U14">
        <v>0.04</v>
      </c>
      <c r="V14">
        <f t="shared" si="1"/>
        <v>-0.024</v>
      </c>
    </row>
    <row r="15" ht="14.25" spans="1:22">
      <c r="A15" s="9"/>
      <c r="B15" s="6">
        <v>14</v>
      </c>
      <c r="C15" s="6" t="s">
        <v>3</v>
      </c>
      <c r="D15" s="6" t="s">
        <v>4</v>
      </c>
      <c r="E15" s="6">
        <v>1550</v>
      </c>
      <c r="F15" s="6">
        <v>15</v>
      </c>
      <c r="G15" s="6">
        <v>1.481</v>
      </c>
      <c r="H15" s="6">
        <v>60.231</v>
      </c>
      <c r="I15" s="10">
        <v>46213.8726736111</v>
      </c>
      <c r="N15" s="7">
        <v>1.5</v>
      </c>
      <c r="O15" s="6"/>
      <c r="P15" s="6">
        <v>1.517</v>
      </c>
      <c r="S15">
        <f t="shared" si="0"/>
        <v>0.0169999999999997</v>
      </c>
      <c r="U15">
        <v>0.04</v>
      </c>
      <c r="V15">
        <f t="shared" si="1"/>
        <v>-0.0230000000000003</v>
      </c>
    </row>
    <row r="16" ht="14.25" spans="1:22">
      <c r="A16" s="9"/>
      <c r="B16" s="6">
        <v>15</v>
      </c>
      <c r="C16" s="6" t="s">
        <v>3</v>
      </c>
      <c r="D16" s="6" t="s">
        <v>4</v>
      </c>
      <c r="E16" s="6">
        <v>1550</v>
      </c>
      <c r="F16" s="6">
        <v>16</v>
      </c>
      <c r="G16" s="6">
        <v>1.591</v>
      </c>
      <c r="H16" s="6">
        <v>60.228</v>
      </c>
      <c r="I16" s="10">
        <v>46213.8726851852</v>
      </c>
      <c r="N16" s="7">
        <v>1.6</v>
      </c>
      <c r="O16" s="6"/>
      <c r="P16" s="6">
        <v>1.624</v>
      </c>
      <c r="S16">
        <f t="shared" si="0"/>
        <v>0.0239999999999998</v>
      </c>
      <c r="U16">
        <v>0.04</v>
      </c>
      <c r="V16">
        <f t="shared" si="1"/>
        <v>-0.0160000000000002</v>
      </c>
    </row>
    <row r="17" ht="14.25" spans="1:22">
      <c r="A17" s="9"/>
      <c r="B17" s="6">
        <v>16</v>
      </c>
      <c r="C17" s="6" t="s">
        <v>3</v>
      </c>
      <c r="D17" s="6" t="s">
        <v>4</v>
      </c>
      <c r="E17" s="6">
        <v>1550</v>
      </c>
      <c r="F17" s="6">
        <v>17</v>
      </c>
      <c r="G17" s="6">
        <v>1.699</v>
      </c>
      <c r="H17" s="6">
        <v>60.226</v>
      </c>
      <c r="I17" s="10">
        <v>46213.8727083333</v>
      </c>
      <c r="N17" s="7">
        <v>1.7</v>
      </c>
      <c r="O17" s="6"/>
      <c r="P17" s="6">
        <v>1.73</v>
      </c>
      <c r="S17">
        <f t="shared" si="0"/>
        <v>0.0299999999999998</v>
      </c>
      <c r="U17">
        <v>0.04</v>
      </c>
      <c r="V17">
        <f t="shared" si="1"/>
        <v>-0.0100000000000002</v>
      </c>
    </row>
    <row r="18" ht="14.25" spans="1:22">
      <c r="A18" s="9"/>
      <c r="B18" s="6">
        <v>17</v>
      </c>
      <c r="C18" s="6" t="s">
        <v>3</v>
      </c>
      <c r="D18" s="6" t="s">
        <v>4</v>
      </c>
      <c r="E18" s="6">
        <v>1550</v>
      </c>
      <c r="F18" s="6">
        <v>18</v>
      </c>
      <c r="G18" s="6">
        <v>1.813</v>
      </c>
      <c r="H18" s="6">
        <v>60.225</v>
      </c>
      <c r="I18" s="10">
        <v>46213.8727199074</v>
      </c>
      <c r="N18" s="7">
        <v>1.8</v>
      </c>
      <c r="O18" s="6"/>
      <c r="P18" s="6">
        <v>1.844</v>
      </c>
      <c r="S18">
        <f t="shared" si="0"/>
        <v>0.0439999999999998</v>
      </c>
      <c r="U18">
        <v>0.04</v>
      </c>
      <c r="V18">
        <f t="shared" si="1"/>
        <v>0.0039999999999998</v>
      </c>
    </row>
    <row r="19" ht="14.25" spans="1:22">
      <c r="A19" s="9"/>
      <c r="B19" s="6">
        <v>18</v>
      </c>
      <c r="C19" s="6" t="s">
        <v>3</v>
      </c>
      <c r="D19" s="6" t="s">
        <v>4</v>
      </c>
      <c r="E19" s="6">
        <v>1550</v>
      </c>
      <c r="F19" s="6">
        <v>19</v>
      </c>
      <c r="G19" s="6">
        <v>1.908</v>
      </c>
      <c r="H19" s="6">
        <v>60.23</v>
      </c>
      <c r="I19" s="10">
        <v>46213.8727314815</v>
      </c>
      <c r="N19" s="7">
        <v>1.9</v>
      </c>
      <c r="O19" s="6"/>
      <c r="P19" s="6">
        <v>1.938</v>
      </c>
      <c r="S19">
        <f t="shared" si="0"/>
        <v>0.0379999999999996</v>
      </c>
      <c r="U19">
        <v>0.04</v>
      </c>
      <c r="V19">
        <f t="shared" si="1"/>
        <v>-0.0020000000000004</v>
      </c>
    </row>
    <row r="20" ht="14.25" spans="1:22">
      <c r="A20" s="9"/>
      <c r="B20" s="6">
        <v>19</v>
      </c>
      <c r="C20" s="6" t="s">
        <v>3</v>
      </c>
      <c r="D20" s="6" t="s">
        <v>4</v>
      </c>
      <c r="E20" s="6">
        <v>1550</v>
      </c>
      <c r="F20" s="6">
        <v>20</v>
      </c>
      <c r="G20" s="6">
        <v>1.991</v>
      </c>
      <c r="H20" s="6">
        <v>60.232</v>
      </c>
      <c r="I20" s="10">
        <v>46213.8727430556</v>
      </c>
      <c r="N20" s="7">
        <v>2</v>
      </c>
      <c r="O20" s="6"/>
      <c r="P20" s="6">
        <v>2.025</v>
      </c>
      <c r="S20">
        <f t="shared" si="0"/>
        <v>0.0249999999999995</v>
      </c>
      <c r="U20">
        <v>0.04</v>
      </c>
      <c r="V20">
        <f t="shared" si="1"/>
        <v>-0.0150000000000005</v>
      </c>
    </row>
    <row r="21" ht="14.25" spans="1:22">
      <c r="A21" s="9"/>
      <c r="B21" s="6">
        <v>20</v>
      </c>
      <c r="C21" s="6" t="s">
        <v>3</v>
      </c>
      <c r="D21" s="6" t="s">
        <v>4</v>
      </c>
      <c r="E21" s="6">
        <v>1550</v>
      </c>
      <c r="F21" s="6">
        <v>21</v>
      </c>
      <c r="G21" s="6">
        <v>2.091</v>
      </c>
      <c r="H21" s="6">
        <v>60.247</v>
      </c>
      <c r="I21" s="10">
        <v>46213.8727546296</v>
      </c>
      <c r="N21" s="7">
        <v>2.1</v>
      </c>
      <c r="O21" s="6"/>
      <c r="P21" s="6">
        <v>2.122</v>
      </c>
      <c r="S21">
        <f t="shared" si="0"/>
        <v>0.0219999999999998</v>
      </c>
      <c r="U21">
        <v>0.04</v>
      </c>
      <c r="V21">
        <f t="shared" si="1"/>
        <v>-0.0180000000000002</v>
      </c>
    </row>
    <row r="22" ht="14.25" spans="1:22">
      <c r="A22" s="9"/>
      <c r="B22" s="6">
        <v>21</v>
      </c>
      <c r="C22" s="6" t="s">
        <v>3</v>
      </c>
      <c r="D22" s="6" t="s">
        <v>4</v>
      </c>
      <c r="E22" s="6">
        <v>1550</v>
      </c>
      <c r="F22" s="6">
        <v>22</v>
      </c>
      <c r="G22" s="6">
        <v>2.189</v>
      </c>
      <c r="H22" s="6">
        <v>60.229</v>
      </c>
      <c r="I22" s="10">
        <v>46213.8727662037</v>
      </c>
      <c r="N22" s="7">
        <v>2.2</v>
      </c>
      <c r="O22" s="6"/>
      <c r="P22" s="6">
        <v>2.217</v>
      </c>
      <c r="S22">
        <f t="shared" si="0"/>
        <v>0.0169999999999995</v>
      </c>
      <c r="U22">
        <v>0.04</v>
      </c>
      <c r="V22">
        <f t="shared" si="1"/>
        <v>-0.0230000000000005</v>
      </c>
    </row>
    <row r="23" ht="14.25" spans="1:22">
      <c r="A23" s="9"/>
      <c r="B23" s="6">
        <v>22</v>
      </c>
      <c r="C23" s="6" t="s">
        <v>3</v>
      </c>
      <c r="D23" s="6" t="s">
        <v>4</v>
      </c>
      <c r="E23" s="6">
        <v>1550</v>
      </c>
      <c r="F23" s="6">
        <v>23</v>
      </c>
      <c r="G23" s="6">
        <v>2.292</v>
      </c>
      <c r="H23" s="6">
        <v>60.232</v>
      </c>
      <c r="I23" s="10">
        <v>46213.8727777778</v>
      </c>
      <c r="N23" s="7">
        <v>2.3</v>
      </c>
      <c r="O23" s="6"/>
      <c r="P23" s="6">
        <v>2.321</v>
      </c>
      <c r="S23">
        <f t="shared" si="0"/>
        <v>0.0209999999999995</v>
      </c>
      <c r="U23">
        <v>0.04</v>
      </c>
      <c r="V23">
        <f t="shared" si="1"/>
        <v>-0.0190000000000005</v>
      </c>
    </row>
    <row r="24" ht="14.25" spans="1:22">
      <c r="A24" s="9"/>
      <c r="B24" s="6">
        <v>23</v>
      </c>
      <c r="C24" s="6" t="s">
        <v>3</v>
      </c>
      <c r="D24" s="6" t="s">
        <v>4</v>
      </c>
      <c r="E24" s="6">
        <v>1550</v>
      </c>
      <c r="F24" s="6">
        <v>24</v>
      </c>
      <c r="G24" s="6">
        <v>2.402</v>
      </c>
      <c r="H24" s="6">
        <v>60.22</v>
      </c>
      <c r="I24" s="10">
        <v>46213.8727893519</v>
      </c>
      <c r="N24" s="7">
        <v>2.4</v>
      </c>
      <c r="O24" s="6"/>
      <c r="P24" s="6">
        <v>2.431</v>
      </c>
      <c r="S24">
        <f t="shared" si="0"/>
        <v>0.0309999999999997</v>
      </c>
      <c r="U24">
        <v>0.04</v>
      </c>
      <c r="V24">
        <f t="shared" si="1"/>
        <v>-0.0090000000000003</v>
      </c>
    </row>
    <row r="25" ht="14.25" spans="1:22">
      <c r="A25" s="9"/>
      <c r="B25" s="6">
        <v>24</v>
      </c>
      <c r="C25" s="6" t="s">
        <v>3</v>
      </c>
      <c r="D25" s="6" t="s">
        <v>4</v>
      </c>
      <c r="E25" s="6">
        <v>1550</v>
      </c>
      <c r="F25" s="6">
        <v>25</v>
      </c>
      <c r="G25" s="6">
        <v>2.504</v>
      </c>
      <c r="H25" s="6">
        <v>60.219</v>
      </c>
      <c r="I25" s="10">
        <v>46213.8728009259</v>
      </c>
      <c r="N25" s="7">
        <v>2.5</v>
      </c>
      <c r="O25" s="6"/>
      <c r="P25" s="6">
        <v>2.535</v>
      </c>
      <c r="S25">
        <f t="shared" si="0"/>
        <v>0.0349999999999997</v>
      </c>
      <c r="U25">
        <v>0.04</v>
      </c>
      <c r="V25">
        <f t="shared" si="1"/>
        <v>-0.0050000000000003</v>
      </c>
    </row>
    <row r="26" ht="14.25" spans="1:22">
      <c r="A26" s="9"/>
      <c r="B26" s="6">
        <v>25</v>
      </c>
      <c r="C26" s="6" t="s">
        <v>3</v>
      </c>
      <c r="D26" s="6" t="s">
        <v>4</v>
      </c>
      <c r="E26" s="6">
        <v>1550</v>
      </c>
      <c r="F26" s="6">
        <v>26</v>
      </c>
      <c r="G26" s="6">
        <v>2.598</v>
      </c>
      <c r="H26" s="6">
        <v>60.231</v>
      </c>
      <c r="I26" s="10">
        <v>46213.8728125</v>
      </c>
      <c r="N26" s="7">
        <v>2.6</v>
      </c>
      <c r="O26" s="6"/>
      <c r="P26" s="6">
        <v>2.631</v>
      </c>
      <c r="S26">
        <f t="shared" si="0"/>
        <v>0.0309999999999993</v>
      </c>
      <c r="U26">
        <v>0.04</v>
      </c>
      <c r="V26">
        <f t="shared" si="1"/>
        <v>-0.0090000000000007</v>
      </c>
    </row>
    <row r="27" ht="14.25" spans="1:22">
      <c r="A27" s="9"/>
      <c r="B27" s="6">
        <v>26</v>
      </c>
      <c r="C27" s="6" t="s">
        <v>3</v>
      </c>
      <c r="D27" s="6" t="s">
        <v>4</v>
      </c>
      <c r="E27" s="6">
        <v>1550</v>
      </c>
      <c r="F27" s="6">
        <v>27</v>
      </c>
      <c r="G27" s="6">
        <v>2.686</v>
      </c>
      <c r="H27" s="6">
        <v>60.224</v>
      </c>
      <c r="I27" s="10">
        <v>46213.8728240741</v>
      </c>
      <c r="N27" s="7">
        <v>2.7</v>
      </c>
      <c r="O27" s="6"/>
      <c r="P27" s="6">
        <v>2.717</v>
      </c>
      <c r="S27">
        <f t="shared" si="0"/>
        <v>0.0169999999999999</v>
      </c>
      <c r="U27">
        <v>0.04</v>
      </c>
      <c r="V27">
        <f t="shared" si="1"/>
        <v>-0.0230000000000001</v>
      </c>
    </row>
    <row r="28" ht="14.25" spans="1:22">
      <c r="A28" s="9"/>
      <c r="B28" s="6">
        <v>27</v>
      </c>
      <c r="C28" s="6" t="s">
        <v>3</v>
      </c>
      <c r="D28" s="6" t="s">
        <v>4</v>
      </c>
      <c r="E28" s="6">
        <v>1550</v>
      </c>
      <c r="F28" s="6">
        <v>28</v>
      </c>
      <c r="G28" s="6">
        <v>2.793</v>
      </c>
      <c r="H28" s="6">
        <v>60.23</v>
      </c>
      <c r="I28" s="10">
        <v>46213.8728356482</v>
      </c>
      <c r="N28" s="7">
        <v>2.8</v>
      </c>
      <c r="O28" s="6"/>
      <c r="P28" s="6">
        <v>2.82</v>
      </c>
      <c r="S28">
        <f t="shared" si="0"/>
        <v>0.02</v>
      </c>
      <c r="U28">
        <v>0.04</v>
      </c>
      <c r="V28">
        <f t="shared" si="1"/>
        <v>-0.02</v>
      </c>
    </row>
    <row r="29" ht="14.25" spans="1:22">
      <c r="A29" s="9"/>
      <c r="B29" s="6">
        <v>28</v>
      </c>
      <c r="C29" s="6" t="s">
        <v>3</v>
      </c>
      <c r="D29" s="6" t="s">
        <v>4</v>
      </c>
      <c r="E29" s="6">
        <v>1550</v>
      </c>
      <c r="F29" s="6">
        <v>29</v>
      </c>
      <c r="G29" s="6">
        <v>2.898</v>
      </c>
      <c r="H29" s="6">
        <v>60.231</v>
      </c>
      <c r="I29" s="10">
        <v>46213.8728472222</v>
      </c>
      <c r="N29" s="7">
        <v>2.9</v>
      </c>
      <c r="O29" s="6"/>
      <c r="P29" s="6">
        <v>2.928</v>
      </c>
      <c r="S29">
        <f t="shared" si="0"/>
        <v>0.0279999999999996</v>
      </c>
      <c r="U29">
        <v>0.04</v>
      </c>
      <c r="V29">
        <f t="shared" si="1"/>
        <v>-0.0120000000000004</v>
      </c>
    </row>
    <row r="30" ht="14.25" spans="1:22">
      <c r="A30" s="9"/>
      <c r="B30" s="6">
        <v>29</v>
      </c>
      <c r="C30" s="6" t="s">
        <v>3</v>
      </c>
      <c r="D30" s="6" t="s">
        <v>4</v>
      </c>
      <c r="E30" s="6">
        <v>1550</v>
      </c>
      <c r="F30" s="6">
        <v>30</v>
      </c>
      <c r="G30" s="6">
        <v>3.002</v>
      </c>
      <c r="H30" s="6">
        <v>60.232</v>
      </c>
      <c r="I30" s="10">
        <v>46213.8728587963</v>
      </c>
      <c r="N30" s="7">
        <v>3</v>
      </c>
      <c r="O30" s="6"/>
      <c r="P30" s="6">
        <v>3.037</v>
      </c>
      <c r="S30">
        <f t="shared" si="0"/>
        <v>0.0369999999999999</v>
      </c>
      <c r="U30">
        <v>0.04</v>
      </c>
      <c r="V30">
        <f t="shared" si="1"/>
        <v>-0.0030000000000001</v>
      </c>
    </row>
    <row r="31" ht="14.25" spans="1:22">
      <c r="A31" s="9"/>
      <c r="B31" s="6">
        <v>30</v>
      </c>
      <c r="C31" s="6" t="s">
        <v>3</v>
      </c>
      <c r="D31" s="6" t="s">
        <v>4</v>
      </c>
      <c r="E31" s="6">
        <v>1550</v>
      </c>
      <c r="F31" s="6">
        <v>31</v>
      </c>
      <c r="G31" s="6">
        <v>3.12</v>
      </c>
      <c r="H31" s="6">
        <v>60.229</v>
      </c>
      <c r="I31" s="10">
        <v>46213.8728703704</v>
      </c>
      <c r="N31" s="7">
        <v>3.1</v>
      </c>
      <c r="O31" s="6"/>
      <c r="P31" s="6">
        <v>3.152</v>
      </c>
      <c r="S31">
        <f t="shared" si="0"/>
        <v>0.052</v>
      </c>
      <c r="U31">
        <v>0.04</v>
      </c>
      <c r="V31">
        <f t="shared" si="1"/>
        <v>0.012</v>
      </c>
    </row>
    <row r="32" ht="14.25" spans="1:22">
      <c r="A32" s="9"/>
      <c r="B32" s="6">
        <v>31</v>
      </c>
      <c r="C32" s="6" t="s">
        <v>3</v>
      </c>
      <c r="D32" s="6" t="s">
        <v>4</v>
      </c>
      <c r="E32" s="6">
        <v>1550</v>
      </c>
      <c r="F32" s="6">
        <v>32</v>
      </c>
      <c r="G32" s="6">
        <v>3.219</v>
      </c>
      <c r="H32" s="6">
        <v>60.228</v>
      </c>
      <c r="I32" s="10">
        <v>46213.8728819444</v>
      </c>
      <c r="N32" s="7">
        <v>3.2</v>
      </c>
      <c r="O32" s="6"/>
      <c r="P32" s="6">
        <v>3.245</v>
      </c>
      <c r="S32">
        <f t="shared" si="0"/>
        <v>0.0449999999999999</v>
      </c>
      <c r="U32">
        <v>0.04</v>
      </c>
      <c r="V32">
        <f t="shared" si="1"/>
        <v>0.0049999999999999</v>
      </c>
    </row>
    <row r="33" ht="14.25" spans="1:22">
      <c r="A33" s="9"/>
      <c r="B33" s="6">
        <v>32</v>
      </c>
      <c r="C33" s="6" t="s">
        <v>3</v>
      </c>
      <c r="D33" s="6" t="s">
        <v>4</v>
      </c>
      <c r="E33" s="6">
        <v>1550</v>
      </c>
      <c r="F33" s="6">
        <v>33</v>
      </c>
      <c r="G33" s="6">
        <v>3.31</v>
      </c>
      <c r="H33" s="6">
        <v>60.23</v>
      </c>
      <c r="I33" s="10">
        <v>46213.8728935185</v>
      </c>
      <c r="N33" s="7">
        <v>3.3</v>
      </c>
      <c r="O33" s="6"/>
      <c r="P33" s="6">
        <v>3.337</v>
      </c>
      <c r="S33">
        <f t="shared" si="0"/>
        <v>0.0370000000000004</v>
      </c>
      <c r="U33">
        <v>0.04</v>
      </c>
      <c r="V33">
        <f t="shared" si="1"/>
        <v>-0.0029999999999996</v>
      </c>
    </row>
    <row r="34" ht="14.25" spans="1:22">
      <c r="A34" s="9"/>
      <c r="B34" s="6">
        <v>33</v>
      </c>
      <c r="C34" s="6" t="s">
        <v>3</v>
      </c>
      <c r="D34" s="6" t="s">
        <v>4</v>
      </c>
      <c r="E34" s="6">
        <v>1550</v>
      </c>
      <c r="F34" s="6">
        <v>34</v>
      </c>
      <c r="G34" s="6">
        <v>3.416</v>
      </c>
      <c r="H34" s="6">
        <v>60.23</v>
      </c>
      <c r="I34" s="10">
        <v>46213.8729050926</v>
      </c>
      <c r="N34" s="7">
        <v>3.4</v>
      </c>
      <c r="O34" s="6"/>
      <c r="P34" s="6">
        <v>3.442</v>
      </c>
      <c r="S34">
        <f t="shared" si="0"/>
        <v>0.0420000000000003</v>
      </c>
      <c r="U34">
        <v>0.04</v>
      </c>
      <c r="V34">
        <f t="shared" si="1"/>
        <v>0.0020000000000003</v>
      </c>
    </row>
    <row r="35" ht="14.25" spans="1:22">
      <c r="A35" s="9"/>
      <c r="B35" s="6">
        <v>34</v>
      </c>
      <c r="C35" s="6" t="s">
        <v>3</v>
      </c>
      <c r="D35" s="6" t="s">
        <v>4</v>
      </c>
      <c r="E35" s="6">
        <v>1550</v>
      </c>
      <c r="F35" s="6">
        <v>35</v>
      </c>
      <c r="G35" s="6">
        <v>3.512</v>
      </c>
      <c r="H35" s="6">
        <v>60.232</v>
      </c>
      <c r="I35" s="10">
        <v>46213.8729166667</v>
      </c>
      <c r="N35" s="7">
        <v>3.5</v>
      </c>
      <c r="O35" s="6"/>
      <c r="P35" s="6">
        <v>3.543</v>
      </c>
      <c r="S35">
        <f t="shared" si="0"/>
        <v>0.0430000000000001</v>
      </c>
      <c r="U35">
        <v>0.04</v>
      </c>
      <c r="V35">
        <f t="shared" si="1"/>
        <v>0.0030000000000001</v>
      </c>
    </row>
    <row r="36" ht="14.25" spans="1:22">
      <c r="A36" s="9"/>
      <c r="B36" s="6">
        <v>35</v>
      </c>
      <c r="C36" s="6" t="s">
        <v>3</v>
      </c>
      <c r="D36" s="6" t="s">
        <v>4</v>
      </c>
      <c r="E36" s="6">
        <v>1550</v>
      </c>
      <c r="F36" s="6">
        <v>36</v>
      </c>
      <c r="G36" s="6">
        <v>3.604</v>
      </c>
      <c r="H36" s="6">
        <v>60.237</v>
      </c>
      <c r="I36" s="10">
        <v>46213.8729282407</v>
      </c>
      <c r="N36" s="7">
        <v>3.6</v>
      </c>
      <c r="O36" s="6"/>
      <c r="P36" s="6">
        <v>3.637</v>
      </c>
      <c r="S36">
        <f t="shared" si="0"/>
        <v>0.0370000000000004</v>
      </c>
      <c r="U36">
        <v>0.04</v>
      </c>
      <c r="V36">
        <f t="shared" si="1"/>
        <v>-0.0029999999999996</v>
      </c>
    </row>
    <row r="37" ht="14.25" spans="1:22">
      <c r="A37" s="9"/>
      <c r="B37" s="6">
        <v>36</v>
      </c>
      <c r="C37" s="6" t="s">
        <v>3</v>
      </c>
      <c r="D37" s="6" t="s">
        <v>4</v>
      </c>
      <c r="E37" s="6">
        <v>1550</v>
      </c>
      <c r="F37" s="6">
        <v>37</v>
      </c>
      <c r="G37" s="6">
        <v>3.69</v>
      </c>
      <c r="H37" s="6">
        <v>60.231</v>
      </c>
      <c r="I37" s="10">
        <v>46213.8729398148</v>
      </c>
      <c r="N37" s="7">
        <v>3.7</v>
      </c>
      <c r="O37" s="6"/>
      <c r="P37" s="6">
        <v>3.723</v>
      </c>
      <c r="S37">
        <f t="shared" si="0"/>
        <v>0.0229999999999997</v>
      </c>
      <c r="U37">
        <v>0.04</v>
      </c>
      <c r="V37">
        <f t="shared" si="1"/>
        <v>-0.0170000000000003</v>
      </c>
    </row>
    <row r="38" ht="14.25" spans="1:22">
      <c r="A38" s="9"/>
      <c r="B38" s="6">
        <v>37</v>
      </c>
      <c r="C38" s="6" t="s">
        <v>3</v>
      </c>
      <c r="D38" s="6" t="s">
        <v>4</v>
      </c>
      <c r="E38" s="6">
        <v>1550</v>
      </c>
      <c r="F38" s="6">
        <v>38</v>
      </c>
      <c r="G38" s="6">
        <v>3.784</v>
      </c>
      <c r="H38" s="6">
        <v>60.233</v>
      </c>
      <c r="I38" s="10">
        <v>46213.8729513889</v>
      </c>
      <c r="N38" s="7">
        <v>3.8</v>
      </c>
      <c r="O38" s="6"/>
      <c r="P38" s="6">
        <v>3.818</v>
      </c>
      <c r="S38">
        <f t="shared" si="0"/>
        <v>0.0180000000000002</v>
      </c>
      <c r="U38">
        <v>0.04</v>
      </c>
      <c r="V38">
        <f t="shared" si="1"/>
        <v>-0.0219999999999998</v>
      </c>
    </row>
    <row r="39" ht="14.25" spans="1:22">
      <c r="A39" s="9"/>
      <c r="B39" s="6">
        <v>38</v>
      </c>
      <c r="C39" s="6" t="s">
        <v>3</v>
      </c>
      <c r="D39" s="6" t="s">
        <v>4</v>
      </c>
      <c r="E39" s="6">
        <v>1550</v>
      </c>
      <c r="F39" s="6">
        <v>39</v>
      </c>
      <c r="G39" s="6">
        <v>3.891</v>
      </c>
      <c r="H39" s="6">
        <v>60.227</v>
      </c>
      <c r="I39" s="10">
        <v>46213.872962963</v>
      </c>
      <c r="N39" s="7">
        <v>3.9</v>
      </c>
      <c r="O39" s="6"/>
      <c r="P39" s="6">
        <v>3.925</v>
      </c>
      <c r="S39">
        <f t="shared" si="0"/>
        <v>0.0250000000000004</v>
      </c>
      <c r="U39">
        <v>0.04</v>
      </c>
      <c r="V39">
        <f t="shared" si="1"/>
        <v>-0.0149999999999996</v>
      </c>
    </row>
    <row r="40" ht="14.25" spans="1:22">
      <c r="A40" s="9"/>
      <c r="B40" s="6">
        <v>39</v>
      </c>
      <c r="C40" s="6" t="s">
        <v>3</v>
      </c>
      <c r="D40" s="6" t="s">
        <v>4</v>
      </c>
      <c r="E40" s="6">
        <v>1550</v>
      </c>
      <c r="F40" s="6">
        <v>40</v>
      </c>
      <c r="G40" s="6">
        <v>3.991</v>
      </c>
      <c r="H40" s="6">
        <v>60.219</v>
      </c>
      <c r="I40" s="10">
        <v>46213.872974537</v>
      </c>
      <c r="N40" s="7">
        <v>4</v>
      </c>
      <c r="O40" s="6"/>
      <c r="P40" s="6">
        <v>4.024</v>
      </c>
      <c r="S40">
        <f t="shared" si="0"/>
        <v>0.0240000000000005</v>
      </c>
      <c r="U40">
        <v>0.04</v>
      </c>
      <c r="V40">
        <f t="shared" si="1"/>
        <v>-0.0159999999999995</v>
      </c>
    </row>
    <row r="41" ht="14.25" spans="1:22">
      <c r="A41" s="9"/>
      <c r="B41" s="6">
        <v>40</v>
      </c>
      <c r="C41" s="6" t="s">
        <v>3</v>
      </c>
      <c r="D41" s="6" t="s">
        <v>4</v>
      </c>
      <c r="E41" s="6">
        <v>1550</v>
      </c>
      <c r="F41" s="6">
        <v>41</v>
      </c>
      <c r="G41" s="6">
        <v>4.083</v>
      </c>
      <c r="H41" s="6">
        <v>60.225</v>
      </c>
      <c r="I41" s="10">
        <v>46213.8729861111</v>
      </c>
      <c r="N41" s="7">
        <v>4.1</v>
      </c>
      <c r="O41" s="6"/>
      <c r="P41" s="6">
        <v>4.12</v>
      </c>
      <c r="S41">
        <f t="shared" si="0"/>
        <v>0.0200000000000005</v>
      </c>
      <c r="U41">
        <v>0.04</v>
      </c>
      <c r="V41">
        <f t="shared" si="1"/>
        <v>-0.0199999999999995</v>
      </c>
    </row>
    <row r="42" ht="14.25" spans="1:22">
      <c r="A42" s="9"/>
      <c r="B42" s="6">
        <v>41</v>
      </c>
      <c r="C42" s="6" t="s">
        <v>3</v>
      </c>
      <c r="D42" s="6" t="s">
        <v>4</v>
      </c>
      <c r="E42" s="6">
        <v>1550</v>
      </c>
      <c r="F42" s="6">
        <v>42</v>
      </c>
      <c r="G42" s="6">
        <v>4.19</v>
      </c>
      <c r="H42" s="6">
        <v>60.223</v>
      </c>
      <c r="I42" s="10">
        <v>46213.8729976852</v>
      </c>
      <c r="N42" s="7">
        <v>4.2</v>
      </c>
      <c r="O42" s="6"/>
      <c r="P42" s="6">
        <v>4.223</v>
      </c>
      <c r="S42">
        <f t="shared" si="0"/>
        <v>0.0230000000000006</v>
      </c>
      <c r="U42">
        <v>0.04</v>
      </c>
      <c r="V42">
        <f t="shared" si="1"/>
        <v>-0.0169999999999994</v>
      </c>
    </row>
    <row r="43" ht="14.25" spans="1:22">
      <c r="A43" s="9"/>
      <c r="B43" s="6">
        <v>42</v>
      </c>
      <c r="C43" s="6" t="s">
        <v>3</v>
      </c>
      <c r="D43" s="6" t="s">
        <v>4</v>
      </c>
      <c r="E43" s="6">
        <v>1550</v>
      </c>
      <c r="F43" s="6">
        <v>43</v>
      </c>
      <c r="G43" s="6">
        <v>4.289</v>
      </c>
      <c r="H43" s="6">
        <v>60.22</v>
      </c>
      <c r="I43" s="10">
        <v>46213.8730092593</v>
      </c>
      <c r="N43" s="7">
        <v>4.3</v>
      </c>
      <c r="O43" s="6"/>
      <c r="P43" s="6">
        <v>4.317</v>
      </c>
      <c r="S43">
        <f t="shared" si="0"/>
        <v>0.0170000000000012</v>
      </c>
      <c r="U43">
        <v>0.04</v>
      </c>
      <c r="V43">
        <f t="shared" si="1"/>
        <v>-0.0229999999999988</v>
      </c>
    </row>
    <row r="44" ht="14.25" spans="1:22">
      <c r="A44" s="9"/>
      <c r="B44" s="6">
        <v>43</v>
      </c>
      <c r="C44" s="6" t="s">
        <v>3</v>
      </c>
      <c r="D44" s="6" t="s">
        <v>4</v>
      </c>
      <c r="E44" s="6">
        <v>1550</v>
      </c>
      <c r="F44" s="6">
        <v>44</v>
      </c>
      <c r="G44" s="6">
        <v>4.406</v>
      </c>
      <c r="H44" s="6">
        <v>60.22</v>
      </c>
      <c r="I44" s="10">
        <v>46213.8730208333</v>
      </c>
      <c r="N44" s="7">
        <v>4.4</v>
      </c>
      <c r="O44" s="6"/>
      <c r="P44" s="6">
        <v>4.433</v>
      </c>
      <c r="S44">
        <f t="shared" si="0"/>
        <v>0.0330000000000004</v>
      </c>
      <c r="U44">
        <v>0.04</v>
      </c>
      <c r="V44">
        <f t="shared" si="1"/>
        <v>-0.0069999999999996</v>
      </c>
    </row>
    <row r="45" ht="14.25" spans="1:22">
      <c r="A45" s="9"/>
      <c r="B45" s="6">
        <v>44</v>
      </c>
      <c r="C45" s="6" t="s">
        <v>3</v>
      </c>
      <c r="D45" s="6" t="s">
        <v>4</v>
      </c>
      <c r="E45" s="6">
        <v>1550</v>
      </c>
      <c r="F45" s="6">
        <v>45</v>
      </c>
      <c r="G45" s="6">
        <v>4.509</v>
      </c>
      <c r="H45" s="6">
        <v>60.218</v>
      </c>
      <c r="I45" s="10">
        <v>46213.8730439815</v>
      </c>
      <c r="N45" s="7">
        <v>4.5</v>
      </c>
      <c r="O45" s="6"/>
      <c r="P45" s="6">
        <v>4.539</v>
      </c>
      <c r="S45">
        <f t="shared" si="0"/>
        <v>0.0390000000000006</v>
      </c>
      <c r="U45">
        <v>0.04</v>
      </c>
      <c r="V45">
        <f t="shared" si="1"/>
        <v>-0.000999999999999404</v>
      </c>
    </row>
    <row r="46" ht="14.25" spans="1:22">
      <c r="A46" s="9"/>
      <c r="B46" s="6">
        <v>45</v>
      </c>
      <c r="C46" s="6" t="s">
        <v>3</v>
      </c>
      <c r="D46" s="6" t="s">
        <v>4</v>
      </c>
      <c r="E46" s="6">
        <v>1550</v>
      </c>
      <c r="F46" s="6">
        <v>46</v>
      </c>
      <c r="G46" s="6">
        <v>4.611</v>
      </c>
      <c r="H46" s="6">
        <v>60.214</v>
      </c>
      <c r="I46" s="10">
        <v>46213.8730555556</v>
      </c>
      <c r="N46" s="7">
        <v>4.6</v>
      </c>
      <c r="O46" s="6"/>
      <c r="P46" s="6">
        <v>4.639</v>
      </c>
      <c r="S46">
        <f t="shared" si="0"/>
        <v>0.0390000000000015</v>
      </c>
      <c r="U46">
        <v>0.04</v>
      </c>
      <c r="V46">
        <f t="shared" si="1"/>
        <v>-0.000999999999998502</v>
      </c>
    </row>
    <row r="47" ht="14.25" spans="1:22">
      <c r="A47" s="9"/>
      <c r="B47" s="6">
        <v>46</v>
      </c>
      <c r="C47" s="6" t="s">
        <v>3</v>
      </c>
      <c r="D47" s="6" t="s">
        <v>4</v>
      </c>
      <c r="E47" s="6">
        <v>1550</v>
      </c>
      <c r="F47" s="6">
        <v>47</v>
      </c>
      <c r="G47" s="6">
        <v>4.708</v>
      </c>
      <c r="H47" s="6">
        <v>60.214</v>
      </c>
      <c r="I47" s="10">
        <v>46213.8730671296</v>
      </c>
      <c r="N47" s="7">
        <v>4.7</v>
      </c>
      <c r="O47" s="6"/>
      <c r="P47" s="6">
        <v>4.736</v>
      </c>
      <c r="S47">
        <f t="shared" si="0"/>
        <v>0.0360000000000005</v>
      </c>
      <c r="U47">
        <v>0.04</v>
      </c>
      <c r="V47">
        <f t="shared" si="1"/>
        <v>-0.0039999999999995</v>
      </c>
    </row>
    <row r="48" ht="14.25" spans="1:22">
      <c r="A48" s="9"/>
      <c r="B48" s="6">
        <v>47</v>
      </c>
      <c r="C48" s="6" t="s">
        <v>3</v>
      </c>
      <c r="D48" s="6" t="s">
        <v>4</v>
      </c>
      <c r="E48" s="6">
        <v>1550</v>
      </c>
      <c r="F48" s="6">
        <v>48</v>
      </c>
      <c r="G48" s="6">
        <v>4.794</v>
      </c>
      <c r="H48" s="6">
        <v>60.212</v>
      </c>
      <c r="I48" s="10">
        <v>46213.8730787037</v>
      </c>
      <c r="N48" s="7">
        <v>4.8</v>
      </c>
      <c r="O48" s="6"/>
      <c r="P48" s="6">
        <v>4.819</v>
      </c>
      <c r="S48">
        <f t="shared" si="0"/>
        <v>0.019000000000001</v>
      </c>
      <c r="U48">
        <v>0.04</v>
      </c>
      <c r="V48">
        <f t="shared" si="1"/>
        <v>-0.020999999999999</v>
      </c>
    </row>
    <row r="49" ht="14.25" spans="1:22">
      <c r="A49" s="9"/>
      <c r="B49" s="6">
        <v>48</v>
      </c>
      <c r="C49" s="6" t="s">
        <v>3</v>
      </c>
      <c r="D49" s="6" t="s">
        <v>4</v>
      </c>
      <c r="E49" s="6">
        <v>1550</v>
      </c>
      <c r="F49" s="6">
        <v>49</v>
      </c>
      <c r="G49" s="6">
        <v>4.892</v>
      </c>
      <c r="H49" s="6">
        <v>60.205</v>
      </c>
      <c r="I49" s="10">
        <v>46213.8730902778</v>
      </c>
      <c r="N49" s="7">
        <v>4.9</v>
      </c>
      <c r="O49" s="6"/>
      <c r="P49" s="6">
        <v>4.92</v>
      </c>
      <c r="S49">
        <f t="shared" si="0"/>
        <v>0.0200000000000014</v>
      </c>
      <c r="U49">
        <v>0.04</v>
      </c>
      <c r="V49">
        <f t="shared" si="1"/>
        <v>-0.0199999999999986</v>
      </c>
    </row>
    <row r="50" ht="14.25" spans="1:22">
      <c r="A50" s="9"/>
      <c r="B50" s="6">
        <v>49</v>
      </c>
      <c r="C50" s="6" t="s">
        <v>3</v>
      </c>
      <c r="D50" s="6" t="s">
        <v>4</v>
      </c>
      <c r="E50" s="6">
        <v>1550</v>
      </c>
      <c r="F50" s="6">
        <v>50</v>
      </c>
      <c r="G50" s="6">
        <v>4.986</v>
      </c>
      <c r="H50" s="6">
        <v>60.204</v>
      </c>
      <c r="I50" s="10">
        <v>46213.8731018519</v>
      </c>
      <c r="N50" s="7">
        <v>5</v>
      </c>
      <c r="O50" s="6"/>
      <c r="P50" s="6">
        <v>5.015</v>
      </c>
      <c r="S50">
        <f t="shared" si="0"/>
        <v>0.0150000000000006</v>
      </c>
      <c r="U50">
        <v>0.04</v>
      </c>
      <c r="V50">
        <f t="shared" si="1"/>
        <v>-0.0249999999999994</v>
      </c>
    </row>
    <row r="51" ht="14.25" spans="1:22">
      <c r="A51" s="9"/>
      <c r="B51" s="6">
        <v>50</v>
      </c>
      <c r="C51" s="6" t="s">
        <v>3</v>
      </c>
      <c r="D51" s="6" t="s">
        <v>4</v>
      </c>
      <c r="E51" s="6">
        <v>1550</v>
      </c>
      <c r="F51" s="6">
        <v>51</v>
      </c>
      <c r="G51" s="6">
        <v>5.085</v>
      </c>
      <c r="H51" s="6">
        <v>60.202</v>
      </c>
      <c r="I51" s="10">
        <v>46213.8731134259</v>
      </c>
      <c r="N51" s="7">
        <v>5.1</v>
      </c>
      <c r="O51" s="6"/>
      <c r="P51" s="6">
        <v>5.126</v>
      </c>
      <c r="S51">
        <f t="shared" si="0"/>
        <v>0.0260000000000016</v>
      </c>
      <c r="U51">
        <v>0.04</v>
      </c>
      <c r="V51">
        <f t="shared" si="1"/>
        <v>-0.0139999999999984</v>
      </c>
    </row>
    <row r="52" ht="14.25" spans="1:22">
      <c r="A52" s="9"/>
      <c r="B52" s="6">
        <v>51</v>
      </c>
      <c r="C52" s="6" t="s">
        <v>3</v>
      </c>
      <c r="D52" s="6" t="s">
        <v>4</v>
      </c>
      <c r="E52" s="6">
        <v>1550</v>
      </c>
      <c r="F52" s="6">
        <v>52</v>
      </c>
      <c r="G52" s="6">
        <v>5.184</v>
      </c>
      <c r="H52" s="6">
        <v>60.201</v>
      </c>
      <c r="I52" s="10">
        <v>46213.873125</v>
      </c>
      <c r="N52" s="7">
        <v>5.2</v>
      </c>
      <c r="O52" s="6"/>
      <c r="P52" s="6">
        <v>5.221</v>
      </c>
      <c r="S52">
        <f t="shared" si="0"/>
        <v>0.0210000000000017</v>
      </c>
      <c r="U52">
        <v>0.04</v>
      </c>
      <c r="V52">
        <f t="shared" si="1"/>
        <v>-0.0189999999999983</v>
      </c>
    </row>
    <row r="53" ht="14.25" spans="1:22">
      <c r="A53" s="9"/>
      <c r="B53" s="6">
        <v>52</v>
      </c>
      <c r="C53" s="6" t="s">
        <v>3</v>
      </c>
      <c r="D53" s="6" t="s">
        <v>4</v>
      </c>
      <c r="E53" s="6">
        <v>1550</v>
      </c>
      <c r="F53" s="6">
        <v>53</v>
      </c>
      <c r="G53" s="6">
        <v>5.288</v>
      </c>
      <c r="H53" s="6">
        <v>60.2</v>
      </c>
      <c r="I53" s="10">
        <v>46213.8731365741</v>
      </c>
      <c r="N53" s="7">
        <v>5.3</v>
      </c>
      <c r="O53" s="6"/>
      <c r="P53" s="6">
        <v>5.32</v>
      </c>
      <c r="S53">
        <f t="shared" si="0"/>
        <v>0.0200000000000014</v>
      </c>
      <c r="U53">
        <v>0.04</v>
      </c>
      <c r="V53">
        <f t="shared" si="1"/>
        <v>-0.0199999999999986</v>
      </c>
    </row>
    <row r="54" ht="14.25" spans="1:22">
      <c r="A54" s="9"/>
      <c r="B54" s="6">
        <v>53</v>
      </c>
      <c r="C54" s="6" t="s">
        <v>3</v>
      </c>
      <c r="D54" s="6" t="s">
        <v>4</v>
      </c>
      <c r="E54" s="6">
        <v>1550</v>
      </c>
      <c r="F54" s="6">
        <v>54</v>
      </c>
      <c r="G54" s="6">
        <v>5.405</v>
      </c>
      <c r="H54" s="6">
        <v>60.201</v>
      </c>
      <c r="I54" s="10">
        <v>46213.8731481481</v>
      </c>
      <c r="N54" s="7">
        <v>5.4</v>
      </c>
      <c r="O54" s="6"/>
      <c r="P54" s="6">
        <v>5.438</v>
      </c>
      <c r="S54">
        <f t="shared" si="0"/>
        <v>0.0380000000000011</v>
      </c>
      <c r="U54">
        <v>0.04</v>
      </c>
      <c r="V54">
        <f t="shared" si="1"/>
        <v>-0.0019999999999989</v>
      </c>
    </row>
    <row r="55" ht="14.25" spans="1:22">
      <c r="A55" s="9"/>
      <c r="B55" s="6">
        <v>54</v>
      </c>
      <c r="C55" s="6" t="s">
        <v>3</v>
      </c>
      <c r="D55" s="6" t="s">
        <v>4</v>
      </c>
      <c r="E55" s="6">
        <v>1550</v>
      </c>
      <c r="F55" s="6">
        <v>55</v>
      </c>
      <c r="G55" s="6">
        <v>5.509</v>
      </c>
      <c r="H55" s="6">
        <v>60.198</v>
      </c>
      <c r="I55" s="10">
        <v>46213.8731597222</v>
      </c>
      <c r="N55" s="7">
        <v>5.5</v>
      </c>
      <c r="O55" s="6"/>
      <c r="P55" s="6">
        <v>5.537</v>
      </c>
      <c r="S55">
        <f t="shared" si="0"/>
        <v>0.0370000000000017</v>
      </c>
      <c r="U55">
        <v>0.04</v>
      </c>
      <c r="V55">
        <f t="shared" si="1"/>
        <v>-0.0029999999999983</v>
      </c>
    </row>
    <row r="56" ht="14.25" spans="1:22">
      <c r="A56" s="9"/>
      <c r="B56" s="6">
        <v>55</v>
      </c>
      <c r="C56" s="6" t="s">
        <v>3</v>
      </c>
      <c r="D56" s="6" t="s">
        <v>4</v>
      </c>
      <c r="E56" s="6">
        <v>1550</v>
      </c>
      <c r="F56" s="6">
        <v>56</v>
      </c>
      <c r="G56" s="6">
        <v>5.611</v>
      </c>
      <c r="H56" s="6">
        <v>60.207</v>
      </c>
      <c r="I56" s="10">
        <v>46213.8731712963</v>
      </c>
      <c r="N56" s="7">
        <v>5.6</v>
      </c>
      <c r="O56" s="6"/>
      <c r="P56" s="6">
        <v>5.641</v>
      </c>
      <c r="S56">
        <f t="shared" si="0"/>
        <v>0.0410000000000013</v>
      </c>
      <c r="U56">
        <v>0.04</v>
      </c>
      <c r="V56">
        <f t="shared" si="1"/>
        <v>0.0010000000000013</v>
      </c>
    </row>
    <row r="57" ht="14.25" spans="1:22">
      <c r="A57" s="9"/>
      <c r="B57" s="6">
        <v>56</v>
      </c>
      <c r="C57" s="6" t="s">
        <v>3</v>
      </c>
      <c r="D57" s="6" t="s">
        <v>4</v>
      </c>
      <c r="E57" s="6">
        <v>1550</v>
      </c>
      <c r="F57" s="6">
        <v>57</v>
      </c>
      <c r="G57" s="6">
        <v>5.706</v>
      </c>
      <c r="H57" s="6">
        <v>60.204</v>
      </c>
      <c r="I57" s="10">
        <v>46213.8731828704</v>
      </c>
      <c r="N57" s="7">
        <v>5.7</v>
      </c>
      <c r="O57" s="6"/>
      <c r="P57" s="6">
        <v>5.734</v>
      </c>
      <c r="S57">
        <f t="shared" si="0"/>
        <v>0.0340000000000016</v>
      </c>
      <c r="U57">
        <v>0.04</v>
      </c>
      <c r="V57">
        <f t="shared" si="1"/>
        <v>-0.0059999999999984</v>
      </c>
    </row>
    <row r="58" ht="14.25" spans="1:22">
      <c r="A58" s="9"/>
      <c r="B58" s="6">
        <v>57</v>
      </c>
      <c r="C58" s="6" t="s">
        <v>3</v>
      </c>
      <c r="D58" s="6" t="s">
        <v>4</v>
      </c>
      <c r="E58" s="6">
        <v>1550</v>
      </c>
      <c r="F58" s="6">
        <v>58</v>
      </c>
      <c r="G58" s="6">
        <v>5.789</v>
      </c>
      <c r="H58" s="6">
        <v>60.208</v>
      </c>
      <c r="I58" s="10">
        <v>46213.8731944444</v>
      </c>
      <c r="N58" s="7">
        <v>5.8</v>
      </c>
      <c r="O58" s="6"/>
      <c r="P58" s="6">
        <v>5.823</v>
      </c>
      <c r="S58">
        <f t="shared" si="0"/>
        <v>0.0230000000000024</v>
      </c>
      <c r="U58">
        <v>0.04</v>
      </c>
      <c r="V58">
        <f t="shared" si="1"/>
        <v>-0.0169999999999976</v>
      </c>
    </row>
    <row r="59" ht="14.25" spans="1:22">
      <c r="A59" s="9"/>
      <c r="B59" s="6">
        <v>58</v>
      </c>
      <c r="C59" s="6" t="s">
        <v>3</v>
      </c>
      <c r="D59" s="6" t="s">
        <v>4</v>
      </c>
      <c r="E59" s="6">
        <v>1550</v>
      </c>
      <c r="F59" s="6">
        <v>59</v>
      </c>
      <c r="G59" s="6">
        <v>5.885</v>
      </c>
      <c r="H59" s="6">
        <v>60.207</v>
      </c>
      <c r="I59" s="10">
        <v>46213.8732060185</v>
      </c>
      <c r="N59" s="7">
        <v>5.9</v>
      </c>
      <c r="O59" s="6"/>
      <c r="P59" s="6">
        <v>5.918</v>
      </c>
      <c r="S59">
        <f t="shared" si="0"/>
        <v>0.0180000000000016</v>
      </c>
      <c r="U59">
        <v>0.04</v>
      </c>
      <c r="V59">
        <f t="shared" si="1"/>
        <v>-0.0219999999999984</v>
      </c>
    </row>
    <row r="60" ht="14.25" spans="1:22">
      <c r="A60" s="9"/>
      <c r="B60" s="6">
        <v>59</v>
      </c>
      <c r="C60" s="6" t="s">
        <v>3</v>
      </c>
      <c r="D60" s="6" t="s">
        <v>4</v>
      </c>
      <c r="E60" s="6">
        <v>1550</v>
      </c>
      <c r="F60" s="6">
        <v>60</v>
      </c>
      <c r="G60" s="6">
        <v>5.992</v>
      </c>
      <c r="H60" s="6">
        <v>60.207</v>
      </c>
      <c r="I60" s="10">
        <v>46213.8732175926</v>
      </c>
      <c r="N60" s="7">
        <v>6</v>
      </c>
      <c r="O60" s="6"/>
      <c r="P60" s="6">
        <v>6.025</v>
      </c>
      <c r="S60">
        <f t="shared" si="0"/>
        <v>0.0250000000000021</v>
      </c>
      <c r="U60">
        <v>0.04</v>
      </c>
      <c r="V60">
        <f t="shared" si="1"/>
        <v>-0.0149999999999979</v>
      </c>
    </row>
    <row r="61" ht="14.25" spans="1:22">
      <c r="A61" s="9"/>
      <c r="B61" s="6">
        <v>60</v>
      </c>
      <c r="C61" s="6" t="s">
        <v>3</v>
      </c>
      <c r="D61" s="6" t="s">
        <v>4</v>
      </c>
      <c r="E61" s="6">
        <v>1550</v>
      </c>
      <c r="F61" s="6">
        <v>61</v>
      </c>
      <c r="G61" s="6">
        <v>6.086</v>
      </c>
      <c r="H61" s="6">
        <v>60.209</v>
      </c>
      <c r="I61" s="10">
        <v>46213.8732291667</v>
      </c>
      <c r="N61" s="7">
        <v>6.1</v>
      </c>
      <c r="O61" s="6"/>
      <c r="P61" s="6">
        <v>6.115</v>
      </c>
      <c r="S61">
        <f t="shared" si="0"/>
        <v>0.0150000000000023</v>
      </c>
      <c r="U61">
        <v>0.04</v>
      </c>
      <c r="V61">
        <f t="shared" si="1"/>
        <v>-0.0249999999999977</v>
      </c>
    </row>
    <row r="62" ht="14.25" spans="1:22">
      <c r="A62" s="9"/>
      <c r="B62" s="6">
        <v>61</v>
      </c>
      <c r="C62" s="6" t="s">
        <v>3</v>
      </c>
      <c r="D62" s="6" t="s">
        <v>4</v>
      </c>
      <c r="E62" s="6">
        <v>1550</v>
      </c>
      <c r="F62" s="6">
        <v>62</v>
      </c>
      <c r="G62" s="6">
        <v>6.193</v>
      </c>
      <c r="H62" s="6">
        <v>60.207</v>
      </c>
      <c r="I62" s="10">
        <v>46213.8732407407</v>
      </c>
      <c r="N62" s="7">
        <v>6.2</v>
      </c>
      <c r="O62" s="6"/>
      <c r="P62" s="6">
        <v>6.222</v>
      </c>
      <c r="S62">
        <f t="shared" si="0"/>
        <v>0.022000000000002</v>
      </c>
      <c r="U62">
        <v>0.04</v>
      </c>
      <c r="V62">
        <f t="shared" si="1"/>
        <v>-0.017999999999998</v>
      </c>
    </row>
    <row r="63" ht="14.25" spans="1:22">
      <c r="A63" s="9"/>
      <c r="B63" s="6">
        <v>62</v>
      </c>
      <c r="C63" s="6" t="s">
        <v>3</v>
      </c>
      <c r="D63" s="6" t="s">
        <v>4</v>
      </c>
      <c r="E63" s="6">
        <v>1550</v>
      </c>
      <c r="F63" s="6">
        <v>63</v>
      </c>
      <c r="G63" s="6">
        <v>6.304</v>
      </c>
      <c r="H63" s="6">
        <v>60.208</v>
      </c>
      <c r="I63" s="10">
        <v>46213.8732523148</v>
      </c>
      <c r="N63" s="7">
        <v>6.3</v>
      </c>
      <c r="O63" s="6"/>
      <c r="P63" s="6">
        <v>6.33</v>
      </c>
      <c r="S63">
        <f t="shared" si="0"/>
        <v>0.030000000000002</v>
      </c>
      <c r="U63">
        <v>0.04</v>
      </c>
      <c r="V63">
        <f t="shared" si="1"/>
        <v>-0.009999999999998</v>
      </c>
    </row>
    <row r="64" ht="14.25" spans="1:22">
      <c r="A64" s="9"/>
      <c r="B64" s="6">
        <v>63</v>
      </c>
      <c r="C64" s="6" t="s">
        <v>3</v>
      </c>
      <c r="D64" s="6" t="s">
        <v>4</v>
      </c>
      <c r="E64" s="6">
        <v>1550</v>
      </c>
      <c r="F64" s="6">
        <v>64</v>
      </c>
      <c r="G64" s="6">
        <v>6.408</v>
      </c>
      <c r="H64" s="6">
        <v>60.211</v>
      </c>
      <c r="I64" s="10">
        <v>46213.8732638889</v>
      </c>
      <c r="N64" s="7">
        <v>6.4</v>
      </c>
      <c r="O64" s="6"/>
      <c r="P64" s="6">
        <v>6.438</v>
      </c>
      <c r="S64">
        <f t="shared" si="0"/>
        <v>0.038000000000002</v>
      </c>
      <c r="U64">
        <v>0.04</v>
      </c>
      <c r="V64">
        <f t="shared" si="1"/>
        <v>-0.001999999999998</v>
      </c>
    </row>
    <row r="65" ht="14.25" spans="1:22">
      <c r="A65" s="9"/>
      <c r="B65" s="6">
        <v>64</v>
      </c>
      <c r="C65" s="6" t="s">
        <v>3</v>
      </c>
      <c r="D65" s="6" t="s">
        <v>4</v>
      </c>
      <c r="E65" s="6">
        <v>1550</v>
      </c>
      <c r="F65" s="6">
        <v>65</v>
      </c>
      <c r="G65" s="6">
        <v>6.511</v>
      </c>
      <c r="H65" s="6">
        <v>60.208</v>
      </c>
      <c r="I65" s="10">
        <v>46213.873275463</v>
      </c>
      <c r="N65" s="7">
        <v>6.5</v>
      </c>
      <c r="O65" s="6"/>
      <c r="P65" s="6">
        <v>6.535</v>
      </c>
      <c r="S65">
        <f t="shared" si="0"/>
        <v>0.0350000000000019</v>
      </c>
      <c r="U65">
        <v>0.04</v>
      </c>
      <c r="V65">
        <f t="shared" si="1"/>
        <v>-0.0049999999999981</v>
      </c>
    </row>
    <row r="66" ht="14.25" spans="1:22">
      <c r="A66" s="9"/>
      <c r="B66" s="6">
        <v>65</v>
      </c>
      <c r="C66" s="6" t="s">
        <v>3</v>
      </c>
      <c r="D66" s="6" t="s">
        <v>4</v>
      </c>
      <c r="E66" s="6">
        <v>1550</v>
      </c>
      <c r="F66" s="6">
        <v>66</v>
      </c>
      <c r="G66" s="6">
        <v>6.593</v>
      </c>
      <c r="H66" s="6">
        <v>60.209</v>
      </c>
      <c r="I66" s="10">
        <v>46213.873287037</v>
      </c>
      <c r="N66" s="7">
        <v>6.6</v>
      </c>
      <c r="O66" s="6"/>
      <c r="P66" s="6">
        <v>6.623</v>
      </c>
      <c r="S66">
        <f t="shared" ref="S66:S129" si="2">P66-N66</f>
        <v>0.0230000000000024</v>
      </c>
      <c r="U66">
        <v>0.04</v>
      </c>
      <c r="V66">
        <f t="shared" ref="V66:V129" si="3">S66-U66</f>
        <v>-0.0169999999999976</v>
      </c>
    </row>
    <row r="67" ht="14.25" spans="1:22">
      <c r="A67" s="9"/>
      <c r="B67" s="6">
        <v>66</v>
      </c>
      <c r="C67" s="6" t="s">
        <v>3</v>
      </c>
      <c r="D67" s="6" t="s">
        <v>4</v>
      </c>
      <c r="E67" s="6">
        <v>1550</v>
      </c>
      <c r="F67" s="6">
        <v>67</v>
      </c>
      <c r="G67" s="6">
        <v>6.689</v>
      </c>
      <c r="H67" s="6">
        <v>60.207</v>
      </c>
      <c r="I67" s="10">
        <v>46213.8732986111</v>
      </c>
      <c r="N67" s="7">
        <v>6.7</v>
      </c>
      <c r="O67" s="6"/>
      <c r="P67" s="6">
        <v>6.721</v>
      </c>
      <c r="S67">
        <f t="shared" si="2"/>
        <v>0.0210000000000026</v>
      </c>
      <c r="U67">
        <v>0.04</v>
      </c>
      <c r="V67">
        <f t="shared" si="3"/>
        <v>-0.0189999999999974</v>
      </c>
    </row>
    <row r="68" ht="14.25" spans="1:22">
      <c r="A68" s="9"/>
      <c r="B68" s="6">
        <v>67</v>
      </c>
      <c r="C68" s="6" t="s">
        <v>3</v>
      </c>
      <c r="D68" s="6" t="s">
        <v>4</v>
      </c>
      <c r="E68" s="6">
        <v>1550</v>
      </c>
      <c r="F68" s="6">
        <v>68</v>
      </c>
      <c r="G68" s="6">
        <v>6.784</v>
      </c>
      <c r="H68" s="6">
        <v>60.207</v>
      </c>
      <c r="I68" s="10">
        <v>46213.8733101852</v>
      </c>
      <c r="N68" s="7">
        <v>6.8</v>
      </c>
      <c r="O68" s="6"/>
      <c r="P68" s="6">
        <v>6.816</v>
      </c>
      <c r="S68">
        <f t="shared" si="2"/>
        <v>0.0160000000000018</v>
      </c>
      <c r="U68">
        <v>0.04</v>
      </c>
      <c r="V68">
        <f t="shared" si="3"/>
        <v>-0.0239999999999982</v>
      </c>
    </row>
    <row r="69" ht="14.25" spans="1:22">
      <c r="A69" s="9"/>
      <c r="B69" s="6">
        <v>68</v>
      </c>
      <c r="C69" s="6" t="s">
        <v>3</v>
      </c>
      <c r="D69" s="6" t="s">
        <v>4</v>
      </c>
      <c r="E69" s="6">
        <v>1550</v>
      </c>
      <c r="F69" s="6">
        <v>69</v>
      </c>
      <c r="G69" s="6">
        <v>6.896</v>
      </c>
      <c r="H69" s="6">
        <v>60.205</v>
      </c>
      <c r="I69" s="10">
        <v>46213.8733217593</v>
      </c>
      <c r="N69" s="7">
        <v>6.9</v>
      </c>
      <c r="O69" s="6"/>
      <c r="P69" s="6">
        <v>6.924</v>
      </c>
      <c r="S69">
        <f t="shared" si="2"/>
        <v>0.0240000000000027</v>
      </c>
      <c r="U69">
        <v>0.04</v>
      </c>
      <c r="V69">
        <f t="shared" si="3"/>
        <v>-0.0159999999999973</v>
      </c>
    </row>
    <row r="70" ht="14.25" spans="1:22">
      <c r="A70" s="9"/>
      <c r="B70" s="6">
        <v>69</v>
      </c>
      <c r="C70" s="6" t="s">
        <v>3</v>
      </c>
      <c r="D70" s="6" t="s">
        <v>4</v>
      </c>
      <c r="E70" s="6">
        <v>1550</v>
      </c>
      <c r="F70" s="6">
        <v>70</v>
      </c>
      <c r="G70" s="6">
        <v>6.998</v>
      </c>
      <c r="H70" s="6">
        <v>60.206</v>
      </c>
      <c r="I70" s="10">
        <v>46213.8733449074</v>
      </c>
      <c r="N70" s="7">
        <v>7</v>
      </c>
      <c r="O70" s="6"/>
      <c r="P70" s="6">
        <v>7.028</v>
      </c>
      <c r="S70">
        <f t="shared" si="2"/>
        <v>0.0280000000000022</v>
      </c>
      <c r="U70">
        <v>0.04</v>
      </c>
      <c r="V70">
        <f t="shared" si="3"/>
        <v>-0.0119999999999978</v>
      </c>
    </row>
    <row r="71" ht="14.25" spans="1:22">
      <c r="A71" s="9"/>
      <c r="B71" s="6">
        <v>70</v>
      </c>
      <c r="C71" s="6" t="s">
        <v>3</v>
      </c>
      <c r="D71" s="6" t="s">
        <v>4</v>
      </c>
      <c r="E71" s="6">
        <v>1550</v>
      </c>
      <c r="F71" s="6">
        <v>71</v>
      </c>
      <c r="G71" s="6">
        <v>7.112</v>
      </c>
      <c r="H71" s="6">
        <v>60.201</v>
      </c>
      <c r="I71" s="10">
        <v>46213.8733564815</v>
      </c>
      <c r="N71" s="7">
        <v>7.1</v>
      </c>
      <c r="O71" s="6"/>
      <c r="P71" s="6">
        <v>7.142</v>
      </c>
      <c r="S71">
        <f t="shared" si="2"/>
        <v>0.0420000000000025</v>
      </c>
      <c r="U71">
        <v>0.04</v>
      </c>
      <c r="V71">
        <f t="shared" si="3"/>
        <v>0.0020000000000025</v>
      </c>
    </row>
    <row r="72" ht="14.25" spans="1:22">
      <c r="A72" s="9"/>
      <c r="B72" s="6">
        <v>71</v>
      </c>
      <c r="C72" s="6" t="s">
        <v>3</v>
      </c>
      <c r="D72" s="6" t="s">
        <v>4</v>
      </c>
      <c r="E72" s="6">
        <v>1550</v>
      </c>
      <c r="F72" s="6">
        <v>72</v>
      </c>
      <c r="G72" s="6">
        <v>7.227</v>
      </c>
      <c r="H72" s="6">
        <v>60.206</v>
      </c>
      <c r="I72" s="10">
        <v>46213.8733680556</v>
      </c>
      <c r="N72" s="7">
        <v>7.2</v>
      </c>
      <c r="O72" s="6"/>
      <c r="P72" s="6">
        <v>7.255</v>
      </c>
      <c r="S72">
        <f t="shared" si="2"/>
        <v>0.0550000000000024</v>
      </c>
      <c r="U72">
        <v>0.04</v>
      </c>
      <c r="V72">
        <f t="shared" si="3"/>
        <v>0.0150000000000024</v>
      </c>
    </row>
    <row r="73" ht="14.25" spans="1:22">
      <c r="A73" s="9"/>
      <c r="B73" s="6">
        <v>72</v>
      </c>
      <c r="C73" s="6" t="s">
        <v>3</v>
      </c>
      <c r="D73" s="6" t="s">
        <v>4</v>
      </c>
      <c r="E73" s="6">
        <v>1550</v>
      </c>
      <c r="F73" s="6">
        <v>73</v>
      </c>
      <c r="G73" s="6">
        <v>7.313</v>
      </c>
      <c r="H73" s="6">
        <v>60.205</v>
      </c>
      <c r="I73" s="10">
        <v>46213.8733796296</v>
      </c>
      <c r="N73" s="7">
        <v>7.3</v>
      </c>
      <c r="O73" s="6"/>
      <c r="P73" s="6">
        <v>7.343</v>
      </c>
      <c r="S73">
        <f t="shared" si="2"/>
        <v>0.0430000000000028</v>
      </c>
      <c r="U73">
        <v>0.04</v>
      </c>
      <c r="V73">
        <f t="shared" si="3"/>
        <v>0.0030000000000028</v>
      </c>
    </row>
    <row r="74" ht="14.25" spans="1:22">
      <c r="A74" s="9"/>
      <c r="B74" s="6">
        <v>73</v>
      </c>
      <c r="C74" s="6" t="s">
        <v>3</v>
      </c>
      <c r="D74" s="6" t="s">
        <v>4</v>
      </c>
      <c r="E74" s="6">
        <v>1550</v>
      </c>
      <c r="F74" s="6">
        <v>74</v>
      </c>
      <c r="G74" s="6">
        <v>7.41</v>
      </c>
      <c r="H74" s="6">
        <v>60.206</v>
      </c>
      <c r="I74" s="10">
        <v>46213.8733912037</v>
      </c>
      <c r="N74" s="7">
        <v>7.4</v>
      </c>
      <c r="O74" s="6"/>
      <c r="P74" s="6">
        <v>7.44</v>
      </c>
      <c r="S74">
        <f t="shared" si="2"/>
        <v>0.0400000000000027</v>
      </c>
      <c r="U74">
        <v>0.04</v>
      </c>
      <c r="V74">
        <f t="shared" si="3"/>
        <v>2.69922972861991e-15</v>
      </c>
    </row>
    <row r="75" ht="14.25" spans="1:22">
      <c r="A75" s="9"/>
      <c r="B75" s="6">
        <v>74</v>
      </c>
      <c r="C75" s="6" t="s">
        <v>3</v>
      </c>
      <c r="D75" s="6" t="s">
        <v>4</v>
      </c>
      <c r="E75" s="6">
        <v>1550</v>
      </c>
      <c r="F75" s="6">
        <v>75</v>
      </c>
      <c r="G75" s="6">
        <v>7.502</v>
      </c>
      <c r="H75" s="6">
        <v>60.206</v>
      </c>
      <c r="I75" s="10">
        <v>46213.8734027778</v>
      </c>
      <c r="N75" s="7">
        <v>7.5</v>
      </c>
      <c r="O75" s="6"/>
      <c r="P75" s="6">
        <v>7.532</v>
      </c>
      <c r="S75">
        <f t="shared" si="2"/>
        <v>0.0320000000000027</v>
      </c>
      <c r="U75">
        <v>0.04</v>
      </c>
      <c r="V75">
        <f t="shared" si="3"/>
        <v>-0.0079999999999973</v>
      </c>
    </row>
    <row r="76" ht="14.25" spans="1:22">
      <c r="A76" s="9"/>
      <c r="B76" s="6">
        <v>75</v>
      </c>
      <c r="C76" s="6" t="s">
        <v>3</v>
      </c>
      <c r="D76" s="6" t="s">
        <v>4</v>
      </c>
      <c r="E76" s="6">
        <v>1550</v>
      </c>
      <c r="F76" s="6">
        <v>76</v>
      </c>
      <c r="G76" s="6">
        <v>7.594</v>
      </c>
      <c r="H76" s="6">
        <v>60.207</v>
      </c>
      <c r="I76" s="10">
        <v>46213.8734143519</v>
      </c>
      <c r="N76" s="7">
        <v>7.6</v>
      </c>
      <c r="O76" s="6"/>
      <c r="P76" s="6">
        <v>7.622</v>
      </c>
      <c r="S76">
        <f t="shared" si="2"/>
        <v>0.0220000000000029</v>
      </c>
      <c r="U76">
        <v>0.04</v>
      </c>
      <c r="V76">
        <f t="shared" si="3"/>
        <v>-0.0179999999999971</v>
      </c>
    </row>
    <row r="77" ht="14.25" spans="1:22">
      <c r="A77" s="9"/>
      <c r="B77" s="6">
        <v>76</v>
      </c>
      <c r="C77" s="6" t="s">
        <v>3</v>
      </c>
      <c r="D77" s="6" t="s">
        <v>4</v>
      </c>
      <c r="E77" s="6">
        <v>1550</v>
      </c>
      <c r="F77" s="6">
        <v>77</v>
      </c>
      <c r="G77" s="6">
        <v>7.695</v>
      </c>
      <c r="H77" s="6">
        <v>60.207</v>
      </c>
      <c r="I77" s="10">
        <v>46213.8734259259</v>
      </c>
      <c r="N77" s="7">
        <v>7.7</v>
      </c>
      <c r="O77" s="6"/>
      <c r="P77" s="6">
        <v>7.72</v>
      </c>
      <c r="S77">
        <f t="shared" si="2"/>
        <v>0.0200000000000022</v>
      </c>
      <c r="U77">
        <v>0.04</v>
      </c>
      <c r="V77">
        <f t="shared" si="3"/>
        <v>-0.0199999999999978</v>
      </c>
    </row>
    <row r="78" ht="14.25" spans="1:22">
      <c r="A78" s="9"/>
      <c r="B78" s="6">
        <v>77</v>
      </c>
      <c r="C78" s="6" t="s">
        <v>3</v>
      </c>
      <c r="D78" s="6" t="s">
        <v>4</v>
      </c>
      <c r="E78" s="6">
        <v>1550</v>
      </c>
      <c r="F78" s="6">
        <v>78</v>
      </c>
      <c r="G78" s="6">
        <v>7.796</v>
      </c>
      <c r="H78" s="6">
        <v>60.21</v>
      </c>
      <c r="I78" s="10">
        <v>46213.8734375</v>
      </c>
      <c r="N78" s="7">
        <v>7.8</v>
      </c>
      <c r="O78" s="6"/>
      <c r="P78" s="6">
        <v>7.828</v>
      </c>
      <c r="S78">
        <f t="shared" si="2"/>
        <v>0.0280000000000031</v>
      </c>
      <c r="U78">
        <v>0.04</v>
      </c>
      <c r="V78">
        <f t="shared" si="3"/>
        <v>-0.0119999999999969</v>
      </c>
    </row>
    <row r="79" ht="14.25" spans="1:22">
      <c r="A79" s="9"/>
      <c r="B79" s="6">
        <v>78</v>
      </c>
      <c r="C79" s="6" t="s">
        <v>3</v>
      </c>
      <c r="D79" s="6" t="s">
        <v>4</v>
      </c>
      <c r="E79" s="6">
        <v>1550</v>
      </c>
      <c r="F79" s="6">
        <v>79</v>
      </c>
      <c r="G79" s="6">
        <v>7.894</v>
      </c>
      <c r="H79" s="6">
        <v>60.211</v>
      </c>
      <c r="I79" s="10">
        <v>46213.8734490741</v>
      </c>
      <c r="N79" s="7">
        <v>7.9</v>
      </c>
      <c r="O79" s="6"/>
      <c r="P79" s="6">
        <v>7.927</v>
      </c>
      <c r="S79">
        <f t="shared" si="2"/>
        <v>0.0270000000000028</v>
      </c>
      <c r="U79">
        <v>0.04</v>
      </c>
      <c r="V79">
        <f t="shared" si="3"/>
        <v>-0.0129999999999972</v>
      </c>
    </row>
    <row r="80" ht="14.25" spans="1:22">
      <c r="A80" s="9"/>
      <c r="B80" s="6">
        <v>79</v>
      </c>
      <c r="C80" s="6" t="s">
        <v>3</v>
      </c>
      <c r="D80" s="6" t="s">
        <v>4</v>
      </c>
      <c r="E80" s="6">
        <v>1550</v>
      </c>
      <c r="F80" s="6">
        <v>80</v>
      </c>
      <c r="G80" s="6">
        <v>8.012</v>
      </c>
      <c r="H80" s="6">
        <v>60.203</v>
      </c>
      <c r="I80" s="10">
        <v>46213.8734606481</v>
      </c>
      <c r="N80" s="7">
        <v>8</v>
      </c>
      <c r="O80" s="6"/>
      <c r="P80" s="6">
        <v>8.043</v>
      </c>
      <c r="S80">
        <f t="shared" si="2"/>
        <v>0.0430000000000019</v>
      </c>
      <c r="U80">
        <v>0.04</v>
      </c>
      <c r="V80">
        <f t="shared" si="3"/>
        <v>0.0030000000000019</v>
      </c>
    </row>
    <row r="81" ht="14.25" spans="1:22">
      <c r="A81" s="9"/>
      <c r="B81" s="6">
        <v>80</v>
      </c>
      <c r="C81" s="6" t="s">
        <v>3</v>
      </c>
      <c r="D81" s="6" t="s">
        <v>4</v>
      </c>
      <c r="E81" s="6">
        <v>1550</v>
      </c>
      <c r="F81" s="6">
        <v>81</v>
      </c>
      <c r="G81" s="6">
        <v>8.108</v>
      </c>
      <c r="H81" s="6">
        <v>60.207</v>
      </c>
      <c r="I81" s="10">
        <v>46213.8734722222</v>
      </c>
      <c r="N81" s="7">
        <v>8.1</v>
      </c>
      <c r="O81" s="6"/>
      <c r="P81" s="6">
        <v>8.141</v>
      </c>
      <c r="S81">
        <f t="shared" si="2"/>
        <v>0.0410000000000021</v>
      </c>
      <c r="U81">
        <v>0.04</v>
      </c>
      <c r="V81">
        <f t="shared" si="3"/>
        <v>0.0010000000000021</v>
      </c>
    </row>
    <row r="82" ht="14.25" spans="1:22">
      <c r="A82" s="9"/>
      <c r="B82" s="6">
        <v>81</v>
      </c>
      <c r="C82" s="6" t="s">
        <v>3</v>
      </c>
      <c r="D82" s="6" t="s">
        <v>4</v>
      </c>
      <c r="E82" s="6">
        <v>1550</v>
      </c>
      <c r="F82" s="6">
        <v>82</v>
      </c>
      <c r="G82" s="6">
        <v>8.203</v>
      </c>
      <c r="H82" s="6">
        <v>60.202</v>
      </c>
      <c r="I82" s="10">
        <v>46213.8734837963</v>
      </c>
      <c r="N82" s="7">
        <v>8.2</v>
      </c>
      <c r="O82" s="6"/>
      <c r="P82" s="6">
        <v>8.234</v>
      </c>
      <c r="S82">
        <f t="shared" si="2"/>
        <v>0.0340000000000025</v>
      </c>
      <c r="U82">
        <v>0.04</v>
      </c>
      <c r="V82">
        <f t="shared" si="3"/>
        <v>-0.0059999999999975</v>
      </c>
    </row>
    <row r="83" ht="14.25" spans="1:22">
      <c r="A83" s="9"/>
      <c r="B83" s="6">
        <v>82</v>
      </c>
      <c r="C83" s="6" t="s">
        <v>3</v>
      </c>
      <c r="D83" s="6" t="s">
        <v>4</v>
      </c>
      <c r="E83" s="6">
        <v>1550</v>
      </c>
      <c r="F83" s="6">
        <v>83</v>
      </c>
      <c r="G83" s="6">
        <v>8.301</v>
      </c>
      <c r="H83" s="6">
        <v>60.198</v>
      </c>
      <c r="I83" s="10">
        <v>46213.8734953704</v>
      </c>
      <c r="N83" s="7">
        <v>8.3</v>
      </c>
      <c r="O83" s="6"/>
      <c r="P83" s="6">
        <v>8.332</v>
      </c>
      <c r="S83">
        <f t="shared" si="2"/>
        <v>0.0320000000000036</v>
      </c>
      <c r="U83">
        <v>0.04</v>
      </c>
      <c r="V83">
        <f t="shared" si="3"/>
        <v>-0.0079999999999964</v>
      </c>
    </row>
    <row r="84" ht="14.25" spans="1:22">
      <c r="A84" s="9"/>
      <c r="B84" s="6">
        <v>83</v>
      </c>
      <c r="C84" s="6" t="s">
        <v>3</v>
      </c>
      <c r="D84" s="6" t="s">
        <v>4</v>
      </c>
      <c r="E84" s="6">
        <v>1550</v>
      </c>
      <c r="F84" s="6">
        <v>84</v>
      </c>
      <c r="G84" s="6">
        <v>8.403</v>
      </c>
      <c r="H84" s="6">
        <v>60.198</v>
      </c>
      <c r="I84" s="10">
        <v>46213.8735069444</v>
      </c>
      <c r="N84" s="7">
        <v>8.4</v>
      </c>
      <c r="O84" s="6"/>
      <c r="P84" s="6">
        <v>8.431</v>
      </c>
      <c r="S84">
        <f t="shared" si="2"/>
        <v>0.0310000000000006</v>
      </c>
      <c r="U84">
        <v>0.04</v>
      </c>
      <c r="V84">
        <f t="shared" si="3"/>
        <v>-0.0089999999999994</v>
      </c>
    </row>
    <row r="85" ht="14.25" spans="1:22">
      <c r="A85" s="9"/>
      <c r="B85" s="6">
        <v>84</v>
      </c>
      <c r="C85" s="6" t="s">
        <v>3</v>
      </c>
      <c r="D85" s="6" t="s">
        <v>4</v>
      </c>
      <c r="E85" s="6">
        <v>1550</v>
      </c>
      <c r="F85" s="6">
        <v>85</v>
      </c>
      <c r="G85" s="6">
        <v>8.492</v>
      </c>
      <c r="H85" s="6">
        <v>60.2</v>
      </c>
      <c r="I85" s="10">
        <v>46213.8735185185</v>
      </c>
      <c r="N85" s="7">
        <v>8.5</v>
      </c>
      <c r="O85" s="6"/>
      <c r="P85" s="6">
        <v>8.52</v>
      </c>
      <c r="S85">
        <f t="shared" si="2"/>
        <v>0.0200000000000014</v>
      </c>
      <c r="U85">
        <v>0.04</v>
      </c>
      <c r="V85">
        <f t="shared" si="3"/>
        <v>-0.0199999999999986</v>
      </c>
    </row>
    <row r="86" ht="14.25" spans="1:22">
      <c r="A86" s="9"/>
      <c r="B86" s="6">
        <v>85</v>
      </c>
      <c r="C86" s="6" t="s">
        <v>3</v>
      </c>
      <c r="D86" s="6" t="s">
        <v>4</v>
      </c>
      <c r="E86" s="6">
        <v>1550</v>
      </c>
      <c r="F86" s="6">
        <v>86</v>
      </c>
      <c r="G86" s="6">
        <v>8.593</v>
      </c>
      <c r="H86" s="6">
        <v>60.199</v>
      </c>
      <c r="I86" s="10">
        <v>46213.8735300926</v>
      </c>
      <c r="N86" s="7">
        <v>8.6</v>
      </c>
      <c r="O86" s="6"/>
      <c r="P86" s="6">
        <v>8.621</v>
      </c>
      <c r="S86">
        <f t="shared" si="2"/>
        <v>0.0210000000000026</v>
      </c>
      <c r="U86">
        <v>0.04</v>
      </c>
      <c r="V86">
        <f t="shared" si="3"/>
        <v>-0.0189999999999974</v>
      </c>
    </row>
    <row r="87" ht="14.25" spans="1:22">
      <c r="A87" s="9"/>
      <c r="B87" s="6">
        <v>86</v>
      </c>
      <c r="C87" s="6" t="s">
        <v>3</v>
      </c>
      <c r="D87" s="6" t="s">
        <v>4</v>
      </c>
      <c r="E87" s="6">
        <v>1550</v>
      </c>
      <c r="F87" s="6">
        <v>87</v>
      </c>
      <c r="G87" s="6">
        <v>8.691</v>
      </c>
      <c r="H87" s="6">
        <v>60.203</v>
      </c>
      <c r="I87" s="10">
        <v>46213.8735416667</v>
      </c>
      <c r="N87" s="7">
        <v>8.7</v>
      </c>
      <c r="O87" s="6"/>
      <c r="P87" s="6">
        <v>8.719</v>
      </c>
      <c r="S87">
        <f t="shared" si="2"/>
        <v>0.0190000000000001</v>
      </c>
      <c r="U87">
        <v>0.04</v>
      </c>
      <c r="V87">
        <f t="shared" si="3"/>
        <v>-0.0209999999999999</v>
      </c>
    </row>
    <row r="88" ht="14.25" spans="1:22">
      <c r="A88" s="9"/>
      <c r="B88" s="6">
        <v>87</v>
      </c>
      <c r="C88" s="6" t="s">
        <v>3</v>
      </c>
      <c r="D88" s="6" t="s">
        <v>4</v>
      </c>
      <c r="E88" s="6">
        <v>1550</v>
      </c>
      <c r="F88" s="6">
        <v>88</v>
      </c>
      <c r="G88" s="6">
        <v>8.791</v>
      </c>
      <c r="H88" s="6">
        <v>60.204</v>
      </c>
      <c r="I88" s="10">
        <v>46213.8735532407</v>
      </c>
      <c r="N88" s="7">
        <v>8.8</v>
      </c>
      <c r="O88" s="6"/>
      <c r="P88" s="6">
        <v>8.822</v>
      </c>
      <c r="S88">
        <f t="shared" si="2"/>
        <v>0.0220000000000002</v>
      </c>
      <c r="U88">
        <v>0.04</v>
      </c>
      <c r="V88">
        <f t="shared" si="3"/>
        <v>-0.0179999999999998</v>
      </c>
    </row>
    <row r="89" ht="14.25" spans="1:22">
      <c r="A89" s="9"/>
      <c r="B89" s="6">
        <v>88</v>
      </c>
      <c r="C89" s="6" t="s">
        <v>3</v>
      </c>
      <c r="D89" s="6" t="s">
        <v>4</v>
      </c>
      <c r="E89" s="6">
        <v>1550</v>
      </c>
      <c r="F89" s="6">
        <v>89</v>
      </c>
      <c r="G89" s="6">
        <v>8.888</v>
      </c>
      <c r="H89" s="6">
        <v>60.204</v>
      </c>
      <c r="I89" s="10">
        <v>46213.8735648148</v>
      </c>
      <c r="N89" s="7">
        <v>8.9</v>
      </c>
      <c r="O89" s="6"/>
      <c r="P89" s="6">
        <v>8.919</v>
      </c>
      <c r="S89">
        <f t="shared" si="2"/>
        <v>0.0190000000000019</v>
      </c>
      <c r="U89">
        <v>0.04</v>
      </c>
      <c r="V89">
        <f t="shared" si="3"/>
        <v>-0.0209999999999981</v>
      </c>
    </row>
    <row r="90" ht="14.25" spans="1:22">
      <c r="A90" s="9"/>
      <c r="B90" s="6">
        <v>89</v>
      </c>
      <c r="C90" s="6" t="s">
        <v>3</v>
      </c>
      <c r="D90" s="6" t="s">
        <v>4</v>
      </c>
      <c r="E90" s="6">
        <v>1550</v>
      </c>
      <c r="F90" s="6">
        <v>90</v>
      </c>
      <c r="G90" s="6">
        <v>8.996</v>
      </c>
      <c r="H90" s="6">
        <v>60.2</v>
      </c>
      <c r="I90" s="10">
        <v>46213.8735763889</v>
      </c>
      <c r="N90" s="7">
        <v>9</v>
      </c>
      <c r="O90" s="6"/>
      <c r="P90" s="6">
        <v>9.027</v>
      </c>
      <c r="S90">
        <f t="shared" si="2"/>
        <v>0.0269999999999992</v>
      </c>
      <c r="U90">
        <v>0.04</v>
      </c>
      <c r="V90">
        <f t="shared" si="3"/>
        <v>-0.0130000000000008</v>
      </c>
    </row>
    <row r="91" ht="14.25" spans="1:22">
      <c r="A91" s="9"/>
      <c r="B91" s="6">
        <v>90</v>
      </c>
      <c r="C91" s="6" t="s">
        <v>3</v>
      </c>
      <c r="D91" s="6" t="s">
        <v>4</v>
      </c>
      <c r="E91" s="6">
        <v>1550</v>
      </c>
      <c r="F91" s="6">
        <v>91</v>
      </c>
      <c r="G91" s="6">
        <v>9.107</v>
      </c>
      <c r="H91" s="6">
        <v>60.199</v>
      </c>
      <c r="I91" s="10">
        <v>46213.873587963</v>
      </c>
      <c r="N91" s="7">
        <v>9.1</v>
      </c>
      <c r="O91" s="6"/>
      <c r="P91" s="6">
        <v>9.135</v>
      </c>
      <c r="S91">
        <f t="shared" si="2"/>
        <v>0.0350000000000001</v>
      </c>
      <c r="U91">
        <v>0.04</v>
      </c>
      <c r="V91">
        <f t="shared" si="3"/>
        <v>-0.0049999999999999</v>
      </c>
    </row>
    <row r="92" ht="14.25" spans="1:22">
      <c r="A92" s="9"/>
      <c r="B92" s="6">
        <v>91</v>
      </c>
      <c r="C92" s="6" t="s">
        <v>3</v>
      </c>
      <c r="D92" s="6" t="s">
        <v>4</v>
      </c>
      <c r="E92" s="6">
        <v>1550</v>
      </c>
      <c r="F92" s="6">
        <v>92</v>
      </c>
      <c r="G92" s="6">
        <v>9.218</v>
      </c>
      <c r="H92" s="6">
        <v>60.202</v>
      </c>
      <c r="I92" s="10">
        <v>46213.873599537</v>
      </c>
      <c r="N92" s="7">
        <v>9.2</v>
      </c>
      <c r="O92" s="6"/>
      <c r="P92" s="6">
        <v>9.246</v>
      </c>
      <c r="S92">
        <f t="shared" si="2"/>
        <v>0.0460000000000012</v>
      </c>
      <c r="U92">
        <v>0.04</v>
      </c>
      <c r="V92">
        <f t="shared" si="3"/>
        <v>0.0060000000000012</v>
      </c>
    </row>
    <row r="93" ht="14.25" spans="1:22">
      <c r="A93" s="9"/>
      <c r="B93" s="6">
        <v>92</v>
      </c>
      <c r="C93" s="6" t="s">
        <v>3</v>
      </c>
      <c r="D93" s="6" t="s">
        <v>4</v>
      </c>
      <c r="E93" s="6">
        <v>1550</v>
      </c>
      <c r="F93" s="6">
        <v>93</v>
      </c>
      <c r="G93" s="6">
        <v>9.304</v>
      </c>
      <c r="H93" s="6">
        <v>60.208</v>
      </c>
      <c r="I93" s="10">
        <v>46213.8736111111</v>
      </c>
      <c r="N93" s="7">
        <v>9.3</v>
      </c>
      <c r="O93" s="6"/>
      <c r="P93" s="6">
        <v>9.335</v>
      </c>
      <c r="S93">
        <f t="shared" si="2"/>
        <v>0.0350000000000001</v>
      </c>
      <c r="U93">
        <v>0.04</v>
      </c>
      <c r="V93">
        <f t="shared" si="3"/>
        <v>-0.0049999999999999</v>
      </c>
    </row>
    <row r="94" ht="14.25" spans="1:22">
      <c r="A94" s="9"/>
      <c r="B94" s="6">
        <v>93</v>
      </c>
      <c r="C94" s="6" t="s">
        <v>3</v>
      </c>
      <c r="D94" s="6" t="s">
        <v>4</v>
      </c>
      <c r="E94" s="6">
        <v>1550</v>
      </c>
      <c r="F94" s="6">
        <v>94</v>
      </c>
      <c r="G94" s="6">
        <v>9.392</v>
      </c>
      <c r="H94" s="6">
        <v>60.205</v>
      </c>
      <c r="I94" s="10">
        <v>46213.8736226852</v>
      </c>
      <c r="N94" s="7">
        <v>9.4</v>
      </c>
      <c r="O94" s="6"/>
      <c r="P94" s="6">
        <v>9.424</v>
      </c>
      <c r="S94">
        <f t="shared" si="2"/>
        <v>0.0239999999999991</v>
      </c>
      <c r="U94">
        <v>0.04</v>
      </c>
      <c r="V94">
        <f t="shared" si="3"/>
        <v>-0.0160000000000009</v>
      </c>
    </row>
    <row r="95" ht="14.25" spans="1:22">
      <c r="A95" s="9"/>
      <c r="B95" s="6">
        <v>94</v>
      </c>
      <c r="C95" s="6" t="s">
        <v>3</v>
      </c>
      <c r="D95" s="6" t="s">
        <v>4</v>
      </c>
      <c r="E95" s="6">
        <v>1550</v>
      </c>
      <c r="F95" s="6">
        <v>95</v>
      </c>
      <c r="G95" s="6">
        <v>9.5</v>
      </c>
      <c r="H95" s="6">
        <v>60.211</v>
      </c>
      <c r="I95" s="10">
        <v>46213.8736342593</v>
      </c>
      <c r="N95" s="7">
        <v>9.5</v>
      </c>
      <c r="O95" s="6"/>
      <c r="P95" s="6">
        <v>9.528</v>
      </c>
      <c r="S95">
        <f t="shared" si="2"/>
        <v>0.0280000000000005</v>
      </c>
      <c r="U95">
        <v>0.04</v>
      </c>
      <c r="V95">
        <f t="shared" si="3"/>
        <v>-0.0119999999999995</v>
      </c>
    </row>
    <row r="96" ht="14.25" spans="1:22">
      <c r="A96" s="9"/>
      <c r="B96" s="6">
        <v>95</v>
      </c>
      <c r="C96" s="6" t="s">
        <v>3</v>
      </c>
      <c r="D96" s="6" t="s">
        <v>4</v>
      </c>
      <c r="E96" s="6">
        <v>1550</v>
      </c>
      <c r="F96" s="6">
        <v>96</v>
      </c>
      <c r="G96" s="6">
        <v>9.592</v>
      </c>
      <c r="H96" s="6">
        <v>60.21</v>
      </c>
      <c r="I96" s="10">
        <v>46213.8736458333</v>
      </c>
      <c r="N96" s="7">
        <v>9.6</v>
      </c>
      <c r="O96" s="6"/>
      <c r="P96" s="6">
        <v>9.624</v>
      </c>
      <c r="S96">
        <f t="shared" si="2"/>
        <v>0.0239999999999991</v>
      </c>
      <c r="U96">
        <v>0.04</v>
      </c>
      <c r="V96">
        <f t="shared" si="3"/>
        <v>-0.0160000000000009</v>
      </c>
    </row>
    <row r="97" ht="14.25" spans="1:22">
      <c r="A97" s="9"/>
      <c r="B97" s="6">
        <v>96</v>
      </c>
      <c r="C97" s="6" t="s">
        <v>3</v>
      </c>
      <c r="D97" s="6" t="s">
        <v>4</v>
      </c>
      <c r="E97" s="6">
        <v>1550</v>
      </c>
      <c r="F97" s="6">
        <v>97</v>
      </c>
      <c r="G97" s="6">
        <v>9.694</v>
      </c>
      <c r="H97" s="6">
        <v>60.213</v>
      </c>
      <c r="I97" s="10">
        <v>46213.8736574074</v>
      </c>
      <c r="N97" s="7">
        <v>9.7</v>
      </c>
      <c r="O97" s="6"/>
      <c r="P97" s="6">
        <v>9.722</v>
      </c>
      <c r="S97">
        <f t="shared" si="2"/>
        <v>0.0219999999999985</v>
      </c>
      <c r="U97">
        <v>0.04</v>
      </c>
      <c r="V97">
        <f t="shared" si="3"/>
        <v>-0.0180000000000015</v>
      </c>
    </row>
    <row r="98" ht="14.25" spans="1:22">
      <c r="A98" s="9"/>
      <c r="B98" s="6">
        <v>97</v>
      </c>
      <c r="C98" s="6" t="s">
        <v>3</v>
      </c>
      <c r="D98" s="6" t="s">
        <v>4</v>
      </c>
      <c r="E98" s="6">
        <v>1550</v>
      </c>
      <c r="F98" s="6">
        <v>98</v>
      </c>
      <c r="G98" s="6">
        <v>9.802</v>
      </c>
      <c r="H98" s="6">
        <v>60.213</v>
      </c>
      <c r="I98" s="10">
        <v>46213.8736689815</v>
      </c>
      <c r="N98" s="7">
        <v>9.8</v>
      </c>
      <c r="O98" s="6"/>
      <c r="P98" s="6">
        <v>9.834</v>
      </c>
      <c r="S98">
        <f t="shared" si="2"/>
        <v>0.0339999999999989</v>
      </c>
      <c r="U98">
        <v>0.04</v>
      </c>
      <c r="V98">
        <f t="shared" si="3"/>
        <v>-0.0060000000000011</v>
      </c>
    </row>
    <row r="99" ht="14.25" spans="1:22">
      <c r="A99" s="9"/>
      <c r="B99" s="6">
        <v>98</v>
      </c>
      <c r="C99" s="6" t="s">
        <v>3</v>
      </c>
      <c r="D99" s="6" t="s">
        <v>4</v>
      </c>
      <c r="E99" s="6">
        <v>1550</v>
      </c>
      <c r="F99" s="6">
        <v>99</v>
      </c>
      <c r="G99" s="6">
        <v>9.92</v>
      </c>
      <c r="H99" s="6">
        <v>60.21</v>
      </c>
      <c r="I99" s="10">
        <v>46213.8736921296</v>
      </c>
      <c r="N99" s="7">
        <v>9.9</v>
      </c>
      <c r="O99" s="6"/>
      <c r="P99" s="6">
        <v>9.948</v>
      </c>
      <c r="S99">
        <f t="shared" si="2"/>
        <v>0.0479999999999983</v>
      </c>
      <c r="U99">
        <v>0.04</v>
      </c>
      <c r="V99">
        <f t="shared" si="3"/>
        <v>0.0079999999999983</v>
      </c>
    </row>
    <row r="100" ht="14.25" spans="1:22">
      <c r="A100" s="9"/>
      <c r="B100" s="6">
        <v>99</v>
      </c>
      <c r="C100" s="6" t="s">
        <v>3</v>
      </c>
      <c r="D100" s="6" t="s">
        <v>4</v>
      </c>
      <c r="E100" s="6">
        <v>1550</v>
      </c>
      <c r="F100" s="6">
        <v>100</v>
      </c>
      <c r="G100" s="6">
        <v>10.014</v>
      </c>
      <c r="H100" s="6">
        <v>60.212</v>
      </c>
      <c r="I100" s="10">
        <v>46213.8737037037</v>
      </c>
      <c r="N100" s="7">
        <v>10</v>
      </c>
      <c r="O100" s="6"/>
      <c r="P100" s="6">
        <v>10.042</v>
      </c>
      <c r="S100">
        <f t="shared" si="2"/>
        <v>0.041999999999998</v>
      </c>
      <c r="U100">
        <v>0.04</v>
      </c>
      <c r="V100">
        <f t="shared" si="3"/>
        <v>0.001999999999998</v>
      </c>
    </row>
    <row r="101" ht="14.25" spans="1:22">
      <c r="A101" s="9"/>
      <c r="B101" s="6">
        <v>100</v>
      </c>
      <c r="C101" s="6" t="s">
        <v>3</v>
      </c>
      <c r="D101" s="6" t="s">
        <v>4</v>
      </c>
      <c r="E101" s="6">
        <v>1550</v>
      </c>
      <c r="F101" s="6">
        <v>101</v>
      </c>
      <c r="G101" s="6">
        <v>10.118</v>
      </c>
      <c r="H101" s="6">
        <v>60.21</v>
      </c>
      <c r="I101" s="10">
        <v>46213.8737152778</v>
      </c>
      <c r="N101" s="7">
        <v>10.1</v>
      </c>
      <c r="O101" s="6"/>
      <c r="P101" s="6">
        <v>10.146</v>
      </c>
      <c r="S101">
        <f t="shared" si="2"/>
        <v>0.0459999999999994</v>
      </c>
      <c r="U101">
        <v>0.04</v>
      </c>
      <c r="V101">
        <f t="shared" si="3"/>
        <v>0.0059999999999994</v>
      </c>
    </row>
    <row r="102" ht="14.25" spans="1:22">
      <c r="A102" s="9"/>
      <c r="B102" s="6">
        <v>101</v>
      </c>
      <c r="C102" s="6" t="s">
        <v>3</v>
      </c>
      <c r="D102" s="6" t="s">
        <v>4</v>
      </c>
      <c r="E102" s="6">
        <v>1550</v>
      </c>
      <c r="F102" s="6">
        <v>102</v>
      </c>
      <c r="G102" s="6">
        <v>10.212</v>
      </c>
      <c r="H102" s="6">
        <v>60.207</v>
      </c>
      <c r="I102" s="10">
        <v>46213.8737268519</v>
      </c>
      <c r="N102" s="7">
        <v>10.2</v>
      </c>
      <c r="O102" s="6"/>
      <c r="P102" s="6">
        <v>10.24</v>
      </c>
      <c r="S102">
        <f t="shared" si="2"/>
        <v>0.0399999999999974</v>
      </c>
      <c r="U102">
        <v>0.04</v>
      </c>
      <c r="V102">
        <f t="shared" si="3"/>
        <v>-2.60208521396521e-15</v>
      </c>
    </row>
    <row r="103" ht="14.25" spans="1:22">
      <c r="A103" s="9"/>
      <c r="B103" s="6">
        <v>102</v>
      </c>
      <c r="C103" s="6" t="s">
        <v>3</v>
      </c>
      <c r="D103" s="6" t="s">
        <v>4</v>
      </c>
      <c r="E103" s="6">
        <v>1550</v>
      </c>
      <c r="F103" s="6">
        <v>103</v>
      </c>
      <c r="G103" s="6">
        <v>10.3</v>
      </c>
      <c r="H103" s="6">
        <v>60.212</v>
      </c>
      <c r="I103" s="10">
        <v>46213.8737384259</v>
      </c>
      <c r="N103" s="7">
        <v>10.3</v>
      </c>
      <c r="O103" s="6"/>
      <c r="P103" s="6">
        <v>10.328</v>
      </c>
      <c r="S103">
        <f t="shared" si="2"/>
        <v>0.0279999999999969</v>
      </c>
      <c r="U103">
        <v>0.04</v>
      </c>
      <c r="V103">
        <f t="shared" si="3"/>
        <v>-0.0120000000000031</v>
      </c>
    </row>
    <row r="104" ht="14.25" spans="1:22">
      <c r="A104" s="9"/>
      <c r="B104" s="6">
        <v>103</v>
      </c>
      <c r="C104" s="6" t="s">
        <v>3</v>
      </c>
      <c r="D104" s="6" t="s">
        <v>4</v>
      </c>
      <c r="E104" s="6">
        <v>1550</v>
      </c>
      <c r="F104" s="6">
        <v>104</v>
      </c>
      <c r="G104" s="6">
        <v>10.394</v>
      </c>
      <c r="H104" s="6">
        <v>60.21</v>
      </c>
      <c r="I104" s="10">
        <v>46213.87375</v>
      </c>
      <c r="N104" s="7">
        <v>10.4</v>
      </c>
      <c r="O104" s="6"/>
      <c r="P104" s="6">
        <v>10.422</v>
      </c>
      <c r="S104">
        <f t="shared" si="2"/>
        <v>0.0219999999999985</v>
      </c>
      <c r="U104">
        <v>0.04</v>
      </c>
      <c r="V104">
        <f t="shared" si="3"/>
        <v>-0.0180000000000015</v>
      </c>
    </row>
    <row r="105" ht="14.25" spans="1:22">
      <c r="A105" s="9"/>
      <c r="B105" s="6">
        <v>104</v>
      </c>
      <c r="C105" s="6" t="s">
        <v>3</v>
      </c>
      <c r="D105" s="6" t="s">
        <v>4</v>
      </c>
      <c r="E105" s="6">
        <v>1550</v>
      </c>
      <c r="F105" s="6">
        <v>105</v>
      </c>
      <c r="G105" s="6">
        <v>10.488</v>
      </c>
      <c r="H105" s="6">
        <v>60.207</v>
      </c>
      <c r="I105" s="10">
        <v>46213.8737615741</v>
      </c>
      <c r="N105" s="7">
        <v>10.5</v>
      </c>
      <c r="O105" s="6"/>
      <c r="P105" s="6">
        <v>10.516</v>
      </c>
      <c r="S105">
        <f t="shared" si="2"/>
        <v>0.0159999999999965</v>
      </c>
      <c r="U105">
        <v>0.04</v>
      </c>
      <c r="V105">
        <f t="shared" si="3"/>
        <v>-0.0240000000000035</v>
      </c>
    </row>
    <row r="106" ht="14.25" spans="1:22">
      <c r="A106" s="9"/>
      <c r="B106" s="6">
        <v>105</v>
      </c>
      <c r="C106" s="6" t="s">
        <v>3</v>
      </c>
      <c r="D106" s="6" t="s">
        <v>4</v>
      </c>
      <c r="E106" s="6">
        <v>1550</v>
      </c>
      <c r="F106" s="6">
        <v>106</v>
      </c>
      <c r="G106" s="6">
        <v>10.596</v>
      </c>
      <c r="H106" s="6">
        <v>60.207</v>
      </c>
      <c r="I106" s="10">
        <v>46213.8737731481</v>
      </c>
      <c r="N106" s="7">
        <v>10.6</v>
      </c>
      <c r="O106" s="6"/>
      <c r="P106" s="6">
        <v>10.626</v>
      </c>
      <c r="S106">
        <f t="shared" si="2"/>
        <v>0.0259999999999962</v>
      </c>
      <c r="U106">
        <v>0.04</v>
      </c>
      <c r="V106">
        <f t="shared" si="3"/>
        <v>-0.0140000000000038</v>
      </c>
    </row>
    <row r="107" ht="14.25" spans="1:22">
      <c r="A107" s="9"/>
      <c r="B107" s="6">
        <v>106</v>
      </c>
      <c r="C107" s="6" t="s">
        <v>3</v>
      </c>
      <c r="D107" s="6" t="s">
        <v>4</v>
      </c>
      <c r="E107" s="6">
        <v>1550</v>
      </c>
      <c r="F107" s="6">
        <v>107</v>
      </c>
      <c r="G107" s="6">
        <v>10.701</v>
      </c>
      <c r="H107" s="6">
        <v>60.208</v>
      </c>
      <c r="I107" s="10">
        <v>46213.8737847222</v>
      </c>
      <c r="N107" s="7">
        <v>10.7</v>
      </c>
      <c r="O107" s="6"/>
      <c r="P107" s="6">
        <v>10.737</v>
      </c>
      <c r="S107">
        <f t="shared" si="2"/>
        <v>0.0369999999999973</v>
      </c>
      <c r="U107">
        <v>0.04</v>
      </c>
      <c r="V107">
        <f t="shared" si="3"/>
        <v>-0.0030000000000027</v>
      </c>
    </row>
    <row r="108" ht="14.25" spans="1:22">
      <c r="A108" s="9"/>
      <c r="B108" s="6">
        <v>107</v>
      </c>
      <c r="C108" s="6" t="s">
        <v>3</v>
      </c>
      <c r="D108" s="6" t="s">
        <v>4</v>
      </c>
      <c r="E108" s="6">
        <v>1550</v>
      </c>
      <c r="F108" s="6">
        <v>108</v>
      </c>
      <c r="G108" s="6">
        <v>10.811</v>
      </c>
      <c r="H108" s="6">
        <v>60.205</v>
      </c>
      <c r="I108" s="10">
        <v>46213.8737962963</v>
      </c>
      <c r="N108" s="7">
        <v>10.8</v>
      </c>
      <c r="O108" s="6"/>
      <c r="P108" s="6">
        <v>10.842</v>
      </c>
      <c r="S108">
        <f t="shared" si="2"/>
        <v>0.0419999999999963</v>
      </c>
      <c r="U108">
        <v>0.04</v>
      </c>
      <c r="V108">
        <f t="shared" si="3"/>
        <v>0.0019999999999963</v>
      </c>
    </row>
    <row r="109" ht="14.25" spans="1:22">
      <c r="A109" s="9"/>
      <c r="B109" s="6">
        <v>108</v>
      </c>
      <c r="C109" s="6" t="s">
        <v>3</v>
      </c>
      <c r="D109" s="6" t="s">
        <v>4</v>
      </c>
      <c r="E109" s="6">
        <v>1550</v>
      </c>
      <c r="F109" s="6">
        <v>109</v>
      </c>
      <c r="G109" s="6">
        <v>10.914</v>
      </c>
      <c r="H109" s="6">
        <v>60.21</v>
      </c>
      <c r="I109" s="10">
        <v>46213.8738078704</v>
      </c>
      <c r="N109" s="7">
        <v>10.9</v>
      </c>
      <c r="O109" s="6"/>
      <c r="P109" s="6">
        <v>10.947</v>
      </c>
      <c r="S109">
        <f t="shared" si="2"/>
        <v>0.0469999999999953</v>
      </c>
      <c r="U109">
        <v>0.04</v>
      </c>
      <c r="V109">
        <f t="shared" si="3"/>
        <v>0.0069999999999953</v>
      </c>
    </row>
    <row r="110" ht="14.25" spans="1:22">
      <c r="A110" s="9"/>
      <c r="B110" s="6">
        <v>109</v>
      </c>
      <c r="C110" s="6" t="s">
        <v>3</v>
      </c>
      <c r="D110" s="6" t="s">
        <v>4</v>
      </c>
      <c r="E110" s="6">
        <v>1550</v>
      </c>
      <c r="F110" s="6">
        <v>110</v>
      </c>
      <c r="G110" s="6">
        <v>10.998</v>
      </c>
      <c r="H110" s="6">
        <v>60.207</v>
      </c>
      <c r="I110" s="10">
        <v>46213.8738194444</v>
      </c>
      <c r="N110" s="7">
        <v>11</v>
      </c>
      <c r="O110" s="6"/>
      <c r="P110" s="6">
        <v>11.032</v>
      </c>
      <c r="S110">
        <f t="shared" si="2"/>
        <v>0.0319999999999965</v>
      </c>
      <c r="U110">
        <v>0.04</v>
      </c>
      <c r="V110">
        <f t="shared" si="3"/>
        <v>-0.0080000000000035</v>
      </c>
    </row>
    <row r="111" ht="14.25" spans="1:22">
      <c r="A111" s="9"/>
      <c r="B111" s="6">
        <v>110</v>
      </c>
      <c r="C111" s="6" t="s">
        <v>3</v>
      </c>
      <c r="D111" s="6" t="s">
        <v>4</v>
      </c>
      <c r="E111" s="6">
        <v>1550</v>
      </c>
      <c r="F111" s="6">
        <v>111</v>
      </c>
      <c r="G111" s="6">
        <v>11.107</v>
      </c>
      <c r="H111" s="6">
        <v>60.216</v>
      </c>
      <c r="I111" s="10">
        <v>46213.8738310185</v>
      </c>
      <c r="N111" s="7">
        <v>11.1</v>
      </c>
      <c r="O111" s="6"/>
      <c r="P111" s="6">
        <v>11.141</v>
      </c>
      <c r="S111">
        <f t="shared" si="2"/>
        <v>0.040999999999995</v>
      </c>
      <c r="U111">
        <v>0.04</v>
      </c>
      <c r="V111">
        <f t="shared" si="3"/>
        <v>0.000999999999994998</v>
      </c>
    </row>
    <row r="112" ht="14.25" spans="1:22">
      <c r="A112" s="9"/>
      <c r="B112" s="6">
        <v>111</v>
      </c>
      <c r="C112" s="6" t="s">
        <v>3</v>
      </c>
      <c r="D112" s="6" t="s">
        <v>4</v>
      </c>
      <c r="E112" s="6">
        <v>1550</v>
      </c>
      <c r="F112" s="6">
        <v>112</v>
      </c>
      <c r="G112" s="6">
        <v>11.221</v>
      </c>
      <c r="H112" s="6">
        <v>60.213</v>
      </c>
      <c r="I112" s="10">
        <v>46213.8738425926</v>
      </c>
      <c r="N112" s="7">
        <v>11.2</v>
      </c>
      <c r="O112" s="6"/>
      <c r="P112" s="6">
        <v>11.236</v>
      </c>
      <c r="S112">
        <f t="shared" si="2"/>
        <v>0.035999999999996</v>
      </c>
      <c r="U112">
        <v>0.04</v>
      </c>
      <c r="V112">
        <f t="shared" si="3"/>
        <v>-0.004000000000004</v>
      </c>
    </row>
    <row r="113" ht="14.25" spans="1:22">
      <c r="A113" s="9"/>
      <c r="B113" s="6">
        <v>112</v>
      </c>
      <c r="C113" s="6" t="s">
        <v>3</v>
      </c>
      <c r="D113" s="6" t="s">
        <v>4</v>
      </c>
      <c r="E113" s="6">
        <v>1550</v>
      </c>
      <c r="F113" s="6">
        <v>113</v>
      </c>
      <c r="G113" s="6">
        <v>11.294</v>
      </c>
      <c r="H113" s="6">
        <v>60.219</v>
      </c>
      <c r="I113" s="10">
        <v>46213.8738541667</v>
      </c>
      <c r="N113" s="7">
        <v>11.3</v>
      </c>
      <c r="O113" s="6"/>
      <c r="P113" s="6">
        <v>11.325</v>
      </c>
      <c r="S113">
        <f t="shared" si="2"/>
        <v>0.024999999999995</v>
      </c>
      <c r="U113">
        <v>0.04</v>
      </c>
      <c r="V113">
        <f t="shared" si="3"/>
        <v>-0.015000000000005</v>
      </c>
    </row>
    <row r="114" ht="14.25" spans="1:22">
      <c r="A114" s="9"/>
      <c r="B114" s="6">
        <v>113</v>
      </c>
      <c r="C114" s="6" t="s">
        <v>3</v>
      </c>
      <c r="D114" s="6" t="s">
        <v>4</v>
      </c>
      <c r="E114" s="6">
        <v>1550</v>
      </c>
      <c r="F114" s="6">
        <v>114</v>
      </c>
      <c r="G114" s="6">
        <v>11.387</v>
      </c>
      <c r="H114" s="6">
        <v>60.218</v>
      </c>
      <c r="I114" s="10">
        <v>46213.8738657407</v>
      </c>
      <c r="N114" s="7">
        <v>11.4</v>
      </c>
      <c r="O114" s="6"/>
      <c r="P114" s="6">
        <v>11.417</v>
      </c>
      <c r="S114">
        <f t="shared" si="2"/>
        <v>0.0169999999999941</v>
      </c>
      <c r="U114">
        <v>0.04</v>
      </c>
      <c r="V114">
        <f t="shared" si="3"/>
        <v>-0.0230000000000059</v>
      </c>
    </row>
    <row r="115" ht="14.25" spans="1:22">
      <c r="A115" s="9"/>
      <c r="B115" s="6">
        <v>114</v>
      </c>
      <c r="C115" s="6" t="s">
        <v>3</v>
      </c>
      <c r="D115" s="6" t="s">
        <v>4</v>
      </c>
      <c r="E115" s="6">
        <v>1550</v>
      </c>
      <c r="F115" s="6">
        <v>115</v>
      </c>
      <c r="G115" s="6">
        <v>11.497</v>
      </c>
      <c r="H115" s="6">
        <v>60.22</v>
      </c>
      <c r="I115" s="10">
        <v>46213.8738773148</v>
      </c>
      <c r="N115" s="7">
        <v>11.5</v>
      </c>
      <c r="O115" s="6"/>
      <c r="P115" s="6">
        <v>11.526</v>
      </c>
      <c r="S115">
        <f t="shared" si="2"/>
        <v>0.0259999999999945</v>
      </c>
      <c r="U115">
        <v>0.04</v>
      </c>
      <c r="V115">
        <f t="shared" si="3"/>
        <v>-0.0140000000000055</v>
      </c>
    </row>
    <row r="116" ht="14.25" spans="1:22">
      <c r="A116" s="9"/>
      <c r="B116" s="6">
        <v>115</v>
      </c>
      <c r="C116" s="6" t="s">
        <v>3</v>
      </c>
      <c r="D116" s="6" t="s">
        <v>4</v>
      </c>
      <c r="E116" s="6">
        <v>1550</v>
      </c>
      <c r="F116" s="6">
        <v>116</v>
      </c>
      <c r="G116" s="6">
        <v>11.613</v>
      </c>
      <c r="H116" s="6">
        <v>60.219</v>
      </c>
      <c r="I116" s="10">
        <v>46213.8738888889</v>
      </c>
      <c r="N116" s="7">
        <v>11.6</v>
      </c>
      <c r="O116" s="6"/>
      <c r="P116" s="6">
        <v>11.645</v>
      </c>
      <c r="S116">
        <f t="shared" si="2"/>
        <v>0.0449999999999946</v>
      </c>
      <c r="U116">
        <v>0.04</v>
      </c>
      <c r="V116">
        <f t="shared" si="3"/>
        <v>0.0049999999999946</v>
      </c>
    </row>
    <row r="117" ht="14.25" spans="1:22">
      <c r="A117" s="9"/>
      <c r="B117" s="6">
        <v>116</v>
      </c>
      <c r="C117" s="6" t="s">
        <v>3</v>
      </c>
      <c r="D117" s="6" t="s">
        <v>4</v>
      </c>
      <c r="E117" s="6">
        <v>1550</v>
      </c>
      <c r="F117" s="6">
        <v>117</v>
      </c>
      <c r="G117" s="6">
        <v>11.712</v>
      </c>
      <c r="H117" s="6">
        <v>60.219</v>
      </c>
      <c r="I117" s="10">
        <v>46213.873912037</v>
      </c>
      <c r="N117" s="7">
        <v>11.7</v>
      </c>
      <c r="O117" s="6"/>
      <c r="P117" s="6">
        <v>11.744</v>
      </c>
      <c r="S117">
        <f t="shared" si="2"/>
        <v>0.0439999999999934</v>
      </c>
      <c r="U117">
        <v>0.04</v>
      </c>
      <c r="V117">
        <f t="shared" si="3"/>
        <v>0.0039999999999934</v>
      </c>
    </row>
    <row r="118" ht="14.25" spans="1:22">
      <c r="A118" s="9"/>
      <c r="B118" s="6">
        <v>117</v>
      </c>
      <c r="C118" s="6" t="s">
        <v>3</v>
      </c>
      <c r="D118" s="6" t="s">
        <v>4</v>
      </c>
      <c r="E118" s="6">
        <v>1550</v>
      </c>
      <c r="F118" s="6">
        <v>118</v>
      </c>
      <c r="G118" s="6">
        <v>11.808</v>
      </c>
      <c r="H118" s="6">
        <v>60.223</v>
      </c>
      <c r="I118" s="10">
        <v>46213.8739236111</v>
      </c>
      <c r="N118" s="7">
        <v>11.8</v>
      </c>
      <c r="O118" s="6"/>
      <c r="P118" s="6">
        <v>11.837</v>
      </c>
      <c r="S118">
        <f t="shared" si="2"/>
        <v>0.0369999999999937</v>
      </c>
      <c r="U118">
        <v>0.04</v>
      </c>
      <c r="V118">
        <f t="shared" si="3"/>
        <v>-0.0030000000000063</v>
      </c>
    </row>
    <row r="119" ht="14.25" spans="1:22">
      <c r="A119" s="9"/>
      <c r="B119" s="6">
        <v>118</v>
      </c>
      <c r="C119" s="6" t="s">
        <v>3</v>
      </c>
      <c r="D119" s="6" t="s">
        <v>4</v>
      </c>
      <c r="E119" s="6">
        <v>1550</v>
      </c>
      <c r="F119" s="6">
        <v>119</v>
      </c>
      <c r="G119" s="6">
        <v>11.904</v>
      </c>
      <c r="H119" s="6">
        <v>60.227</v>
      </c>
      <c r="I119" s="10">
        <v>46213.8739351852</v>
      </c>
      <c r="N119" s="7">
        <v>11.9</v>
      </c>
      <c r="O119" s="6"/>
      <c r="P119" s="6">
        <v>11.938</v>
      </c>
      <c r="S119">
        <f t="shared" si="2"/>
        <v>0.0379999999999949</v>
      </c>
      <c r="U119">
        <v>0.04</v>
      </c>
      <c r="V119">
        <f t="shared" si="3"/>
        <v>-0.0020000000000051</v>
      </c>
    </row>
    <row r="120" ht="14.25" spans="1:22">
      <c r="A120" s="9"/>
      <c r="B120" s="6">
        <v>119</v>
      </c>
      <c r="C120" s="6" t="s">
        <v>3</v>
      </c>
      <c r="D120" s="6" t="s">
        <v>4</v>
      </c>
      <c r="E120" s="6">
        <v>1550</v>
      </c>
      <c r="F120" s="6">
        <v>120</v>
      </c>
      <c r="G120" s="6">
        <v>12.016</v>
      </c>
      <c r="H120" s="6">
        <v>60.224</v>
      </c>
      <c r="I120" s="10">
        <v>46213.8739467593</v>
      </c>
      <c r="N120" s="7">
        <v>12</v>
      </c>
      <c r="O120" s="6"/>
      <c r="P120" s="6">
        <v>12.049</v>
      </c>
      <c r="S120">
        <f t="shared" si="2"/>
        <v>0.0489999999999924</v>
      </c>
      <c r="U120">
        <v>0.04</v>
      </c>
      <c r="V120">
        <f t="shared" si="3"/>
        <v>0.0089999999999924</v>
      </c>
    </row>
    <row r="121" ht="14.25" spans="1:22">
      <c r="A121" s="9"/>
      <c r="B121" s="6">
        <v>120</v>
      </c>
      <c r="C121" s="6" t="s">
        <v>3</v>
      </c>
      <c r="D121" s="6" t="s">
        <v>4</v>
      </c>
      <c r="E121" s="6">
        <v>1550</v>
      </c>
      <c r="F121" s="6">
        <v>121</v>
      </c>
      <c r="G121" s="6">
        <v>12.118</v>
      </c>
      <c r="H121" s="6">
        <v>60.228</v>
      </c>
      <c r="I121" s="10">
        <v>46213.8739583333</v>
      </c>
      <c r="N121" s="7">
        <v>12.1</v>
      </c>
      <c r="O121" s="6"/>
      <c r="P121" s="6">
        <v>12.152</v>
      </c>
      <c r="S121">
        <f t="shared" si="2"/>
        <v>0.0519999999999925</v>
      </c>
      <c r="U121">
        <v>0.04</v>
      </c>
      <c r="V121">
        <f t="shared" si="3"/>
        <v>0.0119999999999925</v>
      </c>
    </row>
    <row r="122" ht="14.25" spans="1:22">
      <c r="A122" s="9"/>
      <c r="B122" s="6">
        <v>121</v>
      </c>
      <c r="C122" s="6" t="s">
        <v>3</v>
      </c>
      <c r="D122" s="6" t="s">
        <v>4</v>
      </c>
      <c r="E122" s="6">
        <v>1550</v>
      </c>
      <c r="F122" s="6">
        <v>122</v>
      </c>
      <c r="G122" s="6">
        <v>12.197</v>
      </c>
      <c r="H122" s="6">
        <v>60.228</v>
      </c>
      <c r="I122" s="10">
        <v>46213.8739699074</v>
      </c>
      <c r="N122" s="7">
        <v>12.2</v>
      </c>
      <c r="O122" s="6"/>
      <c r="P122" s="6">
        <v>12.23</v>
      </c>
      <c r="S122">
        <f t="shared" si="2"/>
        <v>0.029999999999994</v>
      </c>
      <c r="U122">
        <v>0.04</v>
      </c>
      <c r="V122">
        <f t="shared" si="3"/>
        <v>-0.010000000000006</v>
      </c>
    </row>
    <row r="123" ht="14.25" spans="1:22">
      <c r="A123" s="9"/>
      <c r="B123" s="6">
        <v>122</v>
      </c>
      <c r="C123" s="6" t="s">
        <v>3</v>
      </c>
      <c r="D123" s="6" t="s">
        <v>4</v>
      </c>
      <c r="E123" s="6">
        <v>1550</v>
      </c>
      <c r="F123" s="6">
        <v>123</v>
      </c>
      <c r="G123" s="6">
        <v>12.291</v>
      </c>
      <c r="H123" s="6">
        <v>60.226</v>
      </c>
      <c r="I123" s="10">
        <v>46213.8739814815</v>
      </c>
      <c r="N123" s="7">
        <v>12.3</v>
      </c>
      <c r="O123" s="6"/>
      <c r="P123" s="6">
        <v>12.322</v>
      </c>
      <c r="S123">
        <f t="shared" si="2"/>
        <v>0.0219999999999914</v>
      </c>
      <c r="U123">
        <v>0.04</v>
      </c>
      <c r="V123">
        <f t="shared" si="3"/>
        <v>-0.0180000000000086</v>
      </c>
    </row>
    <row r="124" ht="14.25" spans="1:22">
      <c r="A124" s="9"/>
      <c r="B124" s="6">
        <v>123</v>
      </c>
      <c r="C124" s="6" t="s">
        <v>3</v>
      </c>
      <c r="D124" s="6" t="s">
        <v>4</v>
      </c>
      <c r="E124" s="6">
        <v>1550</v>
      </c>
      <c r="F124" s="6">
        <v>124</v>
      </c>
      <c r="G124" s="6">
        <v>12.391</v>
      </c>
      <c r="H124" s="6">
        <v>60.23</v>
      </c>
      <c r="I124" s="10">
        <v>46213.8739930556</v>
      </c>
      <c r="N124" s="7">
        <v>12.4</v>
      </c>
      <c r="O124" s="6"/>
      <c r="P124" s="6">
        <v>12.42</v>
      </c>
      <c r="S124">
        <f t="shared" si="2"/>
        <v>0.0199999999999925</v>
      </c>
      <c r="U124">
        <v>0.04</v>
      </c>
      <c r="V124">
        <f t="shared" si="3"/>
        <v>-0.0200000000000075</v>
      </c>
    </row>
    <row r="125" ht="14.25" spans="1:22">
      <c r="A125" s="9"/>
      <c r="B125" s="6">
        <v>124</v>
      </c>
      <c r="C125" s="6" t="s">
        <v>3</v>
      </c>
      <c r="D125" s="6" t="s">
        <v>4</v>
      </c>
      <c r="E125" s="6">
        <v>1550</v>
      </c>
      <c r="F125" s="6">
        <v>125</v>
      </c>
      <c r="G125" s="6">
        <v>12.493</v>
      </c>
      <c r="H125" s="6">
        <v>60.229</v>
      </c>
      <c r="I125" s="10">
        <v>46213.8740162037</v>
      </c>
      <c r="N125" s="7">
        <v>12.5</v>
      </c>
      <c r="O125" s="6"/>
      <c r="P125" s="6">
        <v>12.524</v>
      </c>
      <c r="S125">
        <f t="shared" si="2"/>
        <v>0.023999999999992</v>
      </c>
      <c r="U125">
        <v>0.04</v>
      </c>
      <c r="V125">
        <f t="shared" si="3"/>
        <v>-0.016000000000008</v>
      </c>
    </row>
    <row r="126" ht="14.25" spans="1:22">
      <c r="A126" s="9"/>
      <c r="B126" s="6">
        <v>125</v>
      </c>
      <c r="C126" s="6" t="s">
        <v>3</v>
      </c>
      <c r="D126" s="6" t="s">
        <v>4</v>
      </c>
      <c r="E126" s="6">
        <v>1550</v>
      </c>
      <c r="F126" s="6">
        <v>126</v>
      </c>
      <c r="G126" s="6">
        <v>12.589</v>
      </c>
      <c r="H126" s="6">
        <v>60.23</v>
      </c>
      <c r="I126" s="10">
        <v>46213.8740277778</v>
      </c>
      <c r="N126" s="7">
        <v>12.6</v>
      </c>
      <c r="O126" s="6"/>
      <c r="P126" s="6">
        <v>12.621</v>
      </c>
      <c r="S126">
        <f t="shared" si="2"/>
        <v>0.0209999999999919</v>
      </c>
      <c r="U126">
        <v>0.04</v>
      </c>
      <c r="V126">
        <f t="shared" si="3"/>
        <v>-0.0190000000000081</v>
      </c>
    </row>
    <row r="127" ht="14.25" spans="1:22">
      <c r="A127" s="9"/>
      <c r="B127" s="6">
        <v>126</v>
      </c>
      <c r="C127" s="6" t="s">
        <v>3</v>
      </c>
      <c r="D127" s="6" t="s">
        <v>4</v>
      </c>
      <c r="E127" s="6">
        <v>1550</v>
      </c>
      <c r="F127" s="6">
        <v>127</v>
      </c>
      <c r="G127" s="6">
        <v>12.705</v>
      </c>
      <c r="H127" s="6">
        <v>60.234</v>
      </c>
      <c r="I127" s="10">
        <v>46213.8740393519</v>
      </c>
      <c r="N127" s="7">
        <v>12.7</v>
      </c>
      <c r="O127" s="6"/>
      <c r="P127" s="6">
        <v>12.733</v>
      </c>
      <c r="S127">
        <f t="shared" si="2"/>
        <v>0.0329999999999924</v>
      </c>
      <c r="U127">
        <v>0.04</v>
      </c>
      <c r="V127">
        <f t="shared" si="3"/>
        <v>-0.0070000000000076</v>
      </c>
    </row>
    <row r="128" ht="14.25" spans="1:22">
      <c r="A128" s="9"/>
      <c r="B128" s="6">
        <v>127</v>
      </c>
      <c r="C128" s="6" t="s">
        <v>3</v>
      </c>
      <c r="D128" s="6" t="s">
        <v>4</v>
      </c>
      <c r="E128" s="6">
        <v>1550</v>
      </c>
      <c r="F128" s="6">
        <v>128</v>
      </c>
      <c r="G128" s="6">
        <v>12.815</v>
      </c>
      <c r="H128" s="6">
        <v>60.232</v>
      </c>
      <c r="I128" s="10">
        <v>46213.8740509259</v>
      </c>
      <c r="N128" s="7">
        <v>12.8</v>
      </c>
      <c r="O128" s="6"/>
      <c r="P128" s="6">
        <v>12.849</v>
      </c>
      <c r="S128">
        <f t="shared" si="2"/>
        <v>0.0489999999999924</v>
      </c>
      <c r="U128">
        <v>0.04</v>
      </c>
      <c r="V128">
        <f t="shared" si="3"/>
        <v>0.0089999999999924</v>
      </c>
    </row>
    <row r="129" ht="14.25" spans="1:22">
      <c r="A129" s="9"/>
      <c r="B129" s="6">
        <v>128</v>
      </c>
      <c r="C129" s="6" t="s">
        <v>3</v>
      </c>
      <c r="D129" s="6" t="s">
        <v>4</v>
      </c>
      <c r="E129" s="6">
        <v>1550</v>
      </c>
      <c r="F129" s="6">
        <v>129</v>
      </c>
      <c r="G129" s="6">
        <v>12.907</v>
      </c>
      <c r="H129" s="6">
        <v>60.233</v>
      </c>
      <c r="I129" s="10">
        <v>46213.8740625</v>
      </c>
      <c r="N129" s="7">
        <v>12.9</v>
      </c>
      <c r="O129" s="6"/>
      <c r="P129" s="6">
        <v>12.938</v>
      </c>
      <c r="S129">
        <f t="shared" si="2"/>
        <v>0.0379999999999914</v>
      </c>
      <c r="U129">
        <v>0.04</v>
      </c>
      <c r="V129">
        <f t="shared" si="3"/>
        <v>-0.0020000000000086</v>
      </c>
    </row>
    <row r="130" ht="14.25" spans="1:22">
      <c r="A130" s="9"/>
      <c r="B130" s="6">
        <v>129</v>
      </c>
      <c r="C130" s="6" t="s">
        <v>3</v>
      </c>
      <c r="D130" s="6" t="s">
        <v>4</v>
      </c>
      <c r="E130" s="6">
        <v>1550</v>
      </c>
      <c r="F130" s="6">
        <v>130</v>
      </c>
      <c r="G130" s="6">
        <v>13.014</v>
      </c>
      <c r="H130" s="6">
        <v>60.234</v>
      </c>
      <c r="I130" s="10">
        <v>46213.8740740741</v>
      </c>
      <c r="N130" s="7">
        <v>13</v>
      </c>
      <c r="O130" s="6"/>
      <c r="P130" s="6">
        <v>13.042</v>
      </c>
      <c r="S130">
        <f t="shared" ref="S130:S193" si="4">P130-N130</f>
        <v>0.0419999999999909</v>
      </c>
      <c r="U130">
        <v>0.04</v>
      </c>
      <c r="V130">
        <f t="shared" ref="V130:V193" si="5">S130-U130</f>
        <v>0.0019999999999909</v>
      </c>
    </row>
    <row r="131" ht="14.25" spans="1:22">
      <c r="A131" s="9"/>
      <c r="B131" s="6">
        <v>130</v>
      </c>
      <c r="C131" s="6" t="s">
        <v>3</v>
      </c>
      <c r="D131" s="6" t="s">
        <v>4</v>
      </c>
      <c r="E131" s="6">
        <v>1550</v>
      </c>
      <c r="F131" s="6">
        <v>131</v>
      </c>
      <c r="G131" s="6">
        <v>13.103</v>
      </c>
      <c r="H131" s="6">
        <v>60.234</v>
      </c>
      <c r="I131" s="10">
        <v>46213.8740856481</v>
      </c>
      <c r="N131" s="7">
        <v>13.1</v>
      </c>
      <c r="O131" s="6"/>
      <c r="P131" s="6">
        <v>13.134</v>
      </c>
      <c r="S131">
        <f t="shared" si="4"/>
        <v>0.0339999999999918</v>
      </c>
      <c r="U131">
        <v>0.04</v>
      </c>
      <c r="V131">
        <f t="shared" si="5"/>
        <v>-0.0060000000000082</v>
      </c>
    </row>
    <row r="132" ht="14.25" spans="1:22">
      <c r="A132" s="9"/>
      <c r="B132" s="6">
        <v>131</v>
      </c>
      <c r="C132" s="6" t="s">
        <v>3</v>
      </c>
      <c r="D132" s="6" t="s">
        <v>4</v>
      </c>
      <c r="E132" s="6">
        <v>1550</v>
      </c>
      <c r="F132" s="6">
        <v>132</v>
      </c>
      <c r="G132" s="6">
        <v>13.187</v>
      </c>
      <c r="H132" s="6">
        <v>60.238</v>
      </c>
      <c r="I132" s="10">
        <v>46213.8740972222</v>
      </c>
      <c r="N132" s="7">
        <v>13.2</v>
      </c>
      <c r="O132" s="6"/>
      <c r="P132" s="6">
        <v>13.218</v>
      </c>
      <c r="S132">
        <f t="shared" si="4"/>
        <v>0.01799999999999</v>
      </c>
      <c r="U132">
        <v>0.04</v>
      </c>
      <c r="V132">
        <f t="shared" si="5"/>
        <v>-0.02200000000001</v>
      </c>
    </row>
    <row r="133" ht="14.25" spans="1:22">
      <c r="A133" s="9"/>
      <c r="B133" s="6">
        <v>132</v>
      </c>
      <c r="C133" s="6" t="s">
        <v>3</v>
      </c>
      <c r="D133" s="6" t="s">
        <v>4</v>
      </c>
      <c r="E133" s="6">
        <v>1550</v>
      </c>
      <c r="F133" s="6">
        <v>133</v>
      </c>
      <c r="G133" s="6">
        <v>13.289</v>
      </c>
      <c r="H133" s="6">
        <v>60.236</v>
      </c>
      <c r="I133" s="10">
        <v>46213.8741087963</v>
      </c>
      <c r="N133" s="7">
        <v>13.3</v>
      </c>
      <c r="O133" s="6"/>
      <c r="P133" s="6">
        <v>13.322</v>
      </c>
      <c r="S133">
        <f t="shared" si="4"/>
        <v>0.0219999999999896</v>
      </c>
      <c r="U133">
        <v>0.04</v>
      </c>
      <c r="V133">
        <f t="shared" si="5"/>
        <v>-0.0180000000000104</v>
      </c>
    </row>
    <row r="134" ht="14.25" spans="1:22">
      <c r="A134" s="9"/>
      <c r="B134" s="6">
        <v>133</v>
      </c>
      <c r="C134" s="6" t="s">
        <v>3</v>
      </c>
      <c r="D134" s="6" t="s">
        <v>4</v>
      </c>
      <c r="E134" s="6">
        <v>1550</v>
      </c>
      <c r="F134" s="6">
        <v>134</v>
      </c>
      <c r="G134" s="6">
        <v>13.391</v>
      </c>
      <c r="H134" s="6">
        <v>60.241</v>
      </c>
      <c r="I134" s="10">
        <v>46213.8741203704</v>
      </c>
      <c r="N134" s="7">
        <v>13.4</v>
      </c>
      <c r="O134" s="6"/>
      <c r="P134" s="6">
        <v>13.422</v>
      </c>
      <c r="S134">
        <f t="shared" si="4"/>
        <v>0.0219999999999914</v>
      </c>
      <c r="U134">
        <v>0.04</v>
      </c>
      <c r="V134">
        <f t="shared" si="5"/>
        <v>-0.0180000000000086</v>
      </c>
    </row>
    <row r="135" ht="14.25" spans="1:22">
      <c r="A135" s="9"/>
      <c r="B135" s="6">
        <v>134</v>
      </c>
      <c r="C135" s="6" t="s">
        <v>3</v>
      </c>
      <c r="D135" s="6" t="s">
        <v>4</v>
      </c>
      <c r="E135" s="6">
        <v>1550</v>
      </c>
      <c r="F135" s="6">
        <v>135</v>
      </c>
      <c r="G135" s="6">
        <v>13.495</v>
      </c>
      <c r="H135" s="6">
        <v>60.237</v>
      </c>
      <c r="I135" s="10">
        <v>46213.8741435185</v>
      </c>
      <c r="N135" s="7">
        <v>13.5</v>
      </c>
      <c r="O135" s="6"/>
      <c r="P135" s="6">
        <v>13.531</v>
      </c>
      <c r="S135">
        <f t="shared" si="4"/>
        <v>0.0309999999999899</v>
      </c>
      <c r="U135">
        <v>0.04</v>
      </c>
      <c r="V135">
        <f t="shared" si="5"/>
        <v>-0.0090000000000101</v>
      </c>
    </row>
    <row r="136" ht="14.25" spans="1:22">
      <c r="A136" s="9"/>
      <c r="B136" s="6">
        <v>135</v>
      </c>
      <c r="C136" s="6" t="s">
        <v>3</v>
      </c>
      <c r="D136" s="6" t="s">
        <v>4</v>
      </c>
      <c r="E136" s="6">
        <v>1550</v>
      </c>
      <c r="F136" s="6">
        <v>136</v>
      </c>
      <c r="G136" s="6">
        <v>13.612</v>
      </c>
      <c r="H136" s="6">
        <v>60.244</v>
      </c>
      <c r="I136" s="10">
        <v>46213.8741550926</v>
      </c>
      <c r="N136" s="7">
        <v>13.6</v>
      </c>
      <c r="O136" s="6"/>
      <c r="P136" s="6">
        <v>13.644</v>
      </c>
      <c r="S136">
        <f t="shared" si="4"/>
        <v>0.0439999999999898</v>
      </c>
      <c r="U136">
        <v>0.04</v>
      </c>
      <c r="V136">
        <f t="shared" si="5"/>
        <v>0.0039999999999898</v>
      </c>
    </row>
    <row r="137" ht="14.25" spans="1:22">
      <c r="A137" s="9"/>
      <c r="B137" s="6">
        <v>136</v>
      </c>
      <c r="C137" s="6" t="s">
        <v>3</v>
      </c>
      <c r="D137" s="6" t="s">
        <v>4</v>
      </c>
      <c r="E137" s="6">
        <v>1550</v>
      </c>
      <c r="F137" s="6">
        <v>137</v>
      </c>
      <c r="G137" s="6">
        <v>13.71</v>
      </c>
      <c r="H137" s="6">
        <v>60.241</v>
      </c>
      <c r="I137" s="10">
        <v>46213.8741666667</v>
      </c>
      <c r="N137" s="7">
        <v>13.7</v>
      </c>
      <c r="O137" s="6"/>
      <c r="P137" s="6">
        <v>13.744</v>
      </c>
      <c r="S137">
        <f t="shared" si="4"/>
        <v>0.0439999999999898</v>
      </c>
      <c r="U137">
        <v>0.04</v>
      </c>
      <c r="V137">
        <f t="shared" si="5"/>
        <v>0.0039999999999898</v>
      </c>
    </row>
    <row r="138" ht="14.25" spans="1:22">
      <c r="A138" s="9"/>
      <c r="B138" s="6">
        <v>137</v>
      </c>
      <c r="C138" s="6" t="s">
        <v>3</v>
      </c>
      <c r="D138" s="6" t="s">
        <v>4</v>
      </c>
      <c r="E138" s="6">
        <v>1550</v>
      </c>
      <c r="F138" s="6">
        <v>138</v>
      </c>
      <c r="G138" s="6">
        <v>13.811</v>
      </c>
      <c r="H138" s="6">
        <v>60.243</v>
      </c>
      <c r="I138" s="10">
        <v>46213.8741782407</v>
      </c>
      <c r="N138" s="7">
        <v>13.8</v>
      </c>
      <c r="O138" s="6"/>
      <c r="P138" s="6">
        <v>13.841</v>
      </c>
      <c r="S138">
        <f t="shared" si="4"/>
        <v>0.0409999999999879</v>
      </c>
      <c r="U138">
        <v>0.04</v>
      </c>
      <c r="V138">
        <f t="shared" si="5"/>
        <v>0.000999999999987899</v>
      </c>
    </row>
    <row r="139" ht="14.25" spans="1:22">
      <c r="A139" s="9"/>
      <c r="B139" s="6">
        <v>138</v>
      </c>
      <c r="C139" s="6" t="s">
        <v>3</v>
      </c>
      <c r="D139" s="6" t="s">
        <v>4</v>
      </c>
      <c r="E139" s="6">
        <v>1550</v>
      </c>
      <c r="F139" s="6">
        <v>139</v>
      </c>
      <c r="G139" s="6">
        <v>13.905</v>
      </c>
      <c r="H139" s="6">
        <v>60.237</v>
      </c>
      <c r="I139" s="10">
        <v>46213.8741898148</v>
      </c>
      <c r="N139" s="7">
        <v>13.9</v>
      </c>
      <c r="O139" s="6"/>
      <c r="P139" s="6">
        <v>13.935</v>
      </c>
      <c r="S139">
        <f t="shared" si="4"/>
        <v>0.0349999999999895</v>
      </c>
      <c r="U139">
        <v>0.04</v>
      </c>
      <c r="V139">
        <f t="shared" si="5"/>
        <v>-0.0050000000000105</v>
      </c>
    </row>
    <row r="140" ht="14.25" spans="1:22">
      <c r="A140" s="9"/>
      <c r="B140" s="6">
        <v>139</v>
      </c>
      <c r="C140" s="6" t="s">
        <v>3</v>
      </c>
      <c r="D140" s="6" t="s">
        <v>4</v>
      </c>
      <c r="E140" s="6">
        <v>1550</v>
      </c>
      <c r="F140" s="6">
        <v>140</v>
      </c>
      <c r="G140" s="6">
        <v>14.001</v>
      </c>
      <c r="H140" s="6">
        <v>60.241</v>
      </c>
      <c r="I140" s="10">
        <v>46213.8742013889</v>
      </c>
      <c r="N140" s="7">
        <v>14</v>
      </c>
      <c r="O140" s="6"/>
      <c r="P140" s="6">
        <v>14.032</v>
      </c>
      <c r="S140">
        <f t="shared" si="4"/>
        <v>0.0319999999999894</v>
      </c>
      <c r="U140">
        <v>0.04</v>
      </c>
      <c r="V140">
        <f t="shared" si="5"/>
        <v>-0.0080000000000106</v>
      </c>
    </row>
    <row r="141" ht="14.25" spans="1:22">
      <c r="A141" s="9"/>
      <c r="B141" s="6">
        <v>140</v>
      </c>
      <c r="C141" s="6" t="s">
        <v>3</v>
      </c>
      <c r="D141" s="6" t="s">
        <v>4</v>
      </c>
      <c r="E141" s="6">
        <v>1550</v>
      </c>
      <c r="F141" s="6">
        <v>141</v>
      </c>
      <c r="G141" s="6">
        <v>14.093</v>
      </c>
      <c r="H141" s="6">
        <v>60.236</v>
      </c>
      <c r="I141" s="10">
        <v>46213.874212963</v>
      </c>
      <c r="N141" s="7">
        <v>14.1</v>
      </c>
      <c r="O141" s="6"/>
      <c r="P141" s="6">
        <v>14.123</v>
      </c>
      <c r="S141">
        <f t="shared" si="4"/>
        <v>0.0229999999999873</v>
      </c>
      <c r="U141">
        <v>0.04</v>
      </c>
      <c r="V141">
        <f t="shared" si="5"/>
        <v>-0.0170000000000127</v>
      </c>
    </row>
    <row r="142" ht="14.25" spans="1:22">
      <c r="A142" s="9"/>
      <c r="B142" s="6">
        <v>141</v>
      </c>
      <c r="C142" s="6" t="s">
        <v>3</v>
      </c>
      <c r="D142" s="6" t="s">
        <v>4</v>
      </c>
      <c r="E142" s="6">
        <v>1550</v>
      </c>
      <c r="F142" s="6">
        <v>142</v>
      </c>
      <c r="G142" s="6">
        <v>14.196</v>
      </c>
      <c r="H142" s="6">
        <v>60.248</v>
      </c>
      <c r="I142" s="10">
        <v>46213.874224537</v>
      </c>
      <c r="N142" s="7">
        <v>14.2</v>
      </c>
      <c r="O142" s="6"/>
      <c r="P142" s="6">
        <v>14.227</v>
      </c>
      <c r="S142">
        <f t="shared" si="4"/>
        <v>0.0269999999999886</v>
      </c>
      <c r="U142">
        <v>0.04</v>
      </c>
      <c r="V142">
        <f t="shared" si="5"/>
        <v>-0.0130000000000114</v>
      </c>
    </row>
    <row r="143" ht="14.25" spans="1:22">
      <c r="A143" s="9"/>
      <c r="B143" s="6">
        <v>142</v>
      </c>
      <c r="C143" s="6" t="s">
        <v>3</v>
      </c>
      <c r="D143" s="6" t="s">
        <v>4</v>
      </c>
      <c r="E143" s="6">
        <v>1550</v>
      </c>
      <c r="F143" s="6">
        <v>143</v>
      </c>
      <c r="G143" s="6">
        <v>14.3</v>
      </c>
      <c r="H143" s="6">
        <v>60.244</v>
      </c>
      <c r="I143" s="10">
        <v>46213.8742361111</v>
      </c>
      <c r="N143" s="7">
        <v>14.3</v>
      </c>
      <c r="O143" s="6"/>
      <c r="P143" s="6">
        <v>14.328</v>
      </c>
      <c r="S143">
        <f t="shared" si="4"/>
        <v>0.027999999999988</v>
      </c>
      <c r="U143">
        <v>0.04</v>
      </c>
      <c r="V143">
        <f t="shared" si="5"/>
        <v>-0.012000000000012</v>
      </c>
    </row>
    <row r="144" ht="14.25" spans="1:22">
      <c r="A144" s="9"/>
      <c r="B144" s="6">
        <v>143</v>
      </c>
      <c r="C144" s="6" t="s">
        <v>3</v>
      </c>
      <c r="D144" s="6" t="s">
        <v>4</v>
      </c>
      <c r="E144" s="6">
        <v>1550</v>
      </c>
      <c r="F144" s="6">
        <v>144</v>
      </c>
      <c r="G144" s="6">
        <v>14.393</v>
      </c>
      <c r="H144" s="6">
        <v>60.245</v>
      </c>
      <c r="I144" s="10">
        <v>46213.8742476852</v>
      </c>
      <c r="N144" s="7">
        <v>14.4</v>
      </c>
      <c r="O144" s="6"/>
      <c r="P144" s="6">
        <v>14.427</v>
      </c>
      <c r="S144">
        <f t="shared" si="4"/>
        <v>0.0269999999999868</v>
      </c>
      <c r="U144">
        <v>0.04</v>
      </c>
      <c r="V144">
        <f t="shared" si="5"/>
        <v>-0.0130000000000132</v>
      </c>
    </row>
    <row r="145" ht="14.25" spans="1:22">
      <c r="A145" s="9"/>
      <c r="B145" s="6">
        <v>144</v>
      </c>
      <c r="C145" s="6" t="s">
        <v>3</v>
      </c>
      <c r="D145" s="6" t="s">
        <v>4</v>
      </c>
      <c r="E145" s="6">
        <v>1550</v>
      </c>
      <c r="F145" s="6">
        <v>145</v>
      </c>
      <c r="G145" s="6">
        <v>14.517</v>
      </c>
      <c r="H145" s="6">
        <v>60.248</v>
      </c>
      <c r="I145" s="10">
        <v>46213.8742592593</v>
      </c>
      <c r="N145" s="7">
        <v>14.5</v>
      </c>
      <c r="O145" s="6"/>
      <c r="P145" s="6">
        <v>14.55</v>
      </c>
      <c r="S145">
        <f t="shared" si="4"/>
        <v>0.0499999999999883</v>
      </c>
      <c r="U145">
        <v>0.04</v>
      </c>
      <c r="V145">
        <f t="shared" si="5"/>
        <v>0.0099999999999883</v>
      </c>
    </row>
    <row r="146" ht="14.25" spans="1:22">
      <c r="A146" s="9"/>
      <c r="B146" s="6">
        <v>145</v>
      </c>
      <c r="C146" s="6" t="s">
        <v>3</v>
      </c>
      <c r="D146" s="6" t="s">
        <v>4</v>
      </c>
      <c r="E146" s="6">
        <v>1550</v>
      </c>
      <c r="F146" s="6">
        <v>146</v>
      </c>
      <c r="G146" s="6">
        <v>14.606</v>
      </c>
      <c r="H146" s="6">
        <v>60.254</v>
      </c>
      <c r="I146" s="10">
        <v>46213.8742708333</v>
      </c>
      <c r="N146" s="7">
        <v>14.6</v>
      </c>
      <c r="O146" s="6"/>
      <c r="P146" s="6">
        <v>14.639</v>
      </c>
      <c r="S146">
        <f t="shared" si="4"/>
        <v>0.0389999999999873</v>
      </c>
      <c r="U146">
        <v>0.04</v>
      </c>
      <c r="V146">
        <f t="shared" si="5"/>
        <v>-0.0010000000000127</v>
      </c>
    </row>
    <row r="147" ht="14.25" spans="1:22">
      <c r="A147" s="9"/>
      <c r="B147" s="6">
        <v>146</v>
      </c>
      <c r="C147" s="6" t="s">
        <v>3</v>
      </c>
      <c r="D147" s="6" t="s">
        <v>4</v>
      </c>
      <c r="E147" s="6">
        <v>1550</v>
      </c>
      <c r="F147" s="6">
        <v>147</v>
      </c>
      <c r="G147" s="6">
        <v>14.709</v>
      </c>
      <c r="H147" s="6">
        <v>60.253</v>
      </c>
      <c r="I147" s="10">
        <v>46213.8742824074</v>
      </c>
      <c r="N147" s="7">
        <v>14.7</v>
      </c>
      <c r="O147" s="6"/>
      <c r="P147" s="6">
        <v>14.742</v>
      </c>
      <c r="S147">
        <f t="shared" si="4"/>
        <v>0.0419999999999874</v>
      </c>
      <c r="U147">
        <v>0.04</v>
      </c>
      <c r="V147">
        <f t="shared" si="5"/>
        <v>0.0019999999999874</v>
      </c>
    </row>
    <row r="148" ht="14.25" spans="1:22">
      <c r="A148" s="9"/>
      <c r="B148" s="6">
        <v>147</v>
      </c>
      <c r="C148" s="6" t="s">
        <v>3</v>
      </c>
      <c r="D148" s="6" t="s">
        <v>4</v>
      </c>
      <c r="E148" s="6">
        <v>1550</v>
      </c>
      <c r="F148" s="6">
        <v>148</v>
      </c>
      <c r="G148" s="6">
        <v>14.809</v>
      </c>
      <c r="H148" s="6">
        <v>60.254</v>
      </c>
      <c r="I148" s="10">
        <v>46213.8742939815</v>
      </c>
      <c r="N148" s="7">
        <v>14.8</v>
      </c>
      <c r="O148" s="6"/>
      <c r="P148" s="6">
        <v>14.841</v>
      </c>
      <c r="S148">
        <f t="shared" si="4"/>
        <v>0.0409999999999862</v>
      </c>
      <c r="U148">
        <v>0.04</v>
      </c>
      <c r="V148">
        <f t="shared" si="5"/>
        <v>0.000999999999986199</v>
      </c>
    </row>
    <row r="149" ht="14.25" spans="1:22">
      <c r="A149" s="9"/>
      <c r="B149" s="6">
        <v>148</v>
      </c>
      <c r="C149" s="6" t="s">
        <v>3</v>
      </c>
      <c r="D149" s="6" t="s">
        <v>4</v>
      </c>
      <c r="E149" s="6">
        <v>1550</v>
      </c>
      <c r="F149" s="6">
        <v>149</v>
      </c>
      <c r="G149" s="6">
        <v>14.905</v>
      </c>
      <c r="H149" s="6">
        <v>60.254</v>
      </c>
      <c r="I149" s="10">
        <v>46213.8743055556</v>
      </c>
      <c r="N149" s="7">
        <v>14.9</v>
      </c>
      <c r="O149" s="6"/>
      <c r="P149" s="6">
        <v>14.94</v>
      </c>
      <c r="S149">
        <f t="shared" si="4"/>
        <v>0.0399999999999867</v>
      </c>
      <c r="U149">
        <v>0.04</v>
      </c>
      <c r="V149">
        <f t="shared" si="5"/>
        <v>-1.33018596137902e-14</v>
      </c>
    </row>
    <row r="150" ht="14.25" spans="1:22">
      <c r="A150" s="9"/>
      <c r="B150" s="6">
        <v>149</v>
      </c>
      <c r="C150" s="6" t="s">
        <v>3</v>
      </c>
      <c r="D150" s="6" t="s">
        <v>4</v>
      </c>
      <c r="E150" s="6">
        <v>1550</v>
      </c>
      <c r="F150" s="6">
        <v>150</v>
      </c>
      <c r="G150" s="6">
        <v>15.012</v>
      </c>
      <c r="H150" s="6">
        <v>60.255</v>
      </c>
      <c r="I150" s="10">
        <v>46213.8743171296</v>
      </c>
      <c r="N150" s="7">
        <v>15</v>
      </c>
      <c r="O150" s="6"/>
      <c r="P150" s="6">
        <v>15.046</v>
      </c>
      <c r="S150">
        <f t="shared" si="4"/>
        <v>0.0459999999999852</v>
      </c>
      <c r="U150">
        <v>0.04</v>
      </c>
      <c r="V150">
        <f t="shared" si="5"/>
        <v>0.0059999999999852</v>
      </c>
    </row>
    <row r="151" ht="14.25" spans="1:22">
      <c r="A151" s="9"/>
      <c r="B151" s="6">
        <v>150</v>
      </c>
      <c r="C151" s="6" t="s">
        <v>3</v>
      </c>
      <c r="D151" s="6" t="s">
        <v>4</v>
      </c>
      <c r="E151" s="6">
        <v>1550</v>
      </c>
      <c r="F151" s="6">
        <v>151</v>
      </c>
      <c r="G151" s="6">
        <v>15.108</v>
      </c>
      <c r="H151" s="6">
        <v>60.248</v>
      </c>
      <c r="I151" s="10">
        <v>46213.8743287037</v>
      </c>
      <c r="N151" s="7">
        <v>15.1</v>
      </c>
      <c r="O151" s="6"/>
      <c r="P151" s="6">
        <v>15.141</v>
      </c>
      <c r="S151">
        <f t="shared" si="4"/>
        <v>0.0409999999999862</v>
      </c>
      <c r="U151">
        <v>0.04</v>
      </c>
      <c r="V151">
        <f t="shared" si="5"/>
        <v>0.000999999999986199</v>
      </c>
    </row>
    <row r="152" ht="14.25" spans="1:22">
      <c r="A152" s="9"/>
      <c r="B152" s="6">
        <v>151</v>
      </c>
      <c r="C152" s="6" t="s">
        <v>3</v>
      </c>
      <c r="D152" s="6" t="s">
        <v>4</v>
      </c>
      <c r="E152" s="6">
        <v>1550</v>
      </c>
      <c r="F152" s="6">
        <v>152</v>
      </c>
      <c r="G152" s="6">
        <v>15.194</v>
      </c>
      <c r="H152" s="6">
        <v>60.252</v>
      </c>
      <c r="I152" s="10">
        <v>46213.8743402778</v>
      </c>
      <c r="N152" s="7">
        <v>15.2</v>
      </c>
      <c r="O152" s="6"/>
      <c r="P152" s="6">
        <v>15.228</v>
      </c>
      <c r="S152">
        <f t="shared" si="4"/>
        <v>0.0279999999999863</v>
      </c>
      <c r="U152">
        <v>0.04</v>
      </c>
      <c r="V152">
        <f t="shared" si="5"/>
        <v>-0.0120000000000137</v>
      </c>
    </row>
    <row r="153" ht="14.25" spans="1:22">
      <c r="A153" s="9"/>
      <c r="B153" s="6">
        <v>152</v>
      </c>
      <c r="C153" s="6" t="s">
        <v>3</v>
      </c>
      <c r="D153" s="6" t="s">
        <v>4</v>
      </c>
      <c r="E153" s="6">
        <v>1550</v>
      </c>
      <c r="F153" s="6">
        <v>153</v>
      </c>
      <c r="G153" s="6">
        <v>15.296</v>
      </c>
      <c r="H153" s="6">
        <v>60.251</v>
      </c>
      <c r="I153" s="10">
        <v>46213.8743634259</v>
      </c>
      <c r="N153" s="7">
        <v>15.3</v>
      </c>
      <c r="O153" s="6"/>
      <c r="P153" s="6">
        <v>15.329</v>
      </c>
      <c r="S153">
        <f t="shared" si="4"/>
        <v>0.0289999999999857</v>
      </c>
      <c r="U153">
        <v>0.04</v>
      </c>
      <c r="V153">
        <f t="shared" si="5"/>
        <v>-0.0110000000000143</v>
      </c>
    </row>
    <row r="154" ht="14.25" spans="1:22">
      <c r="A154" s="9"/>
      <c r="B154" s="6">
        <v>153</v>
      </c>
      <c r="C154" s="6" t="s">
        <v>3</v>
      </c>
      <c r="D154" s="6" t="s">
        <v>4</v>
      </c>
      <c r="E154" s="6">
        <v>1550</v>
      </c>
      <c r="F154" s="6">
        <v>154</v>
      </c>
      <c r="G154" s="6">
        <v>15.397</v>
      </c>
      <c r="H154" s="6">
        <v>60.257</v>
      </c>
      <c r="I154" s="10">
        <v>46213.874375</v>
      </c>
      <c r="N154" s="7">
        <v>15.4</v>
      </c>
      <c r="O154" s="6"/>
      <c r="P154" s="6">
        <v>15.428</v>
      </c>
      <c r="S154">
        <f t="shared" si="4"/>
        <v>0.0279999999999863</v>
      </c>
      <c r="U154">
        <v>0.04</v>
      </c>
      <c r="V154">
        <f t="shared" si="5"/>
        <v>-0.0120000000000137</v>
      </c>
    </row>
    <row r="155" ht="14.25" spans="1:22">
      <c r="A155" s="9"/>
      <c r="B155" s="6">
        <v>154</v>
      </c>
      <c r="C155" s="6" t="s">
        <v>3</v>
      </c>
      <c r="D155" s="6" t="s">
        <v>4</v>
      </c>
      <c r="E155" s="6">
        <v>1550</v>
      </c>
      <c r="F155" s="6">
        <v>155</v>
      </c>
      <c r="G155" s="6">
        <v>15.509</v>
      </c>
      <c r="H155" s="6">
        <v>60.255</v>
      </c>
      <c r="I155" s="10">
        <v>46213.8743865741</v>
      </c>
      <c r="N155" s="7">
        <v>15.5</v>
      </c>
      <c r="O155" s="6"/>
      <c r="P155" s="6">
        <v>15.54</v>
      </c>
      <c r="S155">
        <f t="shared" si="4"/>
        <v>0.0399999999999849</v>
      </c>
      <c r="U155">
        <v>0.04</v>
      </c>
      <c r="V155">
        <f t="shared" si="5"/>
        <v>-1.50990331349021e-14</v>
      </c>
    </row>
    <row r="156" ht="14.25" spans="1:22">
      <c r="A156" s="9"/>
      <c r="B156" s="6">
        <v>155</v>
      </c>
      <c r="C156" s="6" t="s">
        <v>3</v>
      </c>
      <c r="D156" s="6" t="s">
        <v>4</v>
      </c>
      <c r="E156" s="6">
        <v>1550</v>
      </c>
      <c r="F156" s="6">
        <v>156</v>
      </c>
      <c r="G156" s="6">
        <v>15.618</v>
      </c>
      <c r="H156" s="6">
        <v>60.259</v>
      </c>
      <c r="I156" s="10">
        <v>46213.8743981481</v>
      </c>
      <c r="N156" s="7">
        <v>15.6</v>
      </c>
      <c r="O156" s="6"/>
      <c r="P156" s="6">
        <v>15.652</v>
      </c>
      <c r="S156">
        <f t="shared" si="4"/>
        <v>0.0519999999999836</v>
      </c>
      <c r="U156">
        <v>0.04</v>
      </c>
      <c r="V156">
        <f t="shared" si="5"/>
        <v>0.0119999999999836</v>
      </c>
    </row>
    <row r="157" ht="14.25" spans="1:22">
      <c r="A157" s="9"/>
      <c r="B157" s="6">
        <v>156</v>
      </c>
      <c r="C157" s="6" t="s">
        <v>3</v>
      </c>
      <c r="D157" s="6" t="s">
        <v>4</v>
      </c>
      <c r="E157" s="6">
        <v>1550</v>
      </c>
      <c r="F157" s="6">
        <v>157</v>
      </c>
      <c r="G157" s="6">
        <v>15.705</v>
      </c>
      <c r="H157" s="6">
        <v>60.263</v>
      </c>
      <c r="I157" s="10">
        <v>46213.8744097222</v>
      </c>
      <c r="N157" s="7">
        <v>15.7</v>
      </c>
      <c r="O157" s="6"/>
      <c r="P157" s="6">
        <v>15.736</v>
      </c>
      <c r="S157">
        <f t="shared" si="4"/>
        <v>0.0359999999999854</v>
      </c>
      <c r="U157">
        <v>0.04</v>
      </c>
      <c r="V157">
        <f t="shared" si="5"/>
        <v>-0.0040000000000146</v>
      </c>
    </row>
    <row r="158" ht="14.25" spans="1:22">
      <c r="A158" s="9"/>
      <c r="B158" s="6">
        <v>157</v>
      </c>
      <c r="C158" s="6" t="s">
        <v>3</v>
      </c>
      <c r="D158" s="6" t="s">
        <v>4</v>
      </c>
      <c r="E158" s="6">
        <v>1550</v>
      </c>
      <c r="F158" s="6">
        <v>158</v>
      </c>
      <c r="G158" s="6">
        <v>15.816</v>
      </c>
      <c r="H158" s="6">
        <v>60.256</v>
      </c>
      <c r="I158" s="10">
        <v>46213.8744212963</v>
      </c>
      <c r="N158" s="7">
        <v>15.8</v>
      </c>
      <c r="O158" s="6"/>
      <c r="P158" s="6">
        <v>15.847</v>
      </c>
      <c r="S158">
        <f t="shared" si="4"/>
        <v>0.0469999999999846</v>
      </c>
      <c r="U158">
        <v>0.04</v>
      </c>
      <c r="V158">
        <f t="shared" si="5"/>
        <v>0.0069999999999846</v>
      </c>
    </row>
    <row r="159" ht="14.25" spans="1:22">
      <c r="A159" s="9"/>
      <c r="B159" s="6">
        <v>158</v>
      </c>
      <c r="C159" s="6" t="s">
        <v>3</v>
      </c>
      <c r="D159" s="6" t="s">
        <v>4</v>
      </c>
      <c r="E159" s="6">
        <v>1550</v>
      </c>
      <c r="F159" s="6">
        <v>159</v>
      </c>
      <c r="G159" s="6">
        <v>15.914</v>
      </c>
      <c r="H159" s="6">
        <v>60.263</v>
      </c>
      <c r="I159" s="10">
        <v>46213.8744328704</v>
      </c>
      <c r="N159" s="7">
        <v>15.9</v>
      </c>
      <c r="O159" s="6"/>
      <c r="P159" s="6">
        <v>15.946</v>
      </c>
      <c r="S159">
        <f t="shared" si="4"/>
        <v>0.0459999999999834</v>
      </c>
      <c r="U159">
        <v>0.04</v>
      </c>
      <c r="V159">
        <f t="shared" si="5"/>
        <v>0.0059999999999834</v>
      </c>
    </row>
    <row r="160" ht="14.25" spans="1:22">
      <c r="A160" s="9"/>
      <c r="B160" s="6">
        <v>159</v>
      </c>
      <c r="C160" s="6" t="s">
        <v>3</v>
      </c>
      <c r="D160" s="6" t="s">
        <v>4</v>
      </c>
      <c r="E160" s="6">
        <v>1550</v>
      </c>
      <c r="F160" s="6">
        <v>160</v>
      </c>
      <c r="G160" s="6">
        <v>15.992</v>
      </c>
      <c r="H160" s="6">
        <v>60.263</v>
      </c>
      <c r="I160" s="10">
        <v>46213.8744444444</v>
      </c>
      <c r="N160" s="7">
        <v>16</v>
      </c>
      <c r="O160" s="6"/>
      <c r="P160" s="6">
        <v>16.023</v>
      </c>
      <c r="S160">
        <f t="shared" si="4"/>
        <v>0.0229999999999819</v>
      </c>
      <c r="U160">
        <v>0.04</v>
      </c>
      <c r="V160">
        <f t="shared" si="5"/>
        <v>-0.0170000000000181</v>
      </c>
    </row>
    <row r="161" ht="14.25" spans="1:22">
      <c r="A161" s="9"/>
      <c r="B161" s="6">
        <v>160</v>
      </c>
      <c r="C161" s="6" t="s">
        <v>3</v>
      </c>
      <c r="D161" s="6" t="s">
        <v>4</v>
      </c>
      <c r="E161" s="6">
        <v>1550</v>
      </c>
      <c r="F161" s="6">
        <v>161</v>
      </c>
      <c r="G161" s="6">
        <v>16.082</v>
      </c>
      <c r="H161" s="6">
        <v>60.264</v>
      </c>
      <c r="I161" s="10">
        <v>46213.8744560185</v>
      </c>
      <c r="N161" s="7">
        <v>16.1</v>
      </c>
      <c r="O161" s="6"/>
      <c r="P161" s="6">
        <v>16.115</v>
      </c>
      <c r="S161">
        <f t="shared" si="4"/>
        <v>0.0149999999999828</v>
      </c>
      <c r="U161">
        <v>0.04</v>
      </c>
      <c r="V161">
        <f t="shared" si="5"/>
        <v>-0.0250000000000172</v>
      </c>
    </row>
    <row r="162" ht="14.25" spans="1:22">
      <c r="A162" s="9"/>
      <c r="B162" s="6">
        <v>161</v>
      </c>
      <c r="C162" s="6" t="s">
        <v>3</v>
      </c>
      <c r="D162" s="6" t="s">
        <v>4</v>
      </c>
      <c r="E162" s="6">
        <v>1550</v>
      </c>
      <c r="F162" s="6">
        <v>162</v>
      </c>
      <c r="G162" s="6">
        <v>16.185</v>
      </c>
      <c r="H162" s="6">
        <v>60.265</v>
      </c>
      <c r="I162" s="10">
        <v>46213.8744675926</v>
      </c>
      <c r="N162" s="7">
        <v>16.2</v>
      </c>
      <c r="O162" s="6"/>
      <c r="P162" s="6">
        <v>16.219</v>
      </c>
      <c r="S162">
        <f t="shared" si="4"/>
        <v>0.0189999999999841</v>
      </c>
      <c r="U162">
        <v>0.04</v>
      </c>
      <c r="V162">
        <f t="shared" si="5"/>
        <v>-0.0210000000000159</v>
      </c>
    </row>
    <row r="163" ht="14.25" spans="1:22">
      <c r="A163" s="9"/>
      <c r="B163" s="6">
        <v>162</v>
      </c>
      <c r="C163" s="6" t="s">
        <v>3</v>
      </c>
      <c r="D163" s="6" t="s">
        <v>4</v>
      </c>
      <c r="E163" s="6">
        <v>1550</v>
      </c>
      <c r="F163" s="6">
        <v>163</v>
      </c>
      <c r="G163" s="6">
        <v>16.302</v>
      </c>
      <c r="H163" s="6">
        <v>60.27</v>
      </c>
      <c r="I163" s="10">
        <v>46213.8744791667</v>
      </c>
      <c r="N163" s="7">
        <v>16.3</v>
      </c>
      <c r="O163" s="6"/>
      <c r="P163" s="6">
        <v>16.335</v>
      </c>
      <c r="S163">
        <f t="shared" si="4"/>
        <v>0.0349999999999824</v>
      </c>
      <c r="U163">
        <v>0.04</v>
      </c>
      <c r="V163">
        <f t="shared" si="5"/>
        <v>-0.0050000000000176</v>
      </c>
    </row>
    <row r="164" ht="14.25" spans="1:22">
      <c r="A164" s="9"/>
      <c r="B164" s="6">
        <v>163</v>
      </c>
      <c r="C164" s="6" t="s">
        <v>3</v>
      </c>
      <c r="D164" s="6" t="s">
        <v>4</v>
      </c>
      <c r="E164" s="6">
        <v>1550</v>
      </c>
      <c r="F164" s="6">
        <v>164</v>
      </c>
      <c r="G164" s="6">
        <v>16.423</v>
      </c>
      <c r="H164" s="6">
        <v>60.273</v>
      </c>
      <c r="I164" s="10">
        <v>46213.8744907407</v>
      </c>
      <c r="N164" s="7">
        <v>16.4</v>
      </c>
      <c r="O164" s="6"/>
      <c r="P164" s="6">
        <v>16.444</v>
      </c>
      <c r="S164">
        <f t="shared" si="4"/>
        <v>0.0439999999999827</v>
      </c>
      <c r="U164">
        <v>0.04</v>
      </c>
      <c r="V164">
        <f t="shared" si="5"/>
        <v>0.0039999999999827</v>
      </c>
    </row>
    <row r="165" ht="14.25" spans="1:22">
      <c r="A165" s="9"/>
      <c r="B165" s="6">
        <v>164</v>
      </c>
      <c r="C165" s="6" t="s">
        <v>3</v>
      </c>
      <c r="D165" s="6" t="s">
        <v>4</v>
      </c>
      <c r="E165" s="6">
        <v>1550</v>
      </c>
      <c r="F165" s="6">
        <v>165</v>
      </c>
      <c r="G165" s="6">
        <v>16.505</v>
      </c>
      <c r="H165" s="6">
        <v>60.27</v>
      </c>
      <c r="I165" s="10">
        <v>46213.8745023148</v>
      </c>
      <c r="N165" s="7">
        <v>16.5</v>
      </c>
      <c r="O165" s="6"/>
      <c r="P165" s="6">
        <v>16.535</v>
      </c>
      <c r="S165">
        <f t="shared" si="4"/>
        <v>0.0349999999999824</v>
      </c>
      <c r="U165">
        <v>0.04</v>
      </c>
      <c r="V165">
        <f t="shared" si="5"/>
        <v>-0.0050000000000176</v>
      </c>
    </row>
    <row r="166" ht="14.25" spans="1:22">
      <c r="A166" s="9"/>
      <c r="B166" s="6">
        <v>165</v>
      </c>
      <c r="C166" s="6" t="s">
        <v>3</v>
      </c>
      <c r="D166" s="6" t="s">
        <v>4</v>
      </c>
      <c r="E166" s="6">
        <v>1550</v>
      </c>
      <c r="F166" s="6">
        <v>166</v>
      </c>
      <c r="G166" s="6">
        <v>16.598</v>
      </c>
      <c r="H166" s="6">
        <v>60.269</v>
      </c>
      <c r="I166" s="10">
        <v>46213.8745138889</v>
      </c>
      <c r="N166" s="7">
        <v>16.6</v>
      </c>
      <c r="O166" s="6"/>
      <c r="P166" s="6">
        <v>16.627</v>
      </c>
      <c r="S166">
        <f t="shared" si="4"/>
        <v>0.0269999999999797</v>
      </c>
      <c r="U166">
        <v>0.04</v>
      </c>
      <c r="V166">
        <f t="shared" si="5"/>
        <v>-0.0130000000000203</v>
      </c>
    </row>
    <row r="167" ht="14.25" spans="1:22">
      <c r="A167" s="9"/>
      <c r="B167" s="6">
        <v>166</v>
      </c>
      <c r="C167" s="6" t="s">
        <v>3</v>
      </c>
      <c r="D167" s="6" t="s">
        <v>4</v>
      </c>
      <c r="E167" s="6">
        <v>1550</v>
      </c>
      <c r="F167" s="6">
        <v>167</v>
      </c>
      <c r="G167" s="6">
        <v>16.724</v>
      </c>
      <c r="H167" s="6">
        <v>60.271</v>
      </c>
      <c r="I167" s="10">
        <v>46213.874525463</v>
      </c>
      <c r="N167" s="7">
        <v>16.7</v>
      </c>
      <c r="O167" s="6"/>
      <c r="P167" s="6">
        <v>16.755</v>
      </c>
      <c r="S167">
        <f t="shared" si="4"/>
        <v>0.054999999999982</v>
      </c>
      <c r="U167">
        <v>0.04</v>
      </c>
      <c r="V167">
        <f t="shared" si="5"/>
        <v>0.014999999999982</v>
      </c>
    </row>
    <row r="168" ht="14.25" spans="1:22">
      <c r="A168" s="9"/>
      <c r="B168" s="6">
        <v>167</v>
      </c>
      <c r="C168" s="6" t="s">
        <v>3</v>
      </c>
      <c r="D168" s="6" t="s">
        <v>4</v>
      </c>
      <c r="E168" s="6">
        <v>1550</v>
      </c>
      <c r="F168" s="6">
        <v>168</v>
      </c>
      <c r="G168" s="6">
        <v>16.835</v>
      </c>
      <c r="H168" s="6">
        <v>60.27</v>
      </c>
      <c r="I168" s="10">
        <v>46213.874537037</v>
      </c>
      <c r="N168" s="7">
        <v>16.8</v>
      </c>
      <c r="O168" s="6"/>
      <c r="P168" s="6">
        <v>16.861</v>
      </c>
      <c r="S168">
        <f t="shared" si="4"/>
        <v>0.0609999999999822</v>
      </c>
      <c r="U168">
        <v>0.04</v>
      </c>
      <c r="V168">
        <f t="shared" si="5"/>
        <v>0.0209999999999822</v>
      </c>
    </row>
    <row r="169" ht="14.25" spans="1:22">
      <c r="A169" s="9"/>
      <c r="B169" s="6">
        <v>168</v>
      </c>
      <c r="C169" s="6" t="s">
        <v>3</v>
      </c>
      <c r="D169" s="6" t="s">
        <v>4</v>
      </c>
      <c r="E169" s="6">
        <v>1550</v>
      </c>
      <c r="F169" s="6">
        <v>169</v>
      </c>
      <c r="G169" s="6">
        <v>16.911</v>
      </c>
      <c r="H169" s="6">
        <v>60.268</v>
      </c>
      <c r="I169" s="10">
        <v>46213.8745486111</v>
      </c>
      <c r="N169" s="7">
        <v>16.9</v>
      </c>
      <c r="O169" s="6"/>
      <c r="P169" s="6">
        <v>16.942</v>
      </c>
      <c r="S169">
        <f t="shared" si="4"/>
        <v>0.0419999999999803</v>
      </c>
      <c r="U169">
        <v>0.04</v>
      </c>
      <c r="V169">
        <f t="shared" si="5"/>
        <v>0.0019999999999803</v>
      </c>
    </row>
    <row r="170" ht="14.25" spans="1:22">
      <c r="A170" s="9"/>
      <c r="B170" s="6">
        <v>169</v>
      </c>
      <c r="C170" s="6" t="s">
        <v>3</v>
      </c>
      <c r="D170" s="6" t="s">
        <v>4</v>
      </c>
      <c r="E170" s="6">
        <v>1550</v>
      </c>
      <c r="F170" s="6">
        <v>170</v>
      </c>
      <c r="G170" s="6">
        <v>16.997</v>
      </c>
      <c r="H170" s="6">
        <v>60.273</v>
      </c>
      <c r="I170" s="10">
        <v>46213.8745601852</v>
      </c>
      <c r="N170" s="7">
        <v>17</v>
      </c>
      <c r="O170" s="6"/>
      <c r="P170" s="6">
        <v>17.026</v>
      </c>
      <c r="S170">
        <f t="shared" si="4"/>
        <v>0.025999999999982</v>
      </c>
      <c r="U170">
        <v>0.04</v>
      </c>
      <c r="V170">
        <f t="shared" si="5"/>
        <v>-0.014000000000018</v>
      </c>
    </row>
    <row r="171" ht="14.25" spans="1:22">
      <c r="A171" s="9"/>
      <c r="B171" s="6">
        <v>170</v>
      </c>
      <c r="C171" s="6" t="s">
        <v>3</v>
      </c>
      <c r="D171" s="6" t="s">
        <v>4</v>
      </c>
      <c r="E171" s="6">
        <v>1550</v>
      </c>
      <c r="F171" s="6">
        <v>171</v>
      </c>
      <c r="G171" s="6">
        <v>17.101</v>
      </c>
      <c r="H171" s="6">
        <v>60.269</v>
      </c>
      <c r="I171" s="10">
        <v>46213.8745717593</v>
      </c>
      <c r="N171" s="7">
        <v>17.1</v>
      </c>
      <c r="O171" s="6"/>
      <c r="P171" s="6">
        <v>17.132</v>
      </c>
      <c r="S171">
        <f t="shared" si="4"/>
        <v>0.0319999999999823</v>
      </c>
      <c r="U171">
        <v>0.04</v>
      </c>
      <c r="V171">
        <f t="shared" si="5"/>
        <v>-0.0080000000000177</v>
      </c>
    </row>
    <row r="172" ht="14.25" spans="1:22">
      <c r="A172" s="9"/>
      <c r="B172" s="6">
        <v>171</v>
      </c>
      <c r="C172" s="6" t="s">
        <v>3</v>
      </c>
      <c r="D172" s="6" t="s">
        <v>4</v>
      </c>
      <c r="E172" s="6">
        <v>1550</v>
      </c>
      <c r="F172" s="6">
        <v>172</v>
      </c>
      <c r="G172" s="6">
        <v>17.184</v>
      </c>
      <c r="H172" s="6">
        <v>60.271</v>
      </c>
      <c r="I172" s="10">
        <v>46213.8745833333</v>
      </c>
      <c r="N172" s="7">
        <v>17.2</v>
      </c>
      <c r="O172" s="6"/>
      <c r="P172" s="6">
        <v>17.217</v>
      </c>
      <c r="S172">
        <f t="shared" si="4"/>
        <v>0.0169999999999781</v>
      </c>
      <c r="U172">
        <v>0.04</v>
      </c>
      <c r="V172">
        <f t="shared" si="5"/>
        <v>-0.0230000000000219</v>
      </c>
    </row>
    <row r="173" ht="14.25" spans="1:22">
      <c r="A173" s="9"/>
      <c r="B173" s="6">
        <v>172</v>
      </c>
      <c r="C173" s="6" t="s">
        <v>3</v>
      </c>
      <c r="D173" s="6" t="s">
        <v>4</v>
      </c>
      <c r="E173" s="6">
        <v>1550</v>
      </c>
      <c r="F173" s="6">
        <v>173</v>
      </c>
      <c r="G173" s="6">
        <v>17.306</v>
      </c>
      <c r="H173" s="6">
        <v>60.273</v>
      </c>
      <c r="I173" s="10">
        <v>46213.8745949074</v>
      </c>
      <c r="N173" s="7">
        <v>17.3</v>
      </c>
      <c r="O173" s="6"/>
      <c r="P173" s="6">
        <v>17.336</v>
      </c>
      <c r="S173">
        <f t="shared" si="4"/>
        <v>0.03599999999998</v>
      </c>
      <c r="U173">
        <v>0.04</v>
      </c>
      <c r="V173">
        <f t="shared" si="5"/>
        <v>-0.00400000000002</v>
      </c>
    </row>
    <row r="174" ht="14.25" spans="1:22">
      <c r="A174" s="9"/>
      <c r="B174" s="6">
        <v>173</v>
      </c>
      <c r="C174" s="6" t="s">
        <v>3</v>
      </c>
      <c r="D174" s="6" t="s">
        <v>4</v>
      </c>
      <c r="E174" s="6">
        <v>1550</v>
      </c>
      <c r="F174" s="6">
        <v>174</v>
      </c>
      <c r="G174" s="6">
        <v>17.397</v>
      </c>
      <c r="H174" s="6">
        <v>60.274</v>
      </c>
      <c r="I174" s="10">
        <v>46213.8746064815</v>
      </c>
      <c r="N174" s="7">
        <v>17.4</v>
      </c>
      <c r="O174" s="6"/>
      <c r="P174" s="6">
        <v>17.422</v>
      </c>
      <c r="S174">
        <f t="shared" si="4"/>
        <v>0.0219999999999807</v>
      </c>
      <c r="U174">
        <v>0.04</v>
      </c>
      <c r="V174">
        <f t="shared" si="5"/>
        <v>-0.0180000000000193</v>
      </c>
    </row>
    <row r="175" ht="14.25" spans="1:22">
      <c r="A175" s="9"/>
      <c r="B175" s="6">
        <v>174</v>
      </c>
      <c r="C175" s="6" t="s">
        <v>3</v>
      </c>
      <c r="D175" s="6" t="s">
        <v>4</v>
      </c>
      <c r="E175" s="6">
        <v>1550</v>
      </c>
      <c r="F175" s="6">
        <v>175</v>
      </c>
      <c r="G175" s="6">
        <v>17.492</v>
      </c>
      <c r="H175" s="6">
        <v>60.275</v>
      </c>
      <c r="I175" s="10">
        <v>46213.8746180556</v>
      </c>
      <c r="N175" s="7">
        <v>17.5</v>
      </c>
      <c r="O175" s="6"/>
      <c r="P175" s="6">
        <v>17.519</v>
      </c>
      <c r="S175">
        <f t="shared" si="4"/>
        <v>0.018999999999977</v>
      </c>
      <c r="U175">
        <v>0.04</v>
      </c>
      <c r="V175">
        <f t="shared" si="5"/>
        <v>-0.021000000000023</v>
      </c>
    </row>
    <row r="176" ht="14.25" spans="1:22">
      <c r="A176" s="9"/>
      <c r="B176" s="6">
        <v>175</v>
      </c>
      <c r="C176" s="6" t="s">
        <v>3</v>
      </c>
      <c r="D176" s="6" t="s">
        <v>4</v>
      </c>
      <c r="E176" s="6">
        <v>1550</v>
      </c>
      <c r="F176" s="6">
        <v>176</v>
      </c>
      <c r="G176" s="6">
        <v>17.629</v>
      </c>
      <c r="H176" s="6">
        <v>60.274</v>
      </c>
      <c r="I176" s="10">
        <v>46213.8746296296</v>
      </c>
      <c r="N176" s="7">
        <v>17.6</v>
      </c>
      <c r="O176" s="6"/>
      <c r="P176" s="6">
        <v>17.661</v>
      </c>
      <c r="S176">
        <f t="shared" si="4"/>
        <v>0.0609999999999822</v>
      </c>
      <c r="U176">
        <v>0.04</v>
      </c>
      <c r="V176">
        <f t="shared" si="5"/>
        <v>0.0209999999999822</v>
      </c>
    </row>
    <row r="177" ht="14.25" spans="1:22">
      <c r="A177" s="9"/>
      <c r="B177" s="6">
        <v>176</v>
      </c>
      <c r="C177" s="6" t="s">
        <v>3</v>
      </c>
      <c r="D177" s="6" t="s">
        <v>4</v>
      </c>
      <c r="E177" s="6">
        <v>1550</v>
      </c>
      <c r="F177" s="6">
        <v>177</v>
      </c>
      <c r="G177" s="6">
        <v>17.723</v>
      </c>
      <c r="H177" s="6">
        <v>60.273</v>
      </c>
      <c r="I177" s="10">
        <v>46213.8746412037</v>
      </c>
      <c r="N177" s="7">
        <v>17.7</v>
      </c>
      <c r="O177" s="6"/>
      <c r="P177" s="6">
        <v>17.753</v>
      </c>
      <c r="S177">
        <f t="shared" si="4"/>
        <v>0.0529999999999795</v>
      </c>
      <c r="U177">
        <v>0.04</v>
      </c>
      <c r="V177">
        <f t="shared" si="5"/>
        <v>0.0129999999999795</v>
      </c>
    </row>
    <row r="178" ht="14.25" spans="1:22">
      <c r="A178" s="9"/>
      <c r="B178" s="6">
        <v>177</v>
      </c>
      <c r="C178" s="6" t="s">
        <v>3</v>
      </c>
      <c r="D178" s="6" t="s">
        <v>4</v>
      </c>
      <c r="E178" s="6">
        <v>1550</v>
      </c>
      <c r="F178" s="6">
        <v>178</v>
      </c>
      <c r="G178" s="6">
        <v>17.801</v>
      </c>
      <c r="H178" s="6">
        <v>60.275</v>
      </c>
      <c r="I178" s="10">
        <v>46213.8746527778</v>
      </c>
      <c r="N178" s="7">
        <v>17.8</v>
      </c>
      <c r="O178" s="6"/>
      <c r="P178" s="6">
        <v>17.829</v>
      </c>
      <c r="S178">
        <f t="shared" si="4"/>
        <v>0.0289999999999786</v>
      </c>
      <c r="U178">
        <v>0.04</v>
      </c>
      <c r="V178">
        <f t="shared" si="5"/>
        <v>-0.0110000000000214</v>
      </c>
    </row>
    <row r="179" ht="14.25" spans="1:22">
      <c r="A179" s="9"/>
      <c r="B179" s="6">
        <v>178</v>
      </c>
      <c r="C179" s="6" t="s">
        <v>3</v>
      </c>
      <c r="D179" s="6" t="s">
        <v>4</v>
      </c>
      <c r="E179" s="6">
        <v>1550</v>
      </c>
      <c r="F179" s="6">
        <v>179</v>
      </c>
      <c r="G179" s="6">
        <v>17.896</v>
      </c>
      <c r="H179" s="6">
        <v>60.275</v>
      </c>
      <c r="I179" s="10">
        <v>46213.8746643519</v>
      </c>
      <c r="N179" s="7">
        <v>17.9</v>
      </c>
      <c r="O179" s="6"/>
      <c r="P179" s="6">
        <v>17.927</v>
      </c>
      <c r="S179">
        <f t="shared" si="4"/>
        <v>0.0269999999999797</v>
      </c>
      <c r="U179">
        <v>0.04</v>
      </c>
      <c r="V179">
        <f t="shared" si="5"/>
        <v>-0.0130000000000203</v>
      </c>
    </row>
    <row r="180" ht="14.25" spans="1:22">
      <c r="A180" s="9"/>
      <c r="B180" s="6">
        <v>179</v>
      </c>
      <c r="C180" s="6" t="s">
        <v>3</v>
      </c>
      <c r="D180" s="6" t="s">
        <v>4</v>
      </c>
      <c r="E180" s="6">
        <v>1550</v>
      </c>
      <c r="F180" s="6">
        <v>180</v>
      </c>
      <c r="G180" s="6">
        <v>17.997</v>
      </c>
      <c r="H180" s="6">
        <v>60.274</v>
      </c>
      <c r="I180" s="10">
        <v>46213.8746875</v>
      </c>
      <c r="N180" s="7">
        <v>18</v>
      </c>
      <c r="O180" s="6"/>
      <c r="P180" s="6">
        <v>18.027</v>
      </c>
      <c r="S180">
        <f t="shared" si="4"/>
        <v>0.0269999999999797</v>
      </c>
      <c r="U180">
        <v>0.04</v>
      </c>
      <c r="V180">
        <f t="shared" si="5"/>
        <v>-0.0130000000000203</v>
      </c>
    </row>
    <row r="181" ht="14.25" spans="1:22">
      <c r="A181" s="9"/>
      <c r="B181" s="6">
        <v>180</v>
      </c>
      <c r="C181" s="6" t="s">
        <v>3</v>
      </c>
      <c r="D181" s="6" t="s">
        <v>4</v>
      </c>
      <c r="E181" s="6">
        <v>1550</v>
      </c>
      <c r="F181" s="6">
        <v>181</v>
      </c>
      <c r="G181" s="6">
        <v>18.099</v>
      </c>
      <c r="H181" s="6">
        <v>60.277</v>
      </c>
      <c r="I181" s="10">
        <v>46213.8746990741</v>
      </c>
      <c r="N181" s="7">
        <v>18.1</v>
      </c>
      <c r="O181" s="6"/>
      <c r="P181" s="6">
        <v>18.132</v>
      </c>
      <c r="S181">
        <f t="shared" si="4"/>
        <v>0.0319999999999787</v>
      </c>
      <c r="U181">
        <v>0.04</v>
      </c>
      <c r="V181">
        <f t="shared" si="5"/>
        <v>-0.0080000000000213</v>
      </c>
    </row>
    <row r="182" ht="14.25" spans="1:22">
      <c r="A182" s="9"/>
      <c r="B182" s="6">
        <v>181</v>
      </c>
      <c r="C182" s="6" t="s">
        <v>3</v>
      </c>
      <c r="D182" s="6" t="s">
        <v>4</v>
      </c>
      <c r="E182" s="6">
        <v>1550</v>
      </c>
      <c r="F182" s="6">
        <v>182</v>
      </c>
      <c r="G182" s="6">
        <v>18.203</v>
      </c>
      <c r="H182" s="6">
        <v>60.273</v>
      </c>
      <c r="I182" s="10">
        <v>46213.8747106481</v>
      </c>
      <c r="N182" s="7">
        <v>18.2</v>
      </c>
      <c r="O182" s="6"/>
      <c r="P182" s="6">
        <v>18.245</v>
      </c>
      <c r="S182">
        <f t="shared" si="4"/>
        <v>0.0449999999999804</v>
      </c>
      <c r="U182">
        <v>0.04</v>
      </c>
      <c r="V182">
        <f t="shared" si="5"/>
        <v>0.0049999999999804</v>
      </c>
    </row>
    <row r="183" ht="14.25" spans="1:22">
      <c r="A183" s="9"/>
      <c r="B183" s="6">
        <v>182</v>
      </c>
      <c r="C183" s="6" t="s">
        <v>3</v>
      </c>
      <c r="D183" s="6" t="s">
        <v>4</v>
      </c>
      <c r="E183" s="6">
        <v>1550</v>
      </c>
      <c r="F183" s="6">
        <v>183</v>
      </c>
      <c r="G183" s="6">
        <v>18.311</v>
      </c>
      <c r="H183" s="6">
        <v>60.272</v>
      </c>
      <c r="I183" s="10">
        <v>46213.8747222222</v>
      </c>
      <c r="N183" s="7">
        <v>18.3</v>
      </c>
      <c r="O183" s="6"/>
      <c r="P183" s="6">
        <v>18.349</v>
      </c>
      <c r="S183">
        <f t="shared" si="4"/>
        <v>0.0489999999999782</v>
      </c>
      <c r="U183">
        <v>0.04</v>
      </c>
      <c r="V183">
        <f t="shared" si="5"/>
        <v>0.0089999999999782</v>
      </c>
    </row>
    <row r="184" ht="14.25" spans="1:22">
      <c r="A184" s="9"/>
      <c r="B184" s="6">
        <v>183</v>
      </c>
      <c r="C184" s="6" t="s">
        <v>3</v>
      </c>
      <c r="D184" s="6" t="s">
        <v>4</v>
      </c>
      <c r="E184" s="6">
        <v>1550</v>
      </c>
      <c r="F184" s="6">
        <v>184</v>
      </c>
      <c r="G184" s="6">
        <v>18.404</v>
      </c>
      <c r="H184" s="6">
        <v>60.276</v>
      </c>
      <c r="I184" s="10">
        <v>46213.8747337963</v>
      </c>
      <c r="N184" s="7">
        <v>18.4</v>
      </c>
      <c r="O184" s="6"/>
      <c r="P184" s="6">
        <v>18.44</v>
      </c>
      <c r="S184">
        <f t="shared" si="4"/>
        <v>0.0399999999999778</v>
      </c>
      <c r="U184">
        <v>0.04</v>
      </c>
      <c r="V184">
        <f t="shared" si="5"/>
        <v>-2.21975215985992e-14</v>
      </c>
    </row>
    <row r="185" ht="14.25" spans="1:22">
      <c r="A185" s="9"/>
      <c r="B185" s="6">
        <v>184</v>
      </c>
      <c r="C185" s="6" t="s">
        <v>3</v>
      </c>
      <c r="D185" s="6" t="s">
        <v>4</v>
      </c>
      <c r="E185" s="6">
        <v>1550</v>
      </c>
      <c r="F185" s="6">
        <v>185</v>
      </c>
      <c r="G185" s="6">
        <v>18.506</v>
      </c>
      <c r="H185" s="6">
        <v>60.276</v>
      </c>
      <c r="I185" s="10">
        <v>46213.8747453704</v>
      </c>
      <c r="N185" s="7">
        <v>18.5</v>
      </c>
      <c r="O185" s="6"/>
      <c r="P185" s="6">
        <v>18.54</v>
      </c>
      <c r="S185">
        <f t="shared" si="4"/>
        <v>0.0399999999999778</v>
      </c>
      <c r="U185">
        <v>0.04</v>
      </c>
      <c r="V185">
        <f t="shared" si="5"/>
        <v>-2.21975215985992e-14</v>
      </c>
    </row>
    <row r="186" ht="14.25" spans="1:22">
      <c r="A186" s="9"/>
      <c r="B186" s="6">
        <v>185</v>
      </c>
      <c r="C186" s="6" t="s">
        <v>3</v>
      </c>
      <c r="D186" s="6" t="s">
        <v>4</v>
      </c>
      <c r="E186" s="6">
        <v>1550</v>
      </c>
      <c r="F186" s="6">
        <v>186</v>
      </c>
      <c r="G186" s="6">
        <v>18.617</v>
      </c>
      <c r="H186" s="6">
        <v>60.277</v>
      </c>
      <c r="I186" s="10">
        <v>46213.8747569444</v>
      </c>
      <c r="N186" s="7">
        <v>18.6</v>
      </c>
      <c r="O186" s="6"/>
      <c r="P186" s="6">
        <v>18.644</v>
      </c>
      <c r="S186">
        <f t="shared" si="4"/>
        <v>0.0439999999999756</v>
      </c>
      <c r="U186">
        <v>0.04</v>
      </c>
      <c r="V186">
        <f t="shared" si="5"/>
        <v>0.0039999999999756</v>
      </c>
    </row>
    <row r="187" ht="14.25" spans="1:22">
      <c r="A187" s="9"/>
      <c r="B187" s="6">
        <v>186</v>
      </c>
      <c r="C187" s="6" t="s">
        <v>3</v>
      </c>
      <c r="D187" s="6" t="s">
        <v>4</v>
      </c>
      <c r="E187" s="6">
        <v>1550</v>
      </c>
      <c r="F187" s="6">
        <v>187</v>
      </c>
      <c r="G187" s="6">
        <v>18.696</v>
      </c>
      <c r="H187" s="6">
        <v>60.277</v>
      </c>
      <c r="I187" s="10">
        <v>46213.8747685185</v>
      </c>
      <c r="N187" s="7">
        <v>18.7</v>
      </c>
      <c r="O187" s="6"/>
      <c r="P187" s="6">
        <v>18.735</v>
      </c>
      <c r="S187">
        <f t="shared" si="4"/>
        <v>0.0349999999999753</v>
      </c>
      <c r="U187">
        <v>0.04</v>
      </c>
      <c r="V187">
        <f t="shared" si="5"/>
        <v>-0.0050000000000247</v>
      </c>
    </row>
    <row r="188" ht="14.25" spans="1:22">
      <c r="A188" s="9"/>
      <c r="B188" s="6">
        <v>187</v>
      </c>
      <c r="C188" s="6" t="s">
        <v>3</v>
      </c>
      <c r="D188" s="6" t="s">
        <v>4</v>
      </c>
      <c r="E188" s="6">
        <v>1550</v>
      </c>
      <c r="F188" s="6">
        <v>188</v>
      </c>
      <c r="G188" s="6">
        <v>18.795</v>
      </c>
      <c r="H188" s="6">
        <v>60.277</v>
      </c>
      <c r="I188" s="10">
        <v>46213.8747800926</v>
      </c>
      <c r="N188" s="7">
        <v>18.8</v>
      </c>
      <c r="O188" s="6"/>
      <c r="P188" s="6">
        <v>18.825</v>
      </c>
      <c r="S188">
        <f t="shared" si="4"/>
        <v>0.0249999999999773</v>
      </c>
      <c r="U188">
        <v>0.04</v>
      </c>
      <c r="V188">
        <f t="shared" si="5"/>
        <v>-0.0150000000000227</v>
      </c>
    </row>
    <row r="189" ht="14.25" spans="1:22">
      <c r="A189" s="9"/>
      <c r="B189" s="6">
        <v>188</v>
      </c>
      <c r="C189" s="6" t="s">
        <v>3</v>
      </c>
      <c r="D189" s="6" t="s">
        <v>4</v>
      </c>
      <c r="E189" s="6">
        <v>1550</v>
      </c>
      <c r="F189" s="6">
        <v>189</v>
      </c>
      <c r="G189" s="6">
        <v>18.901</v>
      </c>
      <c r="H189" s="6">
        <v>60.27</v>
      </c>
      <c r="I189" s="10">
        <v>46213.8747916667</v>
      </c>
      <c r="N189" s="7">
        <v>18.9</v>
      </c>
      <c r="O189" s="6"/>
      <c r="P189" s="6">
        <v>18.937</v>
      </c>
      <c r="S189">
        <f t="shared" si="4"/>
        <v>0.0369999999999777</v>
      </c>
      <c r="U189">
        <v>0.04</v>
      </c>
      <c r="V189">
        <f t="shared" si="5"/>
        <v>-0.0030000000000223</v>
      </c>
    </row>
    <row r="190" ht="14.25" spans="1:22">
      <c r="A190" s="9"/>
      <c r="B190" s="6">
        <v>189</v>
      </c>
      <c r="C190" s="6" t="s">
        <v>3</v>
      </c>
      <c r="D190" s="6" t="s">
        <v>4</v>
      </c>
      <c r="E190" s="6">
        <v>1550</v>
      </c>
      <c r="F190" s="6">
        <v>190</v>
      </c>
      <c r="G190" s="6">
        <v>19.015</v>
      </c>
      <c r="H190" s="6">
        <v>60.274</v>
      </c>
      <c r="I190" s="10">
        <v>46213.8748032407</v>
      </c>
      <c r="N190" s="7">
        <v>19</v>
      </c>
      <c r="O190" s="6"/>
      <c r="P190" s="6">
        <v>19.05</v>
      </c>
      <c r="S190">
        <f t="shared" si="4"/>
        <v>0.0499999999999758</v>
      </c>
      <c r="U190">
        <v>0.04</v>
      </c>
      <c r="V190">
        <f t="shared" si="5"/>
        <v>0.0099999999999758</v>
      </c>
    </row>
    <row r="191" ht="14.25" spans="1:22">
      <c r="A191" s="9"/>
      <c r="B191" s="6">
        <v>190</v>
      </c>
      <c r="C191" s="6" t="s">
        <v>3</v>
      </c>
      <c r="D191" s="6" t="s">
        <v>4</v>
      </c>
      <c r="E191" s="6">
        <v>1550</v>
      </c>
      <c r="F191" s="6">
        <v>191</v>
      </c>
      <c r="G191" s="6">
        <v>19.121</v>
      </c>
      <c r="H191" s="6">
        <v>60.279</v>
      </c>
      <c r="I191" s="10">
        <v>46213.8748148148</v>
      </c>
      <c r="N191" s="7">
        <v>19.1</v>
      </c>
      <c r="O191" s="6"/>
      <c r="P191" s="6">
        <v>19.154</v>
      </c>
      <c r="S191">
        <f t="shared" si="4"/>
        <v>0.0539999999999772</v>
      </c>
      <c r="U191">
        <v>0.04</v>
      </c>
      <c r="V191">
        <f t="shared" si="5"/>
        <v>0.0139999999999772</v>
      </c>
    </row>
    <row r="192" ht="14.25" spans="1:22">
      <c r="A192" s="9"/>
      <c r="B192" s="6">
        <v>191</v>
      </c>
      <c r="C192" s="6" t="s">
        <v>3</v>
      </c>
      <c r="D192" s="6" t="s">
        <v>4</v>
      </c>
      <c r="E192" s="6">
        <v>1550</v>
      </c>
      <c r="F192" s="6">
        <v>192</v>
      </c>
      <c r="G192" s="6">
        <v>19.215</v>
      </c>
      <c r="H192" s="6">
        <v>60.275</v>
      </c>
      <c r="I192" s="10">
        <v>46213.8748263889</v>
      </c>
      <c r="N192" s="7">
        <v>19.2</v>
      </c>
      <c r="O192" s="6"/>
      <c r="P192" s="6">
        <v>19.247</v>
      </c>
      <c r="S192">
        <f t="shared" si="4"/>
        <v>0.0469999999999757</v>
      </c>
      <c r="U192">
        <v>0.04</v>
      </c>
      <c r="V192">
        <f t="shared" si="5"/>
        <v>0.0069999999999757</v>
      </c>
    </row>
    <row r="193" ht="14.25" spans="1:22">
      <c r="A193" s="9"/>
      <c r="B193" s="6">
        <v>192</v>
      </c>
      <c r="C193" s="6" t="s">
        <v>3</v>
      </c>
      <c r="D193" s="6" t="s">
        <v>4</v>
      </c>
      <c r="E193" s="6">
        <v>1550</v>
      </c>
      <c r="F193" s="6">
        <v>193</v>
      </c>
      <c r="G193" s="6">
        <v>19.314</v>
      </c>
      <c r="H193" s="6">
        <v>60.276</v>
      </c>
      <c r="I193" s="10">
        <v>46213.874837963</v>
      </c>
      <c r="N193" s="7">
        <v>19.3</v>
      </c>
      <c r="O193" s="6"/>
      <c r="P193" s="6">
        <v>19.344</v>
      </c>
      <c r="S193">
        <f t="shared" si="4"/>
        <v>0.0439999999999756</v>
      </c>
      <c r="U193">
        <v>0.04</v>
      </c>
      <c r="V193">
        <f t="shared" si="5"/>
        <v>0.0039999999999756</v>
      </c>
    </row>
    <row r="194" ht="14.25" spans="1:22">
      <c r="A194" s="9"/>
      <c r="B194" s="6">
        <v>193</v>
      </c>
      <c r="C194" s="6" t="s">
        <v>3</v>
      </c>
      <c r="D194" s="6" t="s">
        <v>4</v>
      </c>
      <c r="E194" s="6">
        <v>1550</v>
      </c>
      <c r="F194" s="6">
        <v>194</v>
      </c>
      <c r="G194" s="6">
        <v>19.416</v>
      </c>
      <c r="H194" s="6">
        <v>60.272</v>
      </c>
      <c r="I194" s="10">
        <v>46213.874849537</v>
      </c>
      <c r="N194" s="7">
        <v>19.4</v>
      </c>
      <c r="O194" s="6"/>
      <c r="P194" s="6">
        <v>19.447</v>
      </c>
      <c r="S194">
        <f t="shared" ref="S194:S257" si="6">P194-N194</f>
        <v>0.0469999999999757</v>
      </c>
      <c r="U194">
        <v>0.04</v>
      </c>
      <c r="V194">
        <f t="shared" ref="V194:V257" si="7">S194-U194</f>
        <v>0.0069999999999757</v>
      </c>
    </row>
    <row r="195" ht="14.25" spans="1:22">
      <c r="A195" s="9"/>
      <c r="B195" s="6">
        <v>194</v>
      </c>
      <c r="C195" s="6" t="s">
        <v>3</v>
      </c>
      <c r="D195" s="6" t="s">
        <v>4</v>
      </c>
      <c r="E195" s="6">
        <v>1550</v>
      </c>
      <c r="F195" s="6">
        <v>195</v>
      </c>
      <c r="G195" s="6">
        <v>19.507</v>
      </c>
      <c r="H195" s="6">
        <v>60.274</v>
      </c>
      <c r="I195" s="10">
        <v>46213.8748611111</v>
      </c>
      <c r="N195" s="7">
        <v>19.5</v>
      </c>
      <c r="O195" s="6"/>
      <c r="P195" s="6">
        <v>19.542</v>
      </c>
      <c r="S195">
        <f t="shared" si="6"/>
        <v>0.0419999999999767</v>
      </c>
      <c r="U195">
        <v>0.04</v>
      </c>
      <c r="V195">
        <f t="shared" si="7"/>
        <v>0.0019999999999767</v>
      </c>
    </row>
    <row r="196" ht="14.25" spans="1:22">
      <c r="A196" s="9"/>
      <c r="B196" s="6">
        <v>195</v>
      </c>
      <c r="C196" s="6" t="s">
        <v>3</v>
      </c>
      <c r="D196" s="6" t="s">
        <v>4</v>
      </c>
      <c r="E196" s="6">
        <v>1550</v>
      </c>
      <c r="F196" s="6">
        <v>196</v>
      </c>
      <c r="G196" s="6">
        <v>19.616</v>
      </c>
      <c r="H196" s="6">
        <v>60.273</v>
      </c>
      <c r="I196" s="10">
        <v>46213.8748726852</v>
      </c>
      <c r="N196" s="7">
        <v>19.6</v>
      </c>
      <c r="O196" s="6"/>
      <c r="P196" s="6">
        <v>19.645</v>
      </c>
      <c r="S196">
        <f t="shared" si="6"/>
        <v>0.0449999999999733</v>
      </c>
      <c r="U196">
        <v>0.04</v>
      </c>
      <c r="V196">
        <f t="shared" si="7"/>
        <v>0.0049999999999733</v>
      </c>
    </row>
    <row r="197" ht="14.25" spans="1:22">
      <c r="A197" s="9"/>
      <c r="B197" s="6">
        <v>196</v>
      </c>
      <c r="C197" s="6" t="s">
        <v>3</v>
      </c>
      <c r="D197" s="6" t="s">
        <v>4</v>
      </c>
      <c r="E197" s="6">
        <v>1550</v>
      </c>
      <c r="F197" s="6">
        <v>197</v>
      </c>
      <c r="G197" s="6">
        <v>19.71</v>
      </c>
      <c r="H197" s="6">
        <v>60.278</v>
      </c>
      <c r="I197" s="10">
        <v>46213.8748842593</v>
      </c>
      <c r="N197" s="7">
        <v>19.7</v>
      </c>
      <c r="O197" s="6"/>
      <c r="P197" s="6">
        <v>19.738</v>
      </c>
      <c r="S197">
        <f t="shared" si="6"/>
        <v>0.0379999999999754</v>
      </c>
      <c r="U197">
        <v>0.04</v>
      </c>
      <c r="V197">
        <f t="shared" si="7"/>
        <v>-0.0020000000000246</v>
      </c>
    </row>
    <row r="198" ht="14.25" spans="1:22">
      <c r="A198" s="9"/>
      <c r="B198" s="6">
        <v>197</v>
      </c>
      <c r="C198" s="6" t="s">
        <v>3</v>
      </c>
      <c r="D198" s="6" t="s">
        <v>4</v>
      </c>
      <c r="E198" s="6">
        <v>1550</v>
      </c>
      <c r="F198" s="6">
        <v>198</v>
      </c>
      <c r="G198" s="6">
        <v>19.803</v>
      </c>
      <c r="H198" s="6">
        <v>60.276</v>
      </c>
      <c r="I198" s="10">
        <v>46213.8748958333</v>
      </c>
      <c r="N198" s="7">
        <v>19.8</v>
      </c>
      <c r="O198" s="6"/>
      <c r="P198" s="6">
        <v>19.832</v>
      </c>
      <c r="S198">
        <f t="shared" si="6"/>
        <v>0.0319999999999752</v>
      </c>
      <c r="U198">
        <v>0.04</v>
      </c>
      <c r="V198">
        <f t="shared" si="7"/>
        <v>-0.0080000000000248</v>
      </c>
    </row>
    <row r="199" ht="14.25" spans="1:22">
      <c r="A199" s="9"/>
      <c r="B199" s="6">
        <v>198</v>
      </c>
      <c r="C199" s="6" t="s">
        <v>3</v>
      </c>
      <c r="D199" s="6" t="s">
        <v>4</v>
      </c>
      <c r="E199" s="6">
        <v>1550</v>
      </c>
      <c r="F199" s="6">
        <v>199</v>
      </c>
      <c r="G199" s="6">
        <v>19.905</v>
      </c>
      <c r="H199" s="6">
        <v>60.279</v>
      </c>
      <c r="I199" s="10">
        <v>46213.8749074074</v>
      </c>
      <c r="N199" s="7">
        <v>19.9</v>
      </c>
      <c r="O199" s="6"/>
      <c r="P199" s="6">
        <v>19.939</v>
      </c>
      <c r="S199">
        <f t="shared" si="6"/>
        <v>0.0389999999999731</v>
      </c>
      <c r="U199">
        <v>0.04</v>
      </c>
      <c r="V199">
        <f t="shared" si="7"/>
        <v>-0.0010000000000269</v>
      </c>
    </row>
    <row r="200" ht="14.25" spans="1:22">
      <c r="A200" s="9"/>
      <c r="B200" s="6">
        <v>199</v>
      </c>
      <c r="C200" s="6" t="s">
        <v>3</v>
      </c>
      <c r="D200" s="6" t="s">
        <v>4</v>
      </c>
      <c r="E200" s="6">
        <v>1550</v>
      </c>
      <c r="F200" s="6">
        <v>200</v>
      </c>
      <c r="G200" s="6">
        <v>20.011</v>
      </c>
      <c r="H200" s="6">
        <v>60.28</v>
      </c>
      <c r="I200" s="10">
        <v>46213.8749189815</v>
      </c>
      <c r="N200" s="7">
        <v>20</v>
      </c>
      <c r="O200" s="6"/>
      <c r="P200" s="6">
        <v>20.042</v>
      </c>
      <c r="S200">
        <f t="shared" si="6"/>
        <v>0.0419999999999767</v>
      </c>
      <c r="U200">
        <v>0.04</v>
      </c>
      <c r="V200">
        <f t="shared" si="7"/>
        <v>0.0019999999999767</v>
      </c>
    </row>
    <row r="201" ht="14.25" spans="1:22">
      <c r="A201" s="9"/>
      <c r="B201" s="6">
        <v>200</v>
      </c>
      <c r="C201" s="6" t="s">
        <v>3</v>
      </c>
      <c r="D201" s="6" t="s">
        <v>4</v>
      </c>
      <c r="E201" s="6">
        <v>1550</v>
      </c>
      <c r="F201" s="6">
        <v>201</v>
      </c>
      <c r="G201" s="6">
        <v>20.11</v>
      </c>
      <c r="H201" s="6">
        <v>60.29</v>
      </c>
      <c r="I201" s="10">
        <v>46213.8749305556</v>
      </c>
      <c r="N201" s="7">
        <v>20.1</v>
      </c>
      <c r="O201" s="6"/>
      <c r="P201" s="6">
        <v>20.142</v>
      </c>
      <c r="S201">
        <f t="shared" si="6"/>
        <v>0.0419999999999732</v>
      </c>
      <c r="U201">
        <v>0.04</v>
      </c>
      <c r="V201">
        <f t="shared" si="7"/>
        <v>0.0019999999999732</v>
      </c>
    </row>
    <row r="202" ht="14.25" spans="1:22">
      <c r="A202" s="9"/>
      <c r="B202" s="6">
        <v>201</v>
      </c>
      <c r="C202" s="6" t="s">
        <v>3</v>
      </c>
      <c r="D202" s="6" t="s">
        <v>4</v>
      </c>
      <c r="E202" s="6">
        <v>1550</v>
      </c>
      <c r="F202" s="6">
        <v>202</v>
      </c>
      <c r="G202" s="6">
        <v>20.201</v>
      </c>
      <c r="H202" s="6">
        <v>60.286</v>
      </c>
      <c r="I202" s="10">
        <v>46213.8749421296</v>
      </c>
      <c r="N202" s="7">
        <v>20.2</v>
      </c>
      <c r="O202" s="6"/>
      <c r="P202" s="6">
        <v>20.234</v>
      </c>
      <c r="S202">
        <f t="shared" si="6"/>
        <v>0.0339999999999741</v>
      </c>
      <c r="U202">
        <v>0.04</v>
      </c>
      <c r="V202">
        <f t="shared" si="7"/>
        <v>-0.0060000000000259</v>
      </c>
    </row>
    <row r="203" ht="14.25" spans="1:22">
      <c r="A203" s="9"/>
      <c r="B203" s="6">
        <v>202</v>
      </c>
      <c r="C203" s="6" t="s">
        <v>3</v>
      </c>
      <c r="D203" s="6" t="s">
        <v>4</v>
      </c>
      <c r="E203" s="6">
        <v>1550</v>
      </c>
      <c r="F203" s="6">
        <v>203</v>
      </c>
      <c r="G203" s="6">
        <v>20.306</v>
      </c>
      <c r="H203" s="6">
        <v>60.281</v>
      </c>
      <c r="I203" s="10">
        <v>46213.8749537037</v>
      </c>
      <c r="N203" s="7">
        <v>20.3</v>
      </c>
      <c r="O203" s="6"/>
      <c r="P203" s="6">
        <v>20.34</v>
      </c>
      <c r="S203">
        <f t="shared" si="6"/>
        <v>0.0399999999999743</v>
      </c>
      <c r="U203">
        <v>0.04</v>
      </c>
      <c r="V203">
        <f t="shared" si="7"/>
        <v>-2.57016630200724e-14</v>
      </c>
    </row>
    <row r="204" ht="14.25" spans="1:22">
      <c r="A204" s="9"/>
      <c r="B204" s="6">
        <v>203</v>
      </c>
      <c r="C204" s="6" t="s">
        <v>3</v>
      </c>
      <c r="D204" s="6" t="s">
        <v>4</v>
      </c>
      <c r="E204" s="6">
        <v>1550</v>
      </c>
      <c r="F204" s="6">
        <v>204</v>
      </c>
      <c r="G204" s="6">
        <v>20.402</v>
      </c>
      <c r="H204" s="6">
        <v>60.275</v>
      </c>
      <c r="I204" s="10">
        <v>46213.8749652778</v>
      </c>
      <c r="N204" s="7">
        <v>20.4</v>
      </c>
      <c r="O204" s="6"/>
      <c r="P204" s="6">
        <v>20.435</v>
      </c>
      <c r="S204">
        <f t="shared" si="6"/>
        <v>0.0349999999999717</v>
      </c>
      <c r="U204">
        <v>0.04</v>
      </c>
      <c r="V204">
        <f t="shared" si="7"/>
        <v>-0.0050000000000283</v>
      </c>
    </row>
    <row r="205" ht="14.25" spans="1:22">
      <c r="A205" s="9"/>
      <c r="B205" s="6">
        <v>204</v>
      </c>
      <c r="C205" s="6" t="s">
        <v>3</v>
      </c>
      <c r="D205" s="6" t="s">
        <v>4</v>
      </c>
      <c r="E205" s="6">
        <v>1550</v>
      </c>
      <c r="F205" s="6">
        <v>205</v>
      </c>
      <c r="G205" s="6">
        <v>20.513</v>
      </c>
      <c r="H205" s="6">
        <v>60.274</v>
      </c>
      <c r="I205" s="10">
        <v>46213.8749768519</v>
      </c>
      <c r="N205" s="7">
        <v>20.5</v>
      </c>
      <c r="O205" s="6"/>
      <c r="P205" s="6">
        <v>20.545</v>
      </c>
      <c r="S205">
        <f t="shared" si="6"/>
        <v>0.0449999999999733</v>
      </c>
      <c r="U205">
        <v>0.04</v>
      </c>
      <c r="V205">
        <f t="shared" si="7"/>
        <v>0.0049999999999733</v>
      </c>
    </row>
    <row r="206" ht="14.25" spans="1:22">
      <c r="A206" s="9"/>
      <c r="B206" s="6">
        <v>205</v>
      </c>
      <c r="C206" s="6" t="s">
        <v>3</v>
      </c>
      <c r="D206" s="6" t="s">
        <v>4</v>
      </c>
      <c r="E206" s="6">
        <v>1550</v>
      </c>
      <c r="F206" s="6">
        <v>206</v>
      </c>
      <c r="G206" s="6">
        <v>20.606</v>
      </c>
      <c r="H206" s="6">
        <v>60.273</v>
      </c>
      <c r="I206" s="10">
        <v>46213.8749884259</v>
      </c>
      <c r="N206" s="7">
        <v>20.6</v>
      </c>
      <c r="O206" s="6"/>
      <c r="P206" s="6">
        <v>20.635</v>
      </c>
      <c r="S206">
        <f t="shared" si="6"/>
        <v>0.0349999999999753</v>
      </c>
      <c r="U206">
        <v>0.04</v>
      </c>
      <c r="V206">
        <f t="shared" si="7"/>
        <v>-0.0050000000000247</v>
      </c>
    </row>
    <row r="207" ht="14.25" spans="1:22">
      <c r="A207" s="9"/>
      <c r="B207" s="6">
        <v>206</v>
      </c>
      <c r="C207" s="6" t="s">
        <v>3</v>
      </c>
      <c r="D207" s="6" t="s">
        <v>4</v>
      </c>
      <c r="E207" s="6">
        <v>1550</v>
      </c>
      <c r="F207" s="6">
        <v>207</v>
      </c>
      <c r="G207" s="6">
        <v>20.703</v>
      </c>
      <c r="H207" s="6">
        <v>60.274</v>
      </c>
      <c r="I207" s="10">
        <v>46213.875</v>
      </c>
      <c r="N207" s="7">
        <v>20.7</v>
      </c>
      <c r="O207" s="6"/>
      <c r="P207" s="6">
        <v>20.736</v>
      </c>
      <c r="S207">
        <f t="shared" si="6"/>
        <v>0.0359999999999729</v>
      </c>
      <c r="U207">
        <v>0.04</v>
      </c>
      <c r="V207">
        <f t="shared" si="7"/>
        <v>-0.0040000000000271</v>
      </c>
    </row>
    <row r="208" ht="14.25" spans="1:22">
      <c r="A208" s="9"/>
      <c r="B208" s="6">
        <v>207</v>
      </c>
      <c r="C208" s="6" t="s">
        <v>3</v>
      </c>
      <c r="D208" s="6" t="s">
        <v>4</v>
      </c>
      <c r="E208" s="6">
        <v>1550</v>
      </c>
      <c r="F208" s="6">
        <v>208</v>
      </c>
      <c r="G208" s="6">
        <v>20.802</v>
      </c>
      <c r="H208" s="6">
        <v>60.276</v>
      </c>
      <c r="I208" s="10">
        <v>46213.8750115741</v>
      </c>
      <c r="N208" s="7">
        <v>20.8</v>
      </c>
      <c r="O208" s="6"/>
      <c r="P208" s="6">
        <v>20.835</v>
      </c>
      <c r="S208">
        <f t="shared" si="6"/>
        <v>0.0349999999999717</v>
      </c>
      <c r="U208">
        <v>0.04</v>
      </c>
      <c r="V208">
        <f t="shared" si="7"/>
        <v>-0.0050000000000283</v>
      </c>
    </row>
    <row r="209" ht="14.25" spans="1:22">
      <c r="A209" s="9"/>
      <c r="B209" s="6">
        <v>208</v>
      </c>
      <c r="C209" s="6" t="s">
        <v>3</v>
      </c>
      <c r="D209" s="6" t="s">
        <v>4</v>
      </c>
      <c r="E209" s="6">
        <v>1550</v>
      </c>
      <c r="F209" s="6">
        <v>209</v>
      </c>
      <c r="G209" s="6">
        <v>20.905</v>
      </c>
      <c r="H209" s="6">
        <v>60.278</v>
      </c>
      <c r="I209" s="10">
        <v>46213.8750231481</v>
      </c>
      <c r="N209" s="7">
        <v>20.9</v>
      </c>
      <c r="O209" s="6"/>
      <c r="P209" s="6">
        <v>20.933</v>
      </c>
      <c r="S209">
        <f t="shared" si="6"/>
        <v>0.0329999999999728</v>
      </c>
      <c r="U209">
        <v>0.04</v>
      </c>
      <c r="V209">
        <f t="shared" si="7"/>
        <v>-0.0070000000000272</v>
      </c>
    </row>
    <row r="210" ht="14.25" spans="1:22">
      <c r="A210" s="9"/>
      <c r="B210" s="6">
        <v>209</v>
      </c>
      <c r="C210" s="6" t="s">
        <v>3</v>
      </c>
      <c r="D210" s="6" t="s">
        <v>4</v>
      </c>
      <c r="E210" s="6">
        <v>1550</v>
      </c>
      <c r="F210" s="6">
        <v>210</v>
      </c>
      <c r="G210" s="6">
        <v>21.004</v>
      </c>
      <c r="H210" s="6">
        <v>60.276</v>
      </c>
      <c r="I210" s="10">
        <v>46213.8750347222</v>
      </c>
      <c r="N210" s="7">
        <v>21</v>
      </c>
      <c r="O210" s="6"/>
      <c r="P210" s="6">
        <v>21.034</v>
      </c>
      <c r="S210">
        <f t="shared" si="6"/>
        <v>0.0339999999999705</v>
      </c>
      <c r="U210">
        <v>0.04</v>
      </c>
      <c r="V210">
        <f t="shared" si="7"/>
        <v>-0.0060000000000295</v>
      </c>
    </row>
    <row r="211" ht="14.25" spans="1:22">
      <c r="A211" s="9"/>
      <c r="B211" s="6">
        <v>210</v>
      </c>
      <c r="C211" s="6" t="s">
        <v>3</v>
      </c>
      <c r="D211" s="6" t="s">
        <v>4</v>
      </c>
      <c r="E211" s="6">
        <v>1550</v>
      </c>
      <c r="F211" s="6">
        <v>211</v>
      </c>
      <c r="G211" s="6">
        <v>21.058</v>
      </c>
      <c r="H211" s="6">
        <v>60.279</v>
      </c>
      <c r="I211" s="10">
        <v>46213.8750578704</v>
      </c>
      <c r="N211" s="7">
        <v>21.1</v>
      </c>
      <c r="O211" s="6"/>
      <c r="P211" s="6">
        <v>21.123</v>
      </c>
      <c r="S211">
        <f t="shared" si="6"/>
        <v>0.0229999999999713</v>
      </c>
      <c r="U211">
        <v>0.04</v>
      </c>
      <c r="V211">
        <f t="shared" si="7"/>
        <v>-0.0170000000000287</v>
      </c>
    </row>
    <row r="212" ht="14.25" spans="1:22">
      <c r="A212" s="9"/>
      <c r="B212" s="6">
        <v>211</v>
      </c>
      <c r="C212" s="6" t="s">
        <v>3</v>
      </c>
      <c r="D212" s="6" t="s">
        <v>4</v>
      </c>
      <c r="E212" s="6">
        <v>1550</v>
      </c>
      <c r="F212" s="6">
        <v>212</v>
      </c>
      <c r="G212" s="6">
        <v>21.115</v>
      </c>
      <c r="H212" s="6">
        <v>60.277</v>
      </c>
      <c r="I212" s="10">
        <v>46213.8750694444</v>
      </c>
      <c r="N212" s="7">
        <v>21.2</v>
      </c>
      <c r="O212" s="6"/>
      <c r="P212" s="6">
        <v>21.244</v>
      </c>
      <c r="S212">
        <f t="shared" si="6"/>
        <v>0.0439999999999721</v>
      </c>
      <c r="U212">
        <v>0.04</v>
      </c>
      <c r="V212">
        <f t="shared" si="7"/>
        <v>0.0039999999999721</v>
      </c>
    </row>
    <row r="213" ht="14.25" spans="1:22">
      <c r="A213" s="9"/>
      <c r="B213" s="6">
        <v>212</v>
      </c>
      <c r="C213" s="6" t="s">
        <v>3</v>
      </c>
      <c r="D213" s="6" t="s">
        <v>4</v>
      </c>
      <c r="E213" s="6">
        <v>1550</v>
      </c>
      <c r="F213" s="6">
        <v>213</v>
      </c>
      <c r="G213" s="6">
        <v>21.163</v>
      </c>
      <c r="H213" s="6">
        <v>60.279</v>
      </c>
      <c r="I213" s="10">
        <v>46213.8750810185</v>
      </c>
      <c r="N213" s="7">
        <v>21.3</v>
      </c>
      <c r="O213" s="6"/>
      <c r="P213" s="6">
        <v>21.343</v>
      </c>
      <c r="S213">
        <f t="shared" si="6"/>
        <v>0.0429999999999708</v>
      </c>
      <c r="U213">
        <v>0.04</v>
      </c>
      <c r="V213">
        <f t="shared" si="7"/>
        <v>0.0029999999999708</v>
      </c>
    </row>
    <row r="214" ht="14.25" spans="1:22">
      <c r="A214" s="9"/>
      <c r="B214" s="6">
        <v>213</v>
      </c>
      <c r="C214" s="6" t="s">
        <v>3</v>
      </c>
      <c r="D214" s="6" t="s">
        <v>4</v>
      </c>
      <c r="E214" s="6">
        <v>1550</v>
      </c>
      <c r="F214" s="6">
        <v>214</v>
      </c>
      <c r="G214" s="6">
        <v>21.21</v>
      </c>
      <c r="H214" s="6">
        <v>60.277</v>
      </c>
      <c r="I214" s="10">
        <v>46213.8750925926</v>
      </c>
      <c r="N214" s="7">
        <v>21.4</v>
      </c>
      <c r="O214" s="6"/>
      <c r="P214" s="6">
        <v>21.444</v>
      </c>
      <c r="S214">
        <f t="shared" si="6"/>
        <v>0.0439999999999685</v>
      </c>
      <c r="U214">
        <v>0.04</v>
      </c>
      <c r="V214">
        <f t="shared" si="7"/>
        <v>0.0039999999999685</v>
      </c>
    </row>
    <row r="215" ht="14.25" spans="1:22">
      <c r="A215" s="9"/>
      <c r="B215" s="6">
        <v>214</v>
      </c>
      <c r="C215" s="6" t="s">
        <v>3</v>
      </c>
      <c r="D215" s="6" t="s">
        <v>4</v>
      </c>
      <c r="E215" s="6">
        <v>1550</v>
      </c>
      <c r="F215" s="6">
        <v>215</v>
      </c>
      <c r="G215" s="6">
        <v>21.266</v>
      </c>
      <c r="H215" s="6">
        <v>60.276</v>
      </c>
      <c r="I215" s="10">
        <v>46213.8751041667</v>
      </c>
      <c r="N215" s="7">
        <v>21.5</v>
      </c>
      <c r="O215" s="6"/>
      <c r="P215" s="6">
        <v>21.545</v>
      </c>
      <c r="S215">
        <f t="shared" si="6"/>
        <v>0.0449999999999733</v>
      </c>
      <c r="U215">
        <v>0.04</v>
      </c>
      <c r="V215">
        <f t="shared" si="7"/>
        <v>0.0049999999999733</v>
      </c>
    </row>
    <row r="216" ht="14.25" spans="1:22">
      <c r="A216" s="9"/>
      <c r="B216" s="6">
        <v>215</v>
      </c>
      <c r="C216" s="6" t="s">
        <v>3</v>
      </c>
      <c r="D216" s="6" t="s">
        <v>4</v>
      </c>
      <c r="E216" s="6">
        <v>1550</v>
      </c>
      <c r="F216" s="6">
        <v>216</v>
      </c>
      <c r="G216" s="6">
        <v>21.367</v>
      </c>
      <c r="H216" s="6">
        <v>60.277</v>
      </c>
      <c r="I216" s="10">
        <v>46213.8751157407</v>
      </c>
      <c r="N216" s="7">
        <v>21.6</v>
      </c>
      <c r="O216" s="6"/>
      <c r="P216" s="6">
        <v>21.634</v>
      </c>
      <c r="S216">
        <f t="shared" si="6"/>
        <v>0.0339999999999705</v>
      </c>
      <c r="U216">
        <v>0.04</v>
      </c>
      <c r="V216">
        <f t="shared" si="7"/>
        <v>-0.0060000000000295</v>
      </c>
    </row>
    <row r="217" ht="14.25" spans="1:22">
      <c r="A217" s="9"/>
      <c r="B217" s="6">
        <v>216</v>
      </c>
      <c r="C217" s="6" t="s">
        <v>3</v>
      </c>
      <c r="D217" s="6" t="s">
        <v>4</v>
      </c>
      <c r="E217" s="6">
        <v>1550</v>
      </c>
      <c r="F217" s="6">
        <v>217</v>
      </c>
      <c r="G217" s="6">
        <v>21.432</v>
      </c>
      <c r="H217" s="6">
        <v>60.28</v>
      </c>
      <c r="I217" s="10">
        <v>46213.8751273148</v>
      </c>
      <c r="N217" s="7">
        <v>21.7</v>
      </c>
      <c r="O217" s="6"/>
      <c r="P217" s="6">
        <v>21.744</v>
      </c>
      <c r="S217">
        <f t="shared" si="6"/>
        <v>0.0439999999999685</v>
      </c>
      <c r="U217">
        <v>0.04</v>
      </c>
      <c r="V217">
        <f t="shared" si="7"/>
        <v>0.0039999999999685</v>
      </c>
    </row>
    <row r="218" ht="14.25" spans="1:22">
      <c r="A218" s="9"/>
      <c r="B218" s="6">
        <v>217</v>
      </c>
      <c r="C218" s="6" t="s">
        <v>3</v>
      </c>
      <c r="D218" s="6" t="s">
        <v>4</v>
      </c>
      <c r="E218" s="6">
        <v>1550</v>
      </c>
      <c r="F218" s="6">
        <v>218</v>
      </c>
      <c r="G218" s="6">
        <v>21.497</v>
      </c>
      <c r="H218" s="6">
        <v>60.277</v>
      </c>
      <c r="I218" s="10">
        <v>46213.8751388889</v>
      </c>
      <c r="N218" s="7">
        <v>21.8</v>
      </c>
      <c r="O218" s="6"/>
      <c r="P218" s="6">
        <v>21.834</v>
      </c>
      <c r="S218">
        <f t="shared" si="6"/>
        <v>0.0339999999999705</v>
      </c>
      <c r="U218">
        <v>0.04</v>
      </c>
      <c r="V218">
        <f t="shared" si="7"/>
        <v>-0.0060000000000295</v>
      </c>
    </row>
    <row r="219" ht="14.25" spans="1:22">
      <c r="A219" s="9"/>
      <c r="B219" s="6">
        <v>218</v>
      </c>
      <c r="C219" s="6" t="s">
        <v>3</v>
      </c>
      <c r="D219" s="6" t="s">
        <v>4</v>
      </c>
      <c r="E219" s="6">
        <v>1550</v>
      </c>
      <c r="F219" s="6">
        <v>219</v>
      </c>
      <c r="G219" s="6">
        <v>21.638</v>
      </c>
      <c r="H219" s="6">
        <v>60.276</v>
      </c>
      <c r="I219" s="10">
        <v>46213.875150463</v>
      </c>
      <c r="N219" s="7">
        <v>21.9</v>
      </c>
      <c r="O219" s="6"/>
      <c r="P219" s="6">
        <v>21.927</v>
      </c>
      <c r="S219">
        <f t="shared" si="6"/>
        <v>0.026999999999969</v>
      </c>
      <c r="U219">
        <v>0.04</v>
      </c>
      <c r="V219">
        <f t="shared" si="7"/>
        <v>-0.013000000000031</v>
      </c>
    </row>
    <row r="220" ht="14.25" spans="1:22">
      <c r="A220" s="9"/>
      <c r="B220" s="6">
        <v>219</v>
      </c>
      <c r="C220" s="6" t="s">
        <v>3</v>
      </c>
      <c r="D220" s="6" t="s">
        <v>4</v>
      </c>
      <c r="E220" s="6">
        <v>1550</v>
      </c>
      <c r="F220" s="6">
        <v>220</v>
      </c>
      <c r="G220" s="6">
        <v>21.856</v>
      </c>
      <c r="H220" s="6">
        <v>60.284</v>
      </c>
      <c r="I220" s="10">
        <v>46213.875162037</v>
      </c>
      <c r="N220" s="7">
        <v>22</v>
      </c>
      <c r="O220" s="6"/>
      <c r="P220" s="6">
        <v>22.026</v>
      </c>
      <c r="S220">
        <f t="shared" si="6"/>
        <v>0.0259999999999678</v>
      </c>
      <c r="U220">
        <v>0.04</v>
      </c>
      <c r="V220">
        <f t="shared" si="7"/>
        <v>-0.0140000000000322</v>
      </c>
    </row>
    <row r="221" ht="14.25" spans="1:22">
      <c r="A221" s="9"/>
      <c r="B221" s="6">
        <v>220</v>
      </c>
      <c r="C221" s="6" t="s">
        <v>3</v>
      </c>
      <c r="D221" s="6" t="s">
        <v>4</v>
      </c>
      <c r="E221" s="6">
        <v>1550</v>
      </c>
      <c r="F221" s="6">
        <v>221</v>
      </c>
      <c r="G221" s="6">
        <v>22.073</v>
      </c>
      <c r="H221" s="6">
        <v>60.283</v>
      </c>
      <c r="I221" s="10">
        <v>46213.8751736111</v>
      </c>
      <c r="N221" s="7">
        <v>22.1</v>
      </c>
      <c r="O221" s="6"/>
      <c r="P221" s="6">
        <v>22.144</v>
      </c>
      <c r="S221">
        <f t="shared" si="6"/>
        <v>0.0439999999999685</v>
      </c>
      <c r="U221">
        <v>0.04</v>
      </c>
      <c r="V221">
        <f t="shared" si="7"/>
        <v>0.0039999999999685</v>
      </c>
    </row>
    <row r="222" ht="14.25" spans="1:22">
      <c r="A222" s="9"/>
      <c r="B222" s="6">
        <v>221</v>
      </c>
      <c r="C222" s="6" t="s">
        <v>3</v>
      </c>
      <c r="D222" s="6" t="s">
        <v>4</v>
      </c>
      <c r="E222" s="6">
        <v>1550</v>
      </c>
      <c r="F222" s="6">
        <v>222</v>
      </c>
      <c r="G222" s="6">
        <v>22.274</v>
      </c>
      <c r="H222" s="6">
        <v>60.281</v>
      </c>
      <c r="I222" s="10">
        <v>46213.8751851852</v>
      </c>
      <c r="N222" s="7">
        <v>22.2</v>
      </c>
      <c r="O222" s="6"/>
      <c r="P222" s="6">
        <v>22.25</v>
      </c>
      <c r="S222">
        <f t="shared" si="6"/>
        <v>0.0499999999999687</v>
      </c>
      <c r="U222">
        <v>0.04</v>
      </c>
      <c r="V222">
        <f t="shared" si="7"/>
        <v>0.0099999999999687</v>
      </c>
    </row>
    <row r="223" ht="14.25" spans="1:22">
      <c r="A223" s="9"/>
      <c r="B223" s="6">
        <v>222</v>
      </c>
      <c r="C223" s="6" t="s">
        <v>3</v>
      </c>
      <c r="D223" s="6" t="s">
        <v>4</v>
      </c>
      <c r="E223" s="6">
        <v>1550</v>
      </c>
      <c r="F223" s="6">
        <v>223</v>
      </c>
      <c r="G223" s="6">
        <v>22.445</v>
      </c>
      <c r="H223" s="6">
        <v>60.283</v>
      </c>
      <c r="I223" s="10">
        <v>46213.8751967593</v>
      </c>
      <c r="N223" s="7">
        <v>22.3</v>
      </c>
      <c r="O223" s="6"/>
      <c r="P223" s="6">
        <v>22.347</v>
      </c>
      <c r="S223">
        <f t="shared" si="6"/>
        <v>0.0469999999999686</v>
      </c>
      <c r="U223">
        <v>0.04</v>
      </c>
      <c r="V223">
        <f t="shared" si="7"/>
        <v>0.0069999999999686</v>
      </c>
    </row>
    <row r="224" ht="14.25" spans="1:22">
      <c r="A224" s="9"/>
      <c r="B224" s="6">
        <v>223</v>
      </c>
      <c r="C224" s="6" t="s">
        <v>3</v>
      </c>
      <c r="D224" s="6" t="s">
        <v>4</v>
      </c>
      <c r="E224" s="6">
        <v>1550</v>
      </c>
      <c r="F224" s="6">
        <v>224</v>
      </c>
      <c r="G224" s="6">
        <v>22.462</v>
      </c>
      <c r="H224" s="6">
        <v>60.283</v>
      </c>
      <c r="I224" s="10">
        <v>46213.8752083333</v>
      </c>
      <c r="N224" s="7">
        <v>22.4</v>
      </c>
      <c r="O224" s="6"/>
      <c r="P224" s="6">
        <v>22.429</v>
      </c>
      <c r="S224">
        <f t="shared" si="6"/>
        <v>0.0289999999999679</v>
      </c>
      <c r="U224">
        <v>0.04</v>
      </c>
      <c r="V224">
        <f t="shared" si="7"/>
        <v>-0.0110000000000321</v>
      </c>
    </row>
    <row r="225" ht="14.25" spans="1:22">
      <c r="A225" s="9"/>
      <c r="B225" s="6">
        <v>224</v>
      </c>
      <c r="C225" s="6" t="s">
        <v>3</v>
      </c>
      <c r="D225" s="6" t="s">
        <v>4</v>
      </c>
      <c r="E225" s="6">
        <v>1550</v>
      </c>
      <c r="F225" s="6">
        <v>225</v>
      </c>
      <c r="G225" s="6">
        <v>22.471</v>
      </c>
      <c r="H225" s="6">
        <v>60.283</v>
      </c>
      <c r="I225" s="10">
        <v>46213.8752199074</v>
      </c>
      <c r="N225" s="7">
        <v>22.5</v>
      </c>
      <c r="O225" s="6"/>
      <c r="P225" s="6">
        <v>22.535</v>
      </c>
      <c r="S225">
        <f t="shared" si="6"/>
        <v>0.0349999999999682</v>
      </c>
      <c r="U225">
        <v>0.04</v>
      </c>
      <c r="V225">
        <f t="shared" si="7"/>
        <v>-0.0050000000000318</v>
      </c>
    </row>
    <row r="226" ht="14.25" spans="1:22">
      <c r="A226" s="9"/>
      <c r="B226" s="6">
        <v>225</v>
      </c>
      <c r="C226" s="6" t="s">
        <v>3</v>
      </c>
      <c r="D226" s="6" t="s">
        <v>4</v>
      </c>
      <c r="E226" s="6">
        <v>1550</v>
      </c>
      <c r="F226" s="6">
        <v>226</v>
      </c>
      <c r="G226" s="6">
        <v>22.509</v>
      </c>
      <c r="H226" s="6">
        <v>60.285</v>
      </c>
      <c r="I226" s="10">
        <v>46213.8752314815</v>
      </c>
      <c r="N226" s="7">
        <v>22.6</v>
      </c>
      <c r="O226" s="6"/>
      <c r="P226" s="6">
        <v>22.627</v>
      </c>
      <c r="S226">
        <f t="shared" si="6"/>
        <v>0.0269999999999655</v>
      </c>
      <c r="U226">
        <v>0.04</v>
      </c>
      <c r="V226">
        <f t="shared" si="7"/>
        <v>-0.0130000000000345</v>
      </c>
    </row>
    <row r="227" ht="14.25" spans="1:22">
      <c r="A227" s="9"/>
      <c r="B227" s="6">
        <v>226</v>
      </c>
      <c r="C227" s="6" t="s">
        <v>3</v>
      </c>
      <c r="D227" s="6" t="s">
        <v>4</v>
      </c>
      <c r="E227" s="6">
        <v>1550</v>
      </c>
      <c r="F227" s="6">
        <v>227</v>
      </c>
      <c r="G227" s="6">
        <v>22.563</v>
      </c>
      <c r="H227" s="6">
        <v>60.283</v>
      </c>
      <c r="I227" s="10">
        <v>46213.8752430556</v>
      </c>
      <c r="N227" s="7">
        <v>22.7</v>
      </c>
      <c r="O227" s="6"/>
      <c r="P227" s="6">
        <v>22.754</v>
      </c>
      <c r="S227">
        <f t="shared" si="6"/>
        <v>0.0539999999999701</v>
      </c>
      <c r="U227">
        <v>0.04</v>
      </c>
      <c r="V227">
        <f t="shared" si="7"/>
        <v>0.0139999999999701</v>
      </c>
    </row>
    <row r="228" ht="14.25" spans="1:22">
      <c r="A228" s="9"/>
      <c r="B228" s="6">
        <v>227</v>
      </c>
      <c r="C228" s="6" t="s">
        <v>3</v>
      </c>
      <c r="D228" s="6" t="s">
        <v>4</v>
      </c>
      <c r="E228" s="6">
        <v>1550</v>
      </c>
      <c r="F228" s="6">
        <v>228</v>
      </c>
      <c r="G228" s="6">
        <v>22.607</v>
      </c>
      <c r="H228" s="6">
        <v>60.281</v>
      </c>
      <c r="I228" s="10">
        <v>46213.8752546296</v>
      </c>
      <c r="N228" s="7">
        <v>22.8</v>
      </c>
      <c r="O228" s="6"/>
      <c r="P228" s="6">
        <v>22.857</v>
      </c>
      <c r="S228">
        <f t="shared" si="6"/>
        <v>0.0569999999999666</v>
      </c>
      <c r="U228">
        <v>0.04</v>
      </c>
      <c r="V228">
        <f t="shared" si="7"/>
        <v>0.0169999999999666</v>
      </c>
    </row>
    <row r="229" ht="14.25" spans="1:22">
      <c r="A229" s="9"/>
      <c r="B229" s="6">
        <v>228</v>
      </c>
      <c r="C229" s="6" t="s">
        <v>3</v>
      </c>
      <c r="D229" s="6" t="s">
        <v>4</v>
      </c>
      <c r="E229" s="6">
        <v>1550</v>
      </c>
      <c r="F229" s="6">
        <v>229</v>
      </c>
      <c r="G229" s="6">
        <v>22.671</v>
      </c>
      <c r="H229" s="6">
        <v>60.069</v>
      </c>
      <c r="I229" s="10">
        <v>46213.8752662037</v>
      </c>
      <c r="N229" s="7">
        <v>22.9</v>
      </c>
      <c r="O229" s="6"/>
      <c r="P229" s="6">
        <v>22.935</v>
      </c>
      <c r="S229">
        <f t="shared" si="6"/>
        <v>0.0349999999999646</v>
      </c>
      <c r="U229">
        <v>0.04</v>
      </c>
      <c r="V229">
        <f t="shared" si="7"/>
        <v>-0.0050000000000354</v>
      </c>
    </row>
    <row r="230" ht="14.25" spans="1:22">
      <c r="A230" s="9"/>
      <c r="B230" s="6">
        <v>229</v>
      </c>
      <c r="C230" s="6" t="s">
        <v>3</v>
      </c>
      <c r="D230" s="6" t="s">
        <v>4</v>
      </c>
      <c r="E230" s="6">
        <v>1550</v>
      </c>
      <c r="F230" s="6">
        <v>230</v>
      </c>
      <c r="G230" s="6">
        <v>22.729</v>
      </c>
      <c r="H230" s="6">
        <v>60.013</v>
      </c>
      <c r="I230" s="10">
        <v>46213.8752777778</v>
      </c>
      <c r="N230" s="7">
        <v>23</v>
      </c>
      <c r="O230" s="6"/>
      <c r="P230" s="6">
        <v>23.036</v>
      </c>
      <c r="S230">
        <f t="shared" si="6"/>
        <v>0.0359999999999694</v>
      </c>
      <c r="U230">
        <v>0.04</v>
      </c>
      <c r="V230">
        <f t="shared" si="7"/>
        <v>-0.0040000000000306</v>
      </c>
    </row>
    <row r="231" ht="14.25" spans="1:22">
      <c r="A231" s="9"/>
      <c r="B231" s="6">
        <v>230</v>
      </c>
      <c r="C231" s="6" t="s">
        <v>3</v>
      </c>
      <c r="D231" s="6" t="s">
        <v>4</v>
      </c>
      <c r="E231" s="6">
        <v>1550</v>
      </c>
      <c r="F231" s="6">
        <v>231</v>
      </c>
      <c r="G231" s="6">
        <v>22.907</v>
      </c>
      <c r="H231" s="6">
        <v>60.032</v>
      </c>
      <c r="I231" s="10">
        <v>46213.8752893519</v>
      </c>
      <c r="N231" s="7">
        <v>23.1</v>
      </c>
      <c r="O231" s="6"/>
      <c r="P231" s="6">
        <v>23.132</v>
      </c>
      <c r="S231">
        <f t="shared" si="6"/>
        <v>0.0319999999999681</v>
      </c>
      <c r="U231">
        <v>0.04</v>
      </c>
      <c r="V231">
        <f t="shared" si="7"/>
        <v>-0.0080000000000319</v>
      </c>
    </row>
    <row r="232" ht="14.25" spans="1:22">
      <c r="A232" s="9"/>
      <c r="B232" s="6">
        <v>231</v>
      </c>
      <c r="C232" s="6" t="s">
        <v>3</v>
      </c>
      <c r="D232" s="6" t="s">
        <v>4</v>
      </c>
      <c r="E232" s="6">
        <v>1550</v>
      </c>
      <c r="F232" s="6">
        <v>232</v>
      </c>
      <c r="G232" s="6">
        <v>23.018</v>
      </c>
      <c r="H232" s="6">
        <v>60.029</v>
      </c>
      <c r="I232" s="10">
        <v>46213.8753009259</v>
      </c>
      <c r="N232" s="7">
        <v>23.2</v>
      </c>
      <c r="O232" s="6"/>
      <c r="P232" s="6">
        <v>23.236</v>
      </c>
      <c r="S232">
        <f t="shared" si="6"/>
        <v>0.0359999999999658</v>
      </c>
      <c r="U232">
        <v>0.04</v>
      </c>
      <c r="V232">
        <f t="shared" si="7"/>
        <v>-0.0040000000000342</v>
      </c>
    </row>
    <row r="233" ht="14.25" spans="1:22">
      <c r="A233" s="9"/>
      <c r="B233" s="6">
        <v>232</v>
      </c>
      <c r="C233" s="6" t="s">
        <v>3</v>
      </c>
      <c r="D233" s="6" t="s">
        <v>4</v>
      </c>
      <c r="E233" s="6">
        <v>1550</v>
      </c>
      <c r="F233" s="6">
        <v>233</v>
      </c>
      <c r="G233" s="6">
        <v>23.111</v>
      </c>
      <c r="H233" s="6">
        <v>60.022</v>
      </c>
      <c r="I233" s="10">
        <v>46213.8753125</v>
      </c>
      <c r="N233" s="7">
        <v>23.3</v>
      </c>
      <c r="O233" s="6"/>
      <c r="P233" s="6">
        <v>23.34</v>
      </c>
      <c r="S233">
        <f t="shared" si="6"/>
        <v>0.0399999999999672</v>
      </c>
      <c r="U233">
        <v>0.04</v>
      </c>
      <c r="V233">
        <f t="shared" si="7"/>
        <v>-3.28001514837695e-14</v>
      </c>
    </row>
    <row r="234" ht="14.25" spans="1:22">
      <c r="A234" s="9"/>
      <c r="B234" s="6">
        <v>233</v>
      </c>
      <c r="C234" s="6" t="s">
        <v>3</v>
      </c>
      <c r="D234" s="6" t="s">
        <v>4</v>
      </c>
      <c r="E234" s="6">
        <v>1550</v>
      </c>
      <c r="F234" s="6">
        <v>234</v>
      </c>
      <c r="G234" s="6">
        <v>23.154</v>
      </c>
      <c r="H234" s="6">
        <v>60.022</v>
      </c>
      <c r="I234" s="10">
        <v>46213.8753240741</v>
      </c>
      <c r="N234" s="7">
        <v>23.4</v>
      </c>
      <c r="O234" s="6"/>
      <c r="P234" s="6">
        <v>23.432</v>
      </c>
      <c r="S234">
        <f t="shared" si="6"/>
        <v>0.0319999999999645</v>
      </c>
      <c r="U234">
        <v>0.04</v>
      </c>
      <c r="V234">
        <f t="shared" si="7"/>
        <v>-0.0080000000000355</v>
      </c>
    </row>
    <row r="235" ht="14.25" spans="1:22">
      <c r="A235" s="9"/>
      <c r="B235" s="6">
        <v>234</v>
      </c>
      <c r="C235" s="6" t="s">
        <v>3</v>
      </c>
      <c r="D235" s="6" t="s">
        <v>4</v>
      </c>
      <c r="E235" s="6">
        <v>1550</v>
      </c>
      <c r="F235" s="6">
        <v>235</v>
      </c>
      <c r="G235" s="6">
        <v>23.202</v>
      </c>
      <c r="H235" s="6">
        <v>60.024</v>
      </c>
      <c r="I235" s="10">
        <v>46213.8753356481</v>
      </c>
      <c r="N235" s="7">
        <v>23.5</v>
      </c>
      <c r="O235" s="6"/>
      <c r="P235" s="6">
        <v>23.548</v>
      </c>
      <c r="S235">
        <f t="shared" si="6"/>
        <v>0.0479999999999627</v>
      </c>
      <c r="U235">
        <v>0.04</v>
      </c>
      <c r="V235">
        <f t="shared" si="7"/>
        <v>0.0079999999999627</v>
      </c>
    </row>
    <row r="236" ht="14.25" spans="1:22">
      <c r="A236" s="9"/>
      <c r="B236" s="6">
        <v>235</v>
      </c>
      <c r="C236" s="6" t="s">
        <v>3</v>
      </c>
      <c r="D236" s="6" t="s">
        <v>4</v>
      </c>
      <c r="E236" s="6">
        <v>1550</v>
      </c>
      <c r="F236" s="6">
        <v>236</v>
      </c>
      <c r="G236" s="6">
        <v>23.243</v>
      </c>
      <c r="H236" s="6">
        <v>60.022</v>
      </c>
      <c r="I236" s="10">
        <v>46213.8753472222</v>
      </c>
      <c r="N236" s="7">
        <v>23.6</v>
      </c>
      <c r="O236" s="6"/>
      <c r="P236" s="6">
        <v>23.629</v>
      </c>
      <c r="S236">
        <f t="shared" si="6"/>
        <v>0.0289999999999679</v>
      </c>
      <c r="U236">
        <v>0.04</v>
      </c>
      <c r="V236">
        <f t="shared" si="7"/>
        <v>-0.0110000000000321</v>
      </c>
    </row>
    <row r="237" ht="14.25" spans="1:22">
      <c r="A237" s="9"/>
      <c r="B237" s="6">
        <v>236</v>
      </c>
      <c r="C237" s="6" t="s">
        <v>3</v>
      </c>
      <c r="D237" s="6" t="s">
        <v>4</v>
      </c>
      <c r="E237" s="6">
        <v>1550</v>
      </c>
      <c r="F237" s="6">
        <v>237</v>
      </c>
      <c r="G237" s="6">
        <v>23.325</v>
      </c>
      <c r="H237" s="6">
        <v>60.018</v>
      </c>
      <c r="I237" s="10">
        <v>46213.8753587963</v>
      </c>
      <c r="N237" s="7">
        <v>23.7</v>
      </c>
      <c r="O237" s="6"/>
      <c r="P237" s="6">
        <v>23.718</v>
      </c>
      <c r="S237">
        <f t="shared" si="6"/>
        <v>0.0179999999999652</v>
      </c>
      <c r="U237">
        <v>0.04</v>
      </c>
      <c r="V237">
        <f t="shared" si="7"/>
        <v>-0.0220000000000348</v>
      </c>
    </row>
    <row r="238" ht="14.25" spans="1:22">
      <c r="A238" s="9"/>
      <c r="B238" s="6">
        <v>237</v>
      </c>
      <c r="C238" s="6" t="s">
        <v>3</v>
      </c>
      <c r="D238" s="6" t="s">
        <v>4</v>
      </c>
      <c r="E238" s="6">
        <v>1550</v>
      </c>
      <c r="F238" s="6">
        <v>238</v>
      </c>
      <c r="G238" s="6">
        <v>23.356</v>
      </c>
      <c r="H238" s="6">
        <v>60.013</v>
      </c>
      <c r="I238" s="10">
        <v>46213.8753703704</v>
      </c>
      <c r="N238" s="7">
        <v>23.8</v>
      </c>
      <c r="O238" s="6"/>
      <c r="P238" s="6">
        <v>23.824</v>
      </c>
      <c r="S238">
        <f t="shared" si="6"/>
        <v>0.0239999999999654</v>
      </c>
      <c r="U238">
        <v>0.04</v>
      </c>
      <c r="V238">
        <f t="shared" si="7"/>
        <v>-0.0160000000000346</v>
      </c>
    </row>
    <row r="239" ht="14.25" spans="1:22">
      <c r="A239" s="9"/>
      <c r="B239" s="6">
        <v>238</v>
      </c>
      <c r="C239" s="6" t="s">
        <v>3</v>
      </c>
      <c r="D239" s="6" t="s">
        <v>4</v>
      </c>
      <c r="E239" s="6">
        <v>1550</v>
      </c>
      <c r="F239" s="6">
        <v>239</v>
      </c>
      <c r="G239" s="6">
        <v>23.406</v>
      </c>
      <c r="H239" s="6">
        <v>60.014</v>
      </c>
      <c r="I239" s="10">
        <v>46213.8753819444</v>
      </c>
      <c r="N239" s="7">
        <v>23.9</v>
      </c>
      <c r="O239" s="6"/>
      <c r="P239" s="6">
        <v>23.912</v>
      </c>
      <c r="S239">
        <f t="shared" si="6"/>
        <v>0.0119999999999649</v>
      </c>
      <c r="U239">
        <v>0.04</v>
      </c>
      <c r="V239">
        <f t="shared" si="7"/>
        <v>-0.0280000000000351</v>
      </c>
    </row>
    <row r="240" ht="14.25" spans="1:22">
      <c r="A240" s="9"/>
      <c r="B240" s="6">
        <v>239</v>
      </c>
      <c r="C240" s="6" t="s">
        <v>3</v>
      </c>
      <c r="D240" s="6" t="s">
        <v>4</v>
      </c>
      <c r="E240" s="6">
        <v>1550</v>
      </c>
      <c r="F240" s="6">
        <v>240</v>
      </c>
      <c r="G240" s="6">
        <v>23.471</v>
      </c>
      <c r="H240" s="6">
        <v>60.017</v>
      </c>
      <c r="I240" s="10">
        <v>46213.8753935185</v>
      </c>
      <c r="N240" s="7">
        <v>24</v>
      </c>
      <c r="O240" s="6"/>
      <c r="P240" s="6">
        <v>24.01</v>
      </c>
      <c r="S240">
        <f t="shared" si="6"/>
        <v>0.00999999999996604</v>
      </c>
      <c r="U240">
        <v>0.04</v>
      </c>
      <c r="V240">
        <f t="shared" si="7"/>
        <v>-0.030000000000034</v>
      </c>
    </row>
    <row r="241" ht="14.25" spans="1:22">
      <c r="A241" s="9"/>
      <c r="B241" s="6">
        <v>240</v>
      </c>
      <c r="C241" s="6" t="s">
        <v>3</v>
      </c>
      <c r="D241" s="6" t="s">
        <v>4</v>
      </c>
      <c r="E241" s="6">
        <v>1550</v>
      </c>
      <c r="F241" s="6">
        <v>241</v>
      </c>
      <c r="G241" s="6">
        <v>23.532</v>
      </c>
      <c r="H241" s="6">
        <v>60.022</v>
      </c>
      <c r="I241" s="10">
        <v>46213.8754166667</v>
      </c>
      <c r="N241" s="7">
        <v>24.1</v>
      </c>
      <c r="O241" s="6"/>
      <c r="P241" s="6">
        <v>24.125</v>
      </c>
      <c r="S241">
        <f t="shared" si="6"/>
        <v>0.0249999999999631</v>
      </c>
      <c r="U241">
        <v>0.04</v>
      </c>
      <c r="V241">
        <f t="shared" si="7"/>
        <v>-0.0150000000000369</v>
      </c>
    </row>
    <row r="242" ht="14.25" spans="1:22">
      <c r="A242" s="9"/>
      <c r="B242" s="6">
        <v>241</v>
      </c>
      <c r="C242" s="6" t="s">
        <v>3</v>
      </c>
      <c r="D242" s="6" t="s">
        <v>4</v>
      </c>
      <c r="E242" s="6">
        <v>1550</v>
      </c>
      <c r="F242" s="6">
        <v>242</v>
      </c>
      <c r="G242" s="6">
        <v>23.666</v>
      </c>
      <c r="H242" s="6">
        <v>60.022</v>
      </c>
      <c r="I242" s="10">
        <v>46213.8754282407</v>
      </c>
      <c r="N242" s="7">
        <v>24.2</v>
      </c>
      <c r="O242" s="6"/>
      <c r="P242" s="6">
        <v>24.211</v>
      </c>
      <c r="S242">
        <f t="shared" si="6"/>
        <v>0.0109999999999637</v>
      </c>
      <c r="U242">
        <v>0.04</v>
      </c>
      <c r="V242">
        <f t="shared" si="7"/>
        <v>-0.0290000000000363</v>
      </c>
    </row>
    <row r="243" ht="14.25" spans="1:22">
      <c r="A243" s="9"/>
      <c r="B243" s="6">
        <v>242</v>
      </c>
      <c r="C243" s="6" t="s">
        <v>3</v>
      </c>
      <c r="D243" s="6" t="s">
        <v>4</v>
      </c>
      <c r="E243" s="6">
        <v>1550</v>
      </c>
      <c r="F243" s="6">
        <v>243</v>
      </c>
      <c r="G243" s="6">
        <v>23.793</v>
      </c>
      <c r="H243" s="6">
        <v>60.026</v>
      </c>
      <c r="I243" s="10">
        <v>46213.8754398148</v>
      </c>
      <c r="N243" s="7">
        <v>24.3</v>
      </c>
      <c r="O243" s="6"/>
      <c r="P243" s="6">
        <v>24.338</v>
      </c>
      <c r="S243">
        <f t="shared" si="6"/>
        <v>0.0379999999999647</v>
      </c>
      <c r="U243">
        <v>0.04</v>
      </c>
      <c r="V243">
        <f t="shared" si="7"/>
        <v>-0.0020000000000353</v>
      </c>
    </row>
    <row r="244" ht="14.25" spans="1:22">
      <c r="A244" s="9"/>
      <c r="B244" s="6">
        <v>243</v>
      </c>
      <c r="C244" s="6" t="s">
        <v>3</v>
      </c>
      <c r="D244" s="6" t="s">
        <v>4</v>
      </c>
      <c r="E244" s="6">
        <v>1550</v>
      </c>
      <c r="F244" s="6">
        <v>244</v>
      </c>
      <c r="G244" s="6">
        <v>24.27</v>
      </c>
      <c r="H244" s="6">
        <v>60.029</v>
      </c>
      <c r="I244" s="10">
        <v>46213.8754513889</v>
      </c>
      <c r="N244" s="7">
        <v>24.4</v>
      </c>
      <c r="O244" s="6"/>
      <c r="P244" s="6">
        <v>24.443</v>
      </c>
      <c r="S244">
        <f t="shared" si="6"/>
        <v>0.0429999999999637</v>
      </c>
      <c r="U244">
        <v>0.04</v>
      </c>
      <c r="V244">
        <f t="shared" si="7"/>
        <v>0.0029999999999637</v>
      </c>
    </row>
    <row r="245" ht="14.25" spans="1:22">
      <c r="A245" s="9"/>
      <c r="B245" s="6">
        <v>244</v>
      </c>
      <c r="C245" s="6" t="s">
        <v>3</v>
      </c>
      <c r="D245" s="6" t="s">
        <v>4</v>
      </c>
      <c r="E245" s="6">
        <v>1550</v>
      </c>
      <c r="F245" s="6">
        <v>245</v>
      </c>
      <c r="G245" s="6">
        <v>24.437</v>
      </c>
      <c r="H245" s="6">
        <v>60.024</v>
      </c>
      <c r="I245" s="10">
        <v>46213.875462963</v>
      </c>
      <c r="N245" s="7">
        <v>24.5</v>
      </c>
      <c r="O245" s="6"/>
      <c r="P245" s="6">
        <v>24.561</v>
      </c>
      <c r="S245">
        <f t="shared" si="6"/>
        <v>0.0609999999999644</v>
      </c>
      <c r="U245">
        <v>0.04</v>
      </c>
      <c r="V245">
        <f t="shared" si="7"/>
        <v>0.0209999999999644</v>
      </c>
    </row>
    <row r="246" ht="14.25" spans="1:22">
      <c r="A246" s="9"/>
      <c r="B246" s="6">
        <v>245</v>
      </c>
      <c r="C246" s="6" t="s">
        <v>3</v>
      </c>
      <c r="D246" s="6" t="s">
        <v>4</v>
      </c>
      <c r="E246" s="6">
        <v>1550</v>
      </c>
      <c r="F246" s="6">
        <v>246</v>
      </c>
      <c r="G246" s="6">
        <v>24.489</v>
      </c>
      <c r="H246" s="6">
        <v>60.027</v>
      </c>
      <c r="I246" s="10">
        <v>46213.875474537</v>
      </c>
      <c r="N246" s="7">
        <v>24.6</v>
      </c>
      <c r="O246" s="6"/>
      <c r="P246" s="6">
        <v>24.633</v>
      </c>
      <c r="S246">
        <f t="shared" si="6"/>
        <v>0.0329999999999622</v>
      </c>
      <c r="U246">
        <v>0.04</v>
      </c>
      <c r="V246">
        <f t="shared" si="7"/>
        <v>-0.0070000000000378</v>
      </c>
    </row>
    <row r="247" ht="14.25" spans="1:22">
      <c r="A247" s="9"/>
      <c r="B247" s="6">
        <v>246</v>
      </c>
      <c r="C247" s="6" t="s">
        <v>3</v>
      </c>
      <c r="D247" s="6" t="s">
        <v>4</v>
      </c>
      <c r="E247" s="6">
        <v>1550</v>
      </c>
      <c r="F247" s="6">
        <v>247</v>
      </c>
      <c r="G247" s="6">
        <v>24.586</v>
      </c>
      <c r="H247" s="6">
        <v>60.031</v>
      </c>
      <c r="I247" s="10">
        <v>46213.8754861111</v>
      </c>
      <c r="N247" s="7">
        <v>24.7</v>
      </c>
      <c r="O247" s="6"/>
      <c r="P247" s="6">
        <v>24.756</v>
      </c>
      <c r="S247">
        <f t="shared" si="6"/>
        <v>0.0559999999999619</v>
      </c>
      <c r="U247">
        <v>0.04</v>
      </c>
      <c r="V247">
        <f t="shared" si="7"/>
        <v>0.0159999999999619</v>
      </c>
    </row>
    <row r="248" ht="14.25" spans="1:22">
      <c r="A248" s="9"/>
      <c r="B248" s="6">
        <v>247</v>
      </c>
      <c r="C248" s="6" t="s">
        <v>3</v>
      </c>
      <c r="D248" s="6" t="s">
        <v>4</v>
      </c>
      <c r="E248" s="6">
        <v>1550</v>
      </c>
      <c r="F248" s="6">
        <v>248</v>
      </c>
      <c r="G248" s="6">
        <v>24.642</v>
      </c>
      <c r="H248" s="6">
        <v>60.027</v>
      </c>
      <c r="I248" s="10">
        <v>46213.8754976852</v>
      </c>
      <c r="N248" s="7">
        <v>24.8</v>
      </c>
      <c r="O248" s="6"/>
      <c r="P248" s="6">
        <v>24.839</v>
      </c>
      <c r="S248">
        <f t="shared" si="6"/>
        <v>0.0389999999999624</v>
      </c>
      <c r="U248">
        <v>0.04</v>
      </c>
      <c r="V248">
        <f t="shared" si="7"/>
        <v>-0.0010000000000376</v>
      </c>
    </row>
    <row r="249" ht="14.25" spans="1:22">
      <c r="A249" s="9"/>
      <c r="B249" s="6">
        <v>248</v>
      </c>
      <c r="C249" s="6" t="s">
        <v>3</v>
      </c>
      <c r="D249" s="6" t="s">
        <v>4</v>
      </c>
      <c r="E249" s="6">
        <v>1550</v>
      </c>
      <c r="F249" s="6">
        <v>249</v>
      </c>
      <c r="G249" s="6">
        <v>24.708</v>
      </c>
      <c r="H249" s="6">
        <v>60.033</v>
      </c>
      <c r="I249" s="10">
        <v>46213.8755092593</v>
      </c>
      <c r="N249" s="7">
        <v>24.9</v>
      </c>
      <c r="O249" s="6"/>
      <c r="P249" s="6">
        <v>24.937</v>
      </c>
      <c r="S249">
        <f t="shared" si="6"/>
        <v>0.0369999999999635</v>
      </c>
      <c r="U249">
        <v>0.04</v>
      </c>
      <c r="V249">
        <f t="shared" si="7"/>
        <v>-0.0030000000000365</v>
      </c>
    </row>
    <row r="250" ht="14.25" spans="1:22">
      <c r="A250" s="9"/>
      <c r="B250" s="6">
        <v>249</v>
      </c>
      <c r="C250" s="6" t="s">
        <v>3</v>
      </c>
      <c r="D250" s="6" t="s">
        <v>4</v>
      </c>
      <c r="E250" s="6">
        <v>1550</v>
      </c>
      <c r="F250" s="6">
        <v>250</v>
      </c>
      <c r="G250" s="6">
        <v>24.773</v>
      </c>
      <c r="H250" s="6">
        <v>60.033</v>
      </c>
      <c r="I250" s="10">
        <v>46213.8755208333</v>
      </c>
      <c r="N250" s="7">
        <v>25</v>
      </c>
      <c r="O250" s="6"/>
      <c r="P250" s="6">
        <v>25.037</v>
      </c>
      <c r="S250">
        <f t="shared" si="6"/>
        <v>0.03699999999996</v>
      </c>
      <c r="U250">
        <v>0.04</v>
      </c>
      <c r="V250">
        <f t="shared" si="7"/>
        <v>-0.00300000000004</v>
      </c>
    </row>
    <row r="251" ht="14.25" spans="1:22">
      <c r="A251" s="9"/>
      <c r="B251" s="6"/>
      <c r="C251" s="6"/>
      <c r="D251" s="6"/>
      <c r="E251" s="6"/>
      <c r="F251" s="6"/>
      <c r="G251" s="6"/>
      <c r="H251" s="6"/>
      <c r="I251" s="6"/>
      <c r="N251" s="7">
        <v>25.1</v>
      </c>
      <c r="O251" s="6"/>
      <c r="P251" s="6">
        <v>25.138</v>
      </c>
      <c r="S251">
        <f t="shared" si="6"/>
        <v>0.0379999999999647</v>
      </c>
      <c r="U251">
        <v>0.04</v>
      </c>
      <c r="V251">
        <f t="shared" si="7"/>
        <v>-0.0020000000000353</v>
      </c>
    </row>
    <row r="252" ht="14.25" spans="1:22">
      <c r="N252" s="7">
        <v>25.2</v>
      </c>
      <c r="O252" s="6"/>
      <c r="P252" s="6">
        <v>25.242</v>
      </c>
      <c r="S252">
        <f t="shared" si="6"/>
        <v>0.0419999999999625</v>
      </c>
      <c r="U252">
        <v>0.04</v>
      </c>
      <c r="V252">
        <f t="shared" si="7"/>
        <v>0.0019999999999625</v>
      </c>
    </row>
    <row r="253" ht="14.25" spans="1:22">
      <c r="N253" s="7">
        <v>25.3</v>
      </c>
      <c r="O253" s="6"/>
      <c r="P253" s="6">
        <v>25.351</v>
      </c>
      <c r="S253">
        <f t="shared" si="6"/>
        <v>0.0509999999999593</v>
      </c>
      <c r="U253">
        <v>0.04</v>
      </c>
      <c r="V253">
        <f t="shared" si="7"/>
        <v>0.0109999999999593</v>
      </c>
    </row>
    <row r="254" ht="14.25" spans="1:22">
      <c r="N254" s="7">
        <v>25.4</v>
      </c>
      <c r="O254" s="6"/>
      <c r="P254" s="6">
        <v>25.438</v>
      </c>
      <c r="S254">
        <f t="shared" si="6"/>
        <v>0.0379999999999612</v>
      </c>
      <c r="U254">
        <v>0.04</v>
      </c>
      <c r="V254">
        <f t="shared" si="7"/>
        <v>-0.0020000000000388</v>
      </c>
    </row>
    <row r="255" ht="14.25" spans="1:22">
      <c r="N255" s="7">
        <v>25.5</v>
      </c>
      <c r="O255" s="6"/>
      <c r="P255" s="6">
        <v>25.537</v>
      </c>
      <c r="S255">
        <f t="shared" si="6"/>
        <v>0.03699999999996</v>
      </c>
      <c r="U255">
        <v>0.04</v>
      </c>
      <c r="V255">
        <f t="shared" si="7"/>
        <v>-0.00300000000004</v>
      </c>
    </row>
    <row r="256" ht="14.25" spans="1:22">
      <c r="N256" s="7">
        <v>25.6</v>
      </c>
      <c r="O256" s="6"/>
      <c r="P256" s="6">
        <v>25.635</v>
      </c>
      <c r="S256">
        <f t="shared" si="6"/>
        <v>0.0349999999999611</v>
      </c>
      <c r="U256">
        <v>0.04</v>
      </c>
      <c r="V256">
        <f t="shared" si="7"/>
        <v>-0.0050000000000389</v>
      </c>
    </row>
    <row r="257" ht="14.25" spans="14:22">
      <c r="N257" s="7">
        <v>25.7</v>
      </c>
      <c r="O257" s="6"/>
      <c r="P257" s="6">
        <v>25.75</v>
      </c>
      <c r="S257">
        <f t="shared" si="6"/>
        <v>0.0499999999999616</v>
      </c>
      <c r="U257">
        <v>0.04</v>
      </c>
      <c r="V257">
        <f t="shared" si="7"/>
        <v>0.0099999999999616</v>
      </c>
    </row>
    <row r="258" ht="14.25" spans="14:22">
      <c r="N258" s="7">
        <v>25.8</v>
      </c>
      <c r="O258" s="6"/>
      <c r="P258" s="6">
        <v>25.876</v>
      </c>
      <c r="S258">
        <f t="shared" ref="S258:S321" si="8">P258-N258</f>
        <v>0.0759999999999614</v>
      </c>
      <c r="U258">
        <v>0.04</v>
      </c>
      <c r="V258">
        <f t="shared" ref="V258:V320" si="9">S258-U258</f>
        <v>0.0359999999999614</v>
      </c>
    </row>
    <row r="259" ht="14.25" spans="14:22">
      <c r="N259" s="7">
        <v>25.9</v>
      </c>
      <c r="O259" s="6"/>
      <c r="P259" s="6">
        <v>25.961</v>
      </c>
      <c r="S259">
        <f t="shared" si="8"/>
        <v>0.0609999999999573</v>
      </c>
      <c r="U259">
        <v>0.04</v>
      </c>
      <c r="V259">
        <f t="shared" si="9"/>
        <v>0.0209999999999573</v>
      </c>
    </row>
    <row r="260" ht="14.25" spans="14:22">
      <c r="N260" s="7">
        <v>26</v>
      </c>
      <c r="O260" s="6"/>
      <c r="P260" s="6">
        <v>26.048</v>
      </c>
      <c r="S260">
        <f t="shared" si="8"/>
        <v>0.0479999999999592</v>
      </c>
      <c r="U260">
        <v>0.04</v>
      </c>
      <c r="V260">
        <f t="shared" si="9"/>
        <v>0.0079999999999592</v>
      </c>
    </row>
    <row r="261" ht="14.25" spans="14:22">
      <c r="N261" s="7">
        <v>26.1</v>
      </c>
      <c r="O261" s="6"/>
      <c r="P261" s="6">
        <v>26.155</v>
      </c>
      <c r="S261">
        <f t="shared" si="8"/>
        <v>0.0549999999999606</v>
      </c>
      <c r="U261">
        <v>0.04</v>
      </c>
      <c r="V261">
        <f t="shared" si="9"/>
        <v>0.0149999999999606</v>
      </c>
    </row>
    <row r="262" ht="14.25" spans="14:22">
      <c r="N262" s="7">
        <v>26.2</v>
      </c>
      <c r="O262" s="6"/>
      <c r="P262" s="6">
        <v>26.25</v>
      </c>
      <c r="S262">
        <f t="shared" si="8"/>
        <v>0.0499999999999581</v>
      </c>
      <c r="U262">
        <v>0.04</v>
      </c>
      <c r="V262">
        <f t="shared" si="9"/>
        <v>0.0099999999999581</v>
      </c>
    </row>
    <row r="263" ht="14.25" spans="14:22">
      <c r="N263" s="7">
        <v>26.3</v>
      </c>
      <c r="O263" s="6"/>
      <c r="P263" s="6">
        <v>26.349</v>
      </c>
      <c r="S263">
        <f t="shared" si="8"/>
        <v>0.0489999999999604</v>
      </c>
      <c r="U263">
        <v>0.04</v>
      </c>
      <c r="V263">
        <f t="shared" si="9"/>
        <v>0.0089999999999604</v>
      </c>
    </row>
    <row r="264" ht="14.25" spans="14:22">
      <c r="N264" s="7">
        <v>26.4</v>
      </c>
      <c r="O264" s="6"/>
      <c r="P264" s="6">
        <v>26.448</v>
      </c>
      <c r="S264">
        <f t="shared" si="8"/>
        <v>0.0479999999999592</v>
      </c>
      <c r="U264">
        <v>0.04</v>
      </c>
      <c r="V264">
        <f t="shared" si="9"/>
        <v>0.0079999999999592</v>
      </c>
    </row>
    <row r="265" ht="14.25" spans="14:22">
      <c r="N265" s="7">
        <v>26.5</v>
      </c>
      <c r="O265" s="6"/>
      <c r="P265" s="6">
        <v>26.549</v>
      </c>
      <c r="S265">
        <f t="shared" si="8"/>
        <v>0.0489999999999569</v>
      </c>
      <c r="U265">
        <v>0.04</v>
      </c>
      <c r="V265">
        <f t="shared" si="9"/>
        <v>0.0089999999999569</v>
      </c>
    </row>
    <row r="266" ht="14.25" spans="14:22">
      <c r="N266" s="7">
        <v>26.6</v>
      </c>
      <c r="O266" s="6"/>
      <c r="P266" s="6">
        <v>26.644</v>
      </c>
      <c r="S266">
        <f t="shared" si="8"/>
        <v>0.0439999999999579</v>
      </c>
      <c r="U266">
        <v>0.04</v>
      </c>
      <c r="V266">
        <f t="shared" si="9"/>
        <v>0.0039999999999579</v>
      </c>
    </row>
    <row r="267" ht="14.25" spans="14:22">
      <c r="N267" s="7">
        <v>26.7</v>
      </c>
      <c r="O267" s="6"/>
      <c r="P267" s="6">
        <v>26.761</v>
      </c>
      <c r="S267">
        <f t="shared" si="8"/>
        <v>0.0609999999999573</v>
      </c>
      <c r="U267">
        <v>0.04</v>
      </c>
      <c r="V267">
        <f t="shared" si="9"/>
        <v>0.0209999999999573</v>
      </c>
    </row>
    <row r="268" ht="14.25" spans="14:22">
      <c r="N268" s="7">
        <v>26.8</v>
      </c>
      <c r="O268" s="6"/>
      <c r="P268" s="6">
        <v>26.847</v>
      </c>
      <c r="S268">
        <f t="shared" si="8"/>
        <v>0.046999999999958</v>
      </c>
      <c r="U268">
        <v>0.04</v>
      </c>
      <c r="V268">
        <f t="shared" si="9"/>
        <v>0.006999999999958</v>
      </c>
    </row>
    <row r="269" ht="14.25" spans="14:22">
      <c r="N269" s="7">
        <v>26.9</v>
      </c>
      <c r="O269" s="6"/>
      <c r="P269" s="6">
        <v>26.953</v>
      </c>
      <c r="S269">
        <f t="shared" si="8"/>
        <v>0.0529999999999582</v>
      </c>
      <c r="U269">
        <v>0.04</v>
      </c>
      <c r="V269">
        <f t="shared" si="9"/>
        <v>0.0129999999999582</v>
      </c>
    </row>
    <row r="270" ht="14.25" spans="14:22">
      <c r="N270" s="7">
        <v>27</v>
      </c>
      <c r="O270" s="6"/>
      <c r="P270" s="6">
        <v>27.039</v>
      </c>
      <c r="S270">
        <f t="shared" si="8"/>
        <v>0.0389999999999588</v>
      </c>
      <c r="U270">
        <v>0.04</v>
      </c>
      <c r="V270">
        <f t="shared" si="9"/>
        <v>-0.0010000000000412</v>
      </c>
    </row>
    <row r="271" ht="14.25" spans="14:22">
      <c r="N271" s="7">
        <v>27.1</v>
      </c>
      <c r="O271" s="6"/>
      <c r="P271" s="6">
        <v>27.141</v>
      </c>
      <c r="S271">
        <f t="shared" si="8"/>
        <v>0.0409999999999542</v>
      </c>
      <c r="U271">
        <v>0.04</v>
      </c>
      <c r="V271">
        <f t="shared" si="9"/>
        <v>0.000999999999954197</v>
      </c>
    </row>
    <row r="272" ht="14.25" spans="14:22">
      <c r="N272" s="7">
        <v>27.2</v>
      </c>
      <c r="O272" s="6"/>
      <c r="P272" s="6">
        <v>27.261</v>
      </c>
      <c r="S272">
        <f t="shared" si="8"/>
        <v>0.0609999999999573</v>
      </c>
      <c r="U272">
        <v>0.04</v>
      </c>
      <c r="V272">
        <f t="shared" si="9"/>
        <v>0.0209999999999573</v>
      </c>
    </row>
    <row r="273" ht="14.25" spans="14:22">
      <c r="N273" s="7">
        <v>27.3</v>
      </c>
      <c r="O273" s="6"/>
      <c r="P273" s="6">
        <v>27.351</v>
      </c>
      <c r="S273">
        <f t="shared" si="8"/>
        <v>0.0509999999999557</v>
      </c>
      <c r="U273">
        <v>0.04</v>
      </c>
      <c r="V273">
        <f t="shared" si="9"/>
        <v>0.0109999999999557</v>
      </c>
    </row>
    <row r="274" ht="14.25" spans="14:22">
      <c r="N274" s="7">
        <v>27.4</v>
      </c>
      <c r="O274" s="6"/>
      <c r="P274" s="6">
        <v>27.464</v>
      </c>
      <c r="S274">
        <f t="shared" si="8"/>
        <v>0.0639999999999539</v>
      </c>
      <c r="U274">
        <v>0.04</v>
      </c>
      <c r="V274">
        <f t="shared" si="9"/>
        <v>0.0239999999999539</v>
      </c>
    </row>
    <row r="275" ht="14.25" spans="14:22">
      <c r="N275" s="7">
        <v>27.5</v>
      </c>
      <c r="O275" s="6"/>
      <c r="P275" s="6">
        <v>27.554</v>
      </c>
      <c r="S275">
        <f t="shared" si="8"/>
        <v>0.0539999999999559</v>
      </c>
      <c r="U275">
        <v>0.04</v>
      </c>
      <c r="V275">
        <f t="shared" si="9"/>
        <v>0.0139999999999559</v>
      </c>
    </row>
    <row r="276" ht="14.25" spans="14:22">
      <c r="N276" s="7">
        <v>27.6</v>
      </c>
      <c r="O276" s="6"/>
      <c r="P276" s="6">
        <v>27.652</v>
      </c>
      <c r="S276">
        <f t="shared" si="8"/>
        <v>0.051999999999957</v>
      </c>
      <c r="U276">
        <v>0.04</v>
      </c>
      <c r="V276">
        <f t="shared" si="9"/>
        <v>0.011999999999957</v>
      </c>
    </row>
    <row r="277" ht="14.25" spans="14:22">
      <c r="N277" s="7">
        <v>27.7</v>
      </c>
      <c r="O277" s="6"/>
      <c r="P277" s="6">
        <v>27.752</v>
      </c>
      <c r="S277">
        <f t="shared" si="8"/>
        <v>0.0519999999999534</v>
      </c>
      <c r="U277">
        <v>0.04</v>
      </c>
      <c r="V277">
        <f t="shared" si="9"/>
        <v>0.0119999999999534</v>
      </c>
    </row>
    <row r="278" ht="14.25" spans="14:22">
      <c r="N278" s="7">
        <v>27.8</v>
      </c>
      <c r="O278" s="6"/>
      <c r="P278" s="6">
        <v>27.823</v>
      </c>
      <c r="S278">
        <f t="shared" si="8"/>
        <v>0.0229999999999571</v>
      </c>
      <c r="U278">
        <v>0.04</v>
      </c>
      <c r="V278">
        <f t="shared" si="9"/>
        <v>-0.0170000000000429</v>
      </c>
    </row>
    <row r="279" ht="14.25" spans="14:22">
      <c r="N279" s="7">
        <v>27.9</v>
      </c>
      <c r="O279" s="6"/>
      <c r="P279" s="6">
        <v>27.969</v>
      </c>
      <c r="S279">
        <f t="shared" si="8"/>
        <v>0.0689999999999564</v>
      </c>
      <c r="U279">
        <v>0.04</v>
      </c>
      <c r="V279">
        <f t="shared" si="9"/>
        <v>0.0289999999999564</v>
      </c>
    </row>
    <row r="280" ht="14.25" spans="14:22">
      <c r="N280" s="7">
        <v>28</v>
      </c>
      <c r="O280" s="6"/>
      <c r="P280" s="6">
        <v>28.022</v>
      </c>
      <c r="S280">
        <f t="shared" si="8"/>
        <v>0.0219999999999523</v>
      </c>
      <c r="U280">
        <v>0.04</v>
      </c>
      <c r="V280">
        <f t="shared" si="9"/>
        <v>-0.0180000000000477</v>
      </c>
    </row>
    <row r="281" ht="14.25" spans="14:22">
      <c r="N281" s="7">
        <v>28.1</v>
      </c>
      <c r="O281" s="6"/>
      <c r="P281" s="6">
        <v>28.172</v>
      </c>
      <c r="S281">
        <f t="shared" si="8"/>
        <v>0.0719999999999565</v>
      </c>
      <c r="U281">
        <v>0.04</v>
      </c>
      <c r="V281">
        <f t="shared" si="9"/>
        <v>0.0319999999999565</v>
      </c>
    </row>
    <row r="282" ht="14.25" spans="14:22">
      <c r="N282" s="7">
        <v>28.2</v>
      </c>
      <c r="O282" s="6"/>
      <c r="P282" s="6">
        <v>28.222</v>
      </c>
      <c r="S282">
        <f t="shared" si="8"/>
        <v>0.0219999999999558</v>
      </c>
      <c r="U282">
        <v>0.04</v>
      </c>
      <c r="V282">
        <f t="shared" si="9"/>
        <v>-0.0180000000000442</v>
      </c>
    </row>
    <row r="283" ht="14.25" spans="14:22">
      <c r="N283" s="7">
        <v>28.3</v>
      </c>
      <c r="O283" s="6"/>
      <c r="P283" s="6">
        <v>28.377</v>
      </c>
      <c r="S283">
        <f t="shared" si="8"/>
        <v>0.076999999999952</v>
      </c>
      <c r="U283">
        <v>0.04</v>
      </c>
      <c r="V283">
        <f t="shared" si="9"/>
        <v>0.036999999999952</v>
      </c>
    </row>
    <row r="284" ht="14.25" spans="14:22">
      <c r="N284" s="7">
        <v>28.4</v>
      </c>
      <c r="O284" s="6"/>
      <c r="P284" s="6">
        <v>28.445</v>
      </c>
      <c r="S284">
        <f t="shared" si="8"/>
        <v>0.0449999999999555</v>
      </c>
      <c r="U284">
        <v>0.04</v>
      </c>
      <c r="V284">
        <f t="shared" si="9"/>
        <v>0.0049999999999555</v>
      </c>
    </row>
    <row r="285" ht="14.25" spans="14:22">
      <c r="N285" s="7">
        <v>28.5</v>
      </c>
      <c r="O285" s="6"/>
      <c r="P285" s="6">
        <v>28.547</v>
      </c>
      <c r="S285">
        <f t="shared" si="8"/>
        <v>0.0469999999999544</v>
      </c>
      <c r="U285">
        <v>0.04</v>
      </c>
      <c r="V285">
        <f t="shared" si="9"/>
        <v>0.0069999999999544</v>
      </c>
    </row>
    <row r="286" ht="14.25" spans="14:22">
      <c r="N286" s="7">
        <v>28.6</v>
      </c>
      <c r="O286" s="6"/>
      <c r="P286" s="6">
        <v>28.662</v>
      </c>
      <c r="S286">
        <f t="shared" si="8"/>
        <v>0.0619999999999514</v>
      </c>
      <c r="U286">
        <v>0.04</v>
      </c>
      <c r="V286">
        <f t="shared" si="9"/>
        <v>0.0219999999999514</v>
      </c>
    </row>
    <row r="287" ht="14.25" spans="14:22">
      <c r="N287" s="7">
        <v>28.7</v>
      </c>
      <c r="O287" s="6"/>
      <c r="P287" s="6">
        <v>28.744</v>
      </c>
      <c r="S287">
        <f t="shared" si="8"/>
        <v>0.0439999999999543</v>
      </c>
      <c r="U287">
        <v>0.04</v>
      </c>
      <c r="V287">
        <f t="shared" si="9"/>
        <v>0.0039999999999543</v>
      </c>
    </row>
    <row r="288" ht="14.25" spans="14:22">
      <c r="N288" s="7">
        <v>28.8</v>
      </c>
      <c r="O288" s="6"/>
      <c r="P288" s="6">
        <v>28.891</v>
      </c>
      <c r="S288">
        <f t="shared" si="8"/>
        <v>0.0909999999999513</v>
      </c>
      <c r="U288">
        <v>0.04</v>
      </c>
      <c r="V288">
        <f t="shared" si="9"/>
        <v>0.0509999999999513</v>
      </c>
    </row>
    <row r="289" ht="14.25" spans="14:22">
      <c r="N289" s="7">
        <v>28.9</v>
      </c>
      <c r="O289" s="6"/>
      <c r="P289" s="6">
        <v>28.998</v>
      </c>
      <c r="S289">
        <f t="shared" si="8"/>
        <v>0.0979999999999528</v>
      </c>
      <c r="U289">
        <v>0.04</v>
      </c>
      <c r="V289">
        <f t="shared" si="9"/>
        <v>0.0579999999999528</v>
      </c>
    </row>
    <row r="290" ht="14.25" spans="14:22">
      <c r="N290" s="7">
        <v>29</v>
      </c>
      <c r="O290" s="6"/>
      <c r="P290" s="6">
        <v>29.084</v>
      </c>
      <c r="S290">
        <f t="shared" si="8"/>
        <v>0.0839999999999534</v>
      </c>
      <c r="U290">
        <v>0.04</v>
      </c>
      <c r="V290">
        <f t="shared" si="9"/>
        <v>0.0439999999999534</v>
      </c>
    </row>
    <row r="291" ht="14.25" spans="14:22">
      <c r="N291" s="7">
        <v>29.1</v>
      </c>
      <c r="O291" s="6"/>
      <c r="P291" s="6">
        <v>29.185</v>
      </c>
      <c r="S291">
        <f t="shared" si="8"/>
        <v>0.0849999999999511</v>
      </c>
      <c r="U291">
        <v>0.04</v>
      </c>
      <c r="V291">
        <f t="shared" si="9"/>
        <v>0.0449999999999511</v>
      </c>
    </row>
    <row r="292" ht="14.25" spans="14:22">
      <c r="N292" s="7">
        <v>29.2</v>
      </c>
      <c r="O292" s="6"/>
      <c r="P292" s="6">
        <v>29.244</v>
      </c>
      <c r="S292">
        <f t="shared" si="8"/>
        <v>0.0439999999999507</v>
      </c>
      <c r="U292">
        <v>0.04</v>
      </c>
      <c r="V292">
        <f t="shared" si="9"/>
        <v>0.0039999999999507</v>
      </c>
    </row>
    <row r="293" ht="14.25" spans="14:22">
      <c r="N293" s="7">
        <v>29.3</v>
      </c>
      <c r="O293" s="6"/>
      <c r="P293" s="6">
        <v>29.342</v>
      </c>
      <c r="S293">
        <f t="shared" si="8"/>
        <v>0.0419999999999519</v>
      </c>
      <c r="U293">
        <v>0.04</v>
      </c>
      <c r="V293">
        <f t="shared" si="9"/>
        <v>0.0019999999999519</v>
      </c>
    </row>
    <row r="294" ht="14.25" spans="14:22">
      <c r="N294" s="7">
        <v>29.4</v>
      </c>
      <c r="O294" s="6"/>
      <c r="P294" s="6">
        <v>29.436</v>
      </c>
      <c r="S294">
        <f t="shared" si="8"/>
        <v>0.0359999999999516</v>
      </c>
      <c r="U294">
        <v>0.04</v>
      </c>
      <c r="V294">
        <f t="shared" si="9"/>
        <v>-0.0040000000000484</v>
      </c>
    </row>
    <row r="295" ht="14.25" spans="14:22">
      <c r="N295" s="7">
        <v>29.5</v>
      </c>
      <c r="O295" s="6"/>
      <c r="P295" s="6">
        <v>29.545</v>
      </c>
      <c r="S295">
        <f t="shared" si="8"/>
        <v>0.044999999999952</v>
      </c>
      <c r="U295">
        <v>0.04</v>
      </c>
      <c r="V295">
        <f t="shared" si="9"/>
        <v>0.004999999999952</v>
      </c>
    </row>
    <row r="296" ht="14.25" spans="14:22">
      <c r="N296" s="7">
        <v>29.6</v>
      </c>
      <c r="O296" s="6"/>
      <c r="P296" s="6">
        <v>29.606</v>
      </c>
      <c r="S296">
        <f t="shared" si="8"/>
        <v>0.00599999999995404</v>
      </c>
      <c r="U296">
        <v>0.04</v>
      </c>
      <c r="V296">
        <f t="shared" si="9"/>
        <v>-0.034000000000046</v>
      </c>
    </row>
    <row r="297" ht="14.25" spans="14:22">
      <c r="N297" s="7">
        <v>29.7</v>
      </c>
      <c r="O297" s="6"/>
      <c r="P297" s="6">
        <v>29.736</v>
      </c>
      <c r="S297">
        <f t="shared" si="8"/>
        <v>0.0359999999999516</v>
      </c>
      <c r="U297">
        <v>0.04</v>
      </c>
      <c r="V297">
        <f t="shared" si="9"/>
        <v>-0.0040000000000484</v>
      </c>
    </row>
    <row r="298" ht="14.25" spans="14:22">
      <c r="N298" s="7">
        <v>29.8000000000001</v>
      </c>
      <c r="O298" s="6"/>
      <c r="P298" s="6">
        <v>29.837</v>
      </c>
      <c r="S298">
        <f t="shared" si="8"/>
        <v>0.0369999999999493</v>
      </c>
      <c r="U298">
        <v>0.04</v>
      </c>
      <c r="V298">
        <f t="shared" si="9"/>
        <v>-0.0030000000000507</v>
      </c>
    </row>
    <row r="299" ht="14.25" spans="14:22">
      <c r="N299" s="7">
        <v>29.9</v>
      </c>
      <c r="O299" s="6"/>
      <c r="P299" s="6">
        <v>29.947</v>
      </c>
      <c r="S299">
        <f t="shared" si="8"/>
        <v>0.0469999999999509</v>
      </c>
      <c r="U299">
        <v>0.04</v>
      </c>
      <c r="V299">
        <f t="shared" si="9"/>
        <v>0.0069999999999509</v>
      </c>
    </row>
    <row r="300" ht="14.25" spans="14:22">
      <c r="N300" s="7">
        <v>30</v>
      </c>
      <c r="O300" s="6"/>
      <c r="P300" s="6">
        <v>30.026</v>
      </c>
      <c r="S300">
        <f t="shared" si="8"/>
        <v>0.0259999999999501</v>
      </c>
      <c r="U300">
        <v>0.04</v>
      </c>
      <c r="V300">
        <f t="shared" si="9"/>
        <v>-0.0140000000000499</v>
      </c>
    </row>
    <row r="301" ht="14.25" spans="14:22">
      <c r="N301" s="7">
        <v>30.1000000000001</v>
      </c>
      <c r="O301" s="6"/>
      <c r="P301" s="6">
        <v>30.099</v>
      </c>
      <c r="S301">
        <f t="shared" si="8"/>
        <v>-0.00100000000005096</v>
      </c>
      <c r="U301">
        <v>0.04</v>
      </c>
      <c r="V301">
        <f t="shared" si="9"/>
        <v>-0.041000000000051</v>
      </c>
    </row>
    <row r="302" ht="14.25" spans="14:22">
      <c r="N302" s="7">
        <v>30.2</v>
      </c>
      <c r="O302" s="6"/>
      <c r="P302" s="6">
        <v>30.242</v>
      </c>
      <c r="S302">
        <f t="shared" si="8"/>
        <v>0.0419999999999519</v>
      </c>
      <c r="U302">
        <v>0.04</v>
      </c>
      <c r="V302">
        <f t="shared" si="9"/>
        <v>0.0019999999999519</v>
      </c>
    </row>
    <row r="303" ht="14.25" spans="14:22">
      <c r="N303" s="7">
        <v>30.3000000000001</v>
      </c>
      <c r="O303" s="6"/>
      <c r="P303" s="6">
        <v>30.33</v>
      </c>
      <c r="S303">
        <f t="shared" si="8"/>
        <v>0.0299999999999478</v>
      </c>
      <c r="U303">
        <v>0.04</v>
      </c>
      <c r="V303">
        <f t="shared" si="9"/>
        <v>-0.0100000000000522</v>
      </c>
    </row>
    <row r="304" ht="14.25" spans="14:22">
      <c r="N304" s="7">
        <v>30.4000000000001</v>
      </c>
      <c r="O304" s="6"/>
      <c r="P304" s="6">
        <v>30.419</v>
      </c>
      <c r="S304">
        <f t="shared" si="8"/>
        <v>0.0189999999999486</v>
      </c>
      <c r="U304">
        <v>0.04</v>
      </c>
      <c r="V304">
        <f t="shared" si="9"/>
        <v>-0.0210000000000514</v>
      </c>
    </row>
    <row r="305" ht="14.25" spans="14:22">
      <c r="N305" s="7">
        <v>30.5</v>
      </c>
      <c r="O305" s="6"/>
      <c r="P305" s="6">
        <v>30.525</v>
      </c>
      <c r="S305">
        <f t="shared" si="8"/>
        <v>0.0249999999999488</v>
      </c>
      <c r="U305">
        <v>0.04</v>
      </c>
      <c r="V305">
        <f t="shared" si="9"/>
        <v>-0.0150000000000512</v>
      </c>
    </row>
    <row r="306" ht="14.25" spans="14:22">
      <c r="N306" s="7">
        <v>30.6000000000001</v>
      </c>
      <c r="O306" s="6"/>
      <c r="P306" s="6">
        <v>30.666</v>
      </c>
      <c r="S306">
        <f t="shared" si="8"/>
        <v>0.0659999999999492</v>
      </c>
      <c r="U306">
        <v>0.04</v>
      </c>
      <c r="V306">
        <f t="shared" si="9"/>
        <v>0.0259999999999492</v>
      </c>
    </row>
    <row r="307" ht="14.25" spans="14:22">
      <c r="N307" s="7">
        <v>30.7000000000001</v>
      </c>
      <c r="O307" s="6"/>
      <c r="P307" s="6">
        <v>30.746</v>
      </c>
      <c r="S307">
        <f t="shared" si="8"/>
        <v>0.0459999999999461</v>
      </c>
      <c r="U307">
        <v>0.04</v>
      </c>
      <c r="V307">
        <f t="shared" si="9"/>
        <v>0.0059999999999461</v>
      </c>
    </row>
    <row r="308" ht="14.25" spans="14:22">
      <c r="N308" s="7">
        <v>30.8000000000001</v>
      </c>
      <c r="O308" s="6"/>
      <c r="P308" s="6">
        <v>30.777</v>
      </c>
      <c r="S308">
        <f t="shared" si="8"/>
        <v>-0.0230000000000494</v>
      </c>
      <c r="U308">
        <v>0.04</v>
      </c>
      <c r="V308">
        <f t="shared" si="9"/>
        <v>-0.0630000000000494</v>
      </c>
    </row>
    <row r="309" ht="14.25" spans="14:22">
      <c r="N309" s="7">
        <v>30.9000000000001</v>
      </c>
      <c r="O309" s="6"/>
      <c r="P309" s="6">
        <v>30.837</v>
      </c>
      <c r="S309">
        <f t="shared" si="8"/>
        <v>-0.0630000000000521</v>
      </c>
      <c r="U309">
        <v>0.04</v>
      </c>
      <c r="V309">
        <f t="shared" si="9"/>
        <v>-0.103000000000052</v>
      </c>
    </row>
    <row r="310" ht="14.25" spans="14:22">
      <c r="N310" s="7">
        <v>31.0000000000001</v>
      </c>
      <c r="O310" s="6"/>
      <c r="P310" s="6">
        <v>30.986</v>
      </c>
      <c r="S310">
        <f t="shared" si="8"/>
        <v>-0.0140000000000526</v>
      </c>
      <c r="U310">
        <v>0.04</v>
      </c>
      <c r="V310">
        <f t="shared" si="9"/>
        <v>-0.0540000000000526</v>
      </c>
    </row>
    <row r="311" ht="14.25" spans="14:22">
      <c r="N311" s="7">
        <v>31.1000000000001</v>
      </c>
      <c r="O311" s="6"/>
      <c r="P311" s="6">
        <v>31.126</v>
      </c>
      <c r="S311">
        <f t="shared" si="8"/>
        <v>0.0259999999999501</v>
      </c>
      <c r="U311">
        <v>0.04</v>
      </c>
      <c r="V311">
        <f t="shared" si="9"/>
        <v>-0.0140000000000499</v>
      </c>
    </row>
    <row r="312" ht="14.25" spans="14:22">
      <c r="N312" s="7">
        <v>31.2000000000001</v>
      </c>
      <c r="O312" s="6"/>
      <c r="P312" s="6">
        <v>31.221</v>
      </c>
      <c r="S312">
        <f t="shared" si="8"/>
        <v>0.0209999999999475</v>
      </c>
      <c r="U312">
        <v>0.04</v>
      </c>
      <c r="V312">
        <f t="shared" si="9"/>
        <v>-0.0190000000000525</v>
      </c>
    </row>
    <row r="313" ht="14.25" spans="14:22">
      <c r="N313" s="7">
        <v>31.3000000000001</v>
      </c>
      <c r="O313" s="6"/>
      <c r="P313" s="6">
        <v>31.291</v>
      </c>
      <c r="S313">
        <f t="shared" si="8"/>
        <v>-0.00900000000005363</v>
      </c>
      <c r="U313">
        <v>0.04</v>
      </c>
      <c r="V313">
        <f t="shared" si="9"/>
        <v>-0.0490000000000536</v>
      </c>
    </row>
    <row r="314" ht="14.25" spans="14:22">
      <c r="N314" s="7">
        <v>31.4000000000001</v>
      </c>
      <c r="O314" s="6"/>
      <c r="P314" s="6">
        <v>31.398</v>
      </c>
      <c r="S314">
        <f t="shared" si="8"/>
        <v>-0.00200000000005218</v>
      </c>
      <c r="U314">
        <v>0.04</v>
      </c>
      <c r="V314">
        <f t="shared" si="9"/>
        <v>-0.0420000000000522</v>
      </c>
    </row>
    <row r="315" ht="14.25" spans="14:22">
      <c r="N315" s="7">
        <v>31.5000000000001</v>
      </c>
      <c r="O315" s="6"/>
      <c r="P315" s="6">
        <v>31.536</v>
      </c>
      <c r="S315">
        <f t="shared" si="8"/>
        <v>0.0359999999999481</v>
      </c>
      <c r="U315">
        <v>0.04</v>
      </c>
      <c r="V315">
        <f t="shared" si="9"/>
        <v>-0.0040000000000519</v>
      </c>
    </row>
    <row r="316" ht="14.25" spans="14:22">
      <c r="N316" s="7">
        <v>31.6000000000001</v>
      </c>
      <c r="O316" s="6"/>
      <c r="P316" s="6">
        <v>31.635</v>
      </c>
      <c r="S316">
        <f t="shared" si="8"/>
        <v>0.0349999999999469</v>
      </c>
      <c r="U316">
        <v>0.04</v>
      </c>
      <c r="V316">
        <f t="shared" si="9"/>
        <v>-0.0050000000000531</v>
      </c>
    </row>
    <row r="317" ht="14.25" spans="14:22">
      <c r="N317" s="7">
        <v>31.7000000000001</v>
      </c>
      <c r="O317" s="6"/>
      <c r="P317" s="6">
        <v>31.716</v>
      </c>
      <c r="S317">
        <f t="shared" si="8"/>
        <v>0.0159999999999485</v>
      </c>
      <c r="U317">
        <v>0.04</v>
      </c>
      <c r="V317">
        <f t="shared" si="9"/>
        <v>-0.0240000000000515</v>
      </c>
    </row>
    <row r="318" ht="14.25" spans="14:22">
      <c r="N318" s="7">
        <v>31.8000000000001</v>
      </c>
      <c r="O318" s="6"/>
      <c r="P318" s="6">
        <v>31.775</v>
      </c>
      <c r="S318">
        <f t="shared" si="8"/>
        <v>-0.0250000000000554</v>
      </c>
      <c r="U318">
        <v>0.04</v>
      </c>
      <c r="V318">
        <f t="shared" si="9"/>
        <v>-0.0650000000000554</v>
      </c>
    </row>
    <row r="319" ht="14.25" spans="14:22">
      <c r="N319" s="7">
        <v>31.9000000000001</v>
      </c>
      <c r="O319" s="6"/>
      <c r="P319" s="6">
        <v>31.893</v>
      </c>
      <c r="S319">
        <f t="shared" si="8"/>
        <v>-0.00700000000005474</v>
      </c>
      <c r="U319">
        <v>0.04</v>
      </c>
      <c r="V319">
        <f t="shared" si="9"/>
        <v>-0.0470000000000547</v>
      </c>
    </row>
    <row r="320" ht="14.25" spans="14:22">
      <c r="N320" s="7">
        <v>32.0000000000001</v>
      </c>
      <c r="O320" s="6"/>
      <c r="P320" s="6">
        <v>32.01</v>
      </c>
      <c r="S320">
        <f t="shared" si="8"/>
        <v>0.00999999999994117</v>
      </c>
      <c r="U320">
        <v>0.04</v>
      </c>
      <c r="V320">
        <f t="shared" si="9"/>
        <v>-0.0300000000000588</v>
      </c>
    </row>
    <row r="321" ht="14.25" spans="14:21">
      <c r="N321" s="7">
        <v>32.1000000000001</v>
      </c>
      <c r="U321">
        <v>0.04</v>
      </c>
    </row>
    <row r="322" ht="14.25" spans="14:21">
      <c r="N322" s="7">
        <v>32.2000000000001</v>
      </c>
    </row>
    <row r="323" ht="14.25" spans="14:21">
      <c r="N323" s="7">
        <v>32.3000000000001</v>
      </c>
    </row>
    <row r="324" ht="14.25" spans="14:21">
      <c r="N324" s="7">
        <v>32.4</v>
      </c>
    </row>
    <row r="325" ht="14.25" spans="14:21">
      <c r="N325" s="7">
        <v>32.5</v>
      </c>
    </row>
    <row r="326" ht="14.25" spans="14:21">
      <c r="N326" s="7">
        <v>32.6000000000001</v>
      </c>
    </row>
    <row r="327" ht="14.25" spans="14:21">
      <c r="N327" s="7">
        <v>32.7</v>
      </c>
    </row>
    <row r="328" ht="14.25" spans="14:21">
      <c r="N328" s="7">
        <v>32.8</v>
      </c>
    </row>
    <row r="329" ht="14.25" spans="14:21">
      <c r="N329" s="7">
        <v>32.9</v>
      </c>
    </row>
    <row r="330" ht="14.25" spans="14:21">
      <c r="N330" s="7">
        <v>33</v>
      </c>
    </row>
    <row r="331" ht="14.25" spans="14:21">
      <c r="N331" s="7">
        <v>33.1</v>
      </c>
    </row>
    <row r="332" ht="14.25" spans="14:21">
      <c r="N332" s="7">
        <v>33.2</v>
      </c>
    </row>
    <row r="333" ht="14.25" spans="14:21">
      <c r="N333" s="7">
        <v>33.3</v>
      </c>
    </row>
    <row r="334" ht="14.25" spans="14:21">
      <c r="N334" s="7">
        <v>33.4</v>
      </c>
    </row>
    <row r="335" ht="14.25" spans="14:21">
      <c r="N335" s="7">
        <v>33.5</v>
      </c>
    </row>
    <row r="336" ht="14.25" spans="14:21">
      <c r="N336" s="7">
        <v>33.6</v>
      </c>
    </row>
    <row r="337" ht="14.25" spans="14:14">
      <c r="N337" s="7">
        <v>33.7</v>
      </c>
    </row>
    <row r="338" ht="14.25" spans="14:14">
      <c r="N338" s="7">
        <v>33.8</v>
      </c>
    </row>
    <row r="339" ht="14.25" spans="14:14">
      <c r="N339" s="7">
        <v>33.9</v>
      </c>
    </row>
    <row r="340" ht="14.25" spans="14:14">
      <c r="N340" s="7">
        <v>34</v>
      </c>
    </row>
    <row r="341" ht="14.25" spans="14:14">
      <c r="N341" s="7">
        <v>34.1</v>
      </c>
    </row>
    <row r="342" ht="14.25" spans="14:14">
      <c r="N342" s="7">
        <v>34.2</v>
      </c>
    </row>
    <row r="343" ht="14.25" spans="14:14">
      <c r="N343" s="7">
        <v>34.3</v>
      </c>
    </row>
    <row r="344" ht="14.25" spans="14:14">
      <c r="N344" s="7">
        <v>34.4</v>
      </c>
    </row>
    <row r="345" ht="14.25" spans="14:14">
      <c r="N345" s="7">
        <v>34.5</v>
      </c>
    </row>
    <row r="346" ht="14.25" spans="14:14">
      <c r="N346" s="7">
        <v>34.6</v>
      </c>
    </row>
    <row r="347" ht="14.25" spans="14:14">
      <c r="N347" s="7">
        <v>34.7</v>
      </c>
    </row>
    <row r="348" ht="14.25" spans="14:14">
      <c r="N348" s="7">
        <v>34.8</v>
      </c>
    </row>
    <row r="349" ht="14.25" spans="14:14">
      <c r="N349" s="7">
        <v>34.9</v>
      </c>
    </row>
    <row r="350" ht="14.25" spans="14:14">
      <c r="N350" s="7">
        <v>35</v>
      </c>
    </row>
    <row r="351" ht="14.25" spans="14:14">
      <c r="N351" s="7">
        <v>35.1</v>
      </c>
    </row>
    <row r="352" ht="14.25" spans="14:14">
      <c r="N352" s="7">
        <v>35.2</v>
      </c>
    </row>
    <row r="353" ht="14.25" spans="14:14">
      <c r="N353" s="7">
        <v>35.3</v>
      </c>
    </row>
    <row r="354" ht="14.25" spans="14:14">
      <c r="N354" s="7">
        <v>35.4</v>
      </c>
    </row>
    <row r="355" ht="14.25" spans="14:14">
      <c r="N355" s="7">
        <v>35.5</v>
      </c>
    </row>
    <row r="356" ht="14.25" spans="14:14">
      <c r="N356" s="7">
        <v>35.6</v>
      </c>
    </row>
    <row r="357" ht="14.25" spans="14:14">
      <c r="N357" s="7">
        <v>35.7</v>
      </c>
    </row>
    <row r="358" ht="14.25" spans="14:14">
      <c r="N358" s="7">
        <v>35.8</v>
      </c>
    </row>
    <row r="359" ht="14.25" spans="14:14">
      <c r="N359" s="7">
        <v>35.9</v>
      </c>
    </row>
    <row r="360" ht="14.25" spans="14:14">
      <c r="N360" s="7">
        <v>36</v>
      </c>
    </row>
    <row r="361" ht="14.25" spans="14:14">
      <c r="N361" s="7">
        <v>36.1</v>
      </c>
    </row>
    <row r="362" ht="14.25" spans="14:14">
      <c r="N362" s="7">
        <v>36.2</v>
      </c>
    </row>
    <row r="363" ht="14.25" spans="14:14">
      <c r="N363" s="7">
        <v>36.3</v>
      </c>
    </row>
    <row r="364" ht="14.25" spans="14:14">
      <c r="N364" s="7">
        <v>36.4</v>
      </c>
    </row>
    <row r="365" ht="14.25" spans="14:14">
      <c r="N365" s="7">
        <v>36.5</v>
      </c>
    </row>
    <row r="366" ht="14.25" spans="14:14">
      <c r="N366" s="7">
        <v>36.6</v>
      </c>
    </row>
    <row r="367" ht="14.25" spans="14:14">
      <c r="N367" s="7">
        <v>36.7</v>
      </c>
    </row>
    <row r="368" ht="14.25" spans="14:14">
      <c r="N368" s="7">
        <v>36.8</v>
      </c>
    </row>
    <row r="369" ht="14.25" spans="14:14">
      <c r="N369" s="7">
        <v>36.9</v>
      </c>
    </row>
    <row r="370" ht="14.25" spans="14:14">
      <c r="N370" s="7">
        <v>37</v>
      </c>
    </row>
    <row r="371" ht="14.25" spans="14:14">
      <c r="N371" s="7">
        <v>37.1</v>
      </c>
    </row>
    <row r="372" ht="14.25" spans="14:14">
      <c r="N372" s="7">
        <v>37.2</v>
      </c>
    </row>
    <row r="373" ht="14.25" spans="14:14">
      <c r="N373" s="7">
        <v>37.3</v>
      </c>
    </row>
    <row r="374" ht="14.25" spans="14:14">
      <c r="N374" s="7">
        <v>37.4</v>
      </c>
    </row>
    <row r="375" ht="14.25" spans="14:14">
      <c r="N375" s="7">
        <v>37.5</v>
      </c>
    </row>
    <row r="376" ht="14.25" spans="14:14">
      <c r="N376" s="7">
        <v>37.6</v>
      </c>
    </row>
    <row r="377" ht="14.25" spans="14:14">
      <c r="N377" s="7">
        <v>37.7</v>
      </c>
    </row>
    <row r="378" ht="14.25" spans="14:14">
      <c r="N378" s="7">
        <v>37.8</v>
      </c>
    </row>
    <row r="379" ht="14.25" spans="14:14">
      <c r="N379" s="7">
        <v>37.9</v>
      </c>
    </row>
    <row r="380" ht="14.25" spans="14:14">
      <c r="N380" s="7">
        <v>38</v>
      </c>
    </row>
    <row r="381" ht="14.25" spans="14:14">
      <c r="N381" s="7">
        <v>38.1</v>
      </c>
    </row>
    <row r="382" ht="14.25" spans="14:14">
      <c r="N382" s="7">
        <v>38.2</v>
      </c>
    </row>
    <row r="383" ht="14.25" spans="14:14">
      <c r="N383" s="7">
        <v>38.3</v>
      </c>
    </row>
    <row r="384" ht="14.25" spans="14:14">
      <c r="N384" s="7">
        <v>38.4</v>
      </c>
    </row>
    <row r="385" ht="14.25" spans="14:14">
      <c r="N385" s="7">
        <v>38.5</v>
      </c>
    </row>
    <row r="386" ht="14.25" spans="14:14">
      <c r="N386" s="7">
        <v>38.6</v>
      </c>
    </row>
    <row r="387" ht="14.25" spans="14:14">
      <c r="N387" s="7">
        <v>38.7</v>
      </c>
    </row>
    <row r="388" ht="14.25" spans="14:14">
      <c r="N388" s="7">
        <v>38.8</v>
      </c>
    </row>
    <row r="389" ht="14.25" spans="14:14">
      <c r="N389" s="7">
        <v>38.9</v>
      </c>
    </row>
    <row r="390" ht="14.25" spans="14:14">
      <c r="N390" s="7">
        <v>39</v>
      </c>
    </row>
    <row r="391" ht="14.25" spans="14:14">
      <c r="N391" s="7">
        <v>39.1</v>
      </c>
    </row>
    <row r="392" ht="14.25" spans="14:14">
      <c r="N392" s="7">
        <v>39.2</v>
      </c>
    </row>
    <row r="393" ht="14.25" spans="14:14">
      <c r="N393" s="7">
        <v>39.3</v>
      </c>
    </row>
    <row r="394" ht="14.25" spans="14:14">
      <c r="N394" s="7">
        <v>39.4</v>
      </c>
    </row>
    <row r="395" ht="14.25" spans="14:14">
      <c r="N395" s="7">
        <v>39.5</v>
      </c>
    </row>
    <row r="396" ht="14.25" spans="14:14">
      <c r="N396" s="7">
        <v>39.6</v>
      </c>
    </row>
    <row r="397" ht="14.25" spans="14:14">
      <c r="N397" s="7">
        <v>39.7</v>
      </c>
    </row>
    <row r="398" ht="14.25" spans="14:14">
      <c r="N398" s="7">
        <v>39.8</v>
      </c>
    </row>
    <row r="399" ht="14.25" spans="14:14">
      <c r="N399" s="7">
        <v>39.9</v>
      </c>
    </row>
    <row r="400" ht="14.25" spans="14:14">
      <c r="N400" s="7">
        <v>40</v>
      </c>
    </row>
    <row r="401" ht="14.25" spans="14:14">
      <c r="N401" s="7">
        <v>40.1</v>
      </c>
    </row>
    <row r="402" ht="14.25" spans="14:14">
      <c r="N402" s="7">
        <v>40.2</v>
      </c>
    </row>
    <row r="403" ht="14.25" spans="14:14">
      <c r="N403" s="7">
        <v>40.3</v>
      </c>
    </row>
    <row r="404" ht="14.25" spans="14:14">
      <c r="N404" s="7">
        <v>40.4</v>
      </c>
    </row>
    <row r="405" ht="14.25" spans="14:14">
      <c r="N405" s="7">
        <v>40.5</v>
      </c>
    </row>
    <row r="406" ht="14.25" spans="14:14">
      <c r="N406" s="7">
        <v>40.6</v>
      </c>
    </row>
    <row r="407" ht="14.25" spans="14:14">
      <c r="N407" s="7">
        <v>40.7</v>
      </c>
    </row>
    <row r="408" ht="14.25" spans="14:14">
      <c r="N408" s="7">
        <v>40.8</v>
      </c>
    </row>
    <row r="409" ht="14.25" spans="14:14">
      <c r="N409" s="7">
        <v>40.9</v>
      </c>
    </row>
    <row r="410" ht="14.25" spans="14:14">
      <c r="N410" s="7">
        <v>41</v>
      </c>
    </row>
    <row r="411" ht="14.25" spans="14:14">
      <c r="N411" s="7">
        <v>41.1</v>
      </c>
    </row>
    <row r="412" ht="14.25" spans="14:14">
      <c r="N412" s="7">
        <v>41.2</v>
      </c>
    </row>
    <row r="413" ht="14.25" spans="14:14">
      <c r="N413" s="7">
        <v>41.3</v>
      </c>
    </row>
    <row r="414" ht="14.25" spans="14:14">
      <c r="N414" s="7">
        <v>41.4</v>
      </c>
    </row>
    <row r="415" ht="14.25" spans="14:14">
      <c r="N415" s="7">
        <v>41.5</v>
      </c>
    </row>
    <row r="416" ht="14.25" spans="14:14">
      <c r="N416" s="7">
        <v>41.6</v>
      </c>
    </row>
    <row r="417" ht="14.25" spans="14:14">
      <c r="N417" s="7">
        <v>41.7</v>
      </c>
    </row>
    <row r="418" ht="14.25" spans="14:14">
      <c r="N418" s="7">
        <v>41.8</v>
      </c>
    </row>
    <row r="419" ht="14.25" spans="14:14">
      <c r="N419" s="7">
        <v>41.9</v>
      </c>
    </row>
    <row r="420" ht="14.25" spans="14:14">
      <c r="N420" s="7">
        <v>42</v>
      </c>
    </row>
    <row r="421" ht="14.25" spans="14:14">
      <c r="N421" s="7">
        <v>42.1</v>
      </c>
    </row>
    <row r="422" ht="14.25" spans="14:14">
      <c r="N422" s="7">
        <v>42.2</v>
      </c>
    </row>
    <row r="423" ht="14.25" spans="14:14">
      <c r="N423" s="7">
        <v>42.3</v>
      </c>
    </row>
    <row r="424" ht="14.25" spans="14:14">
      <c r="N424" s="7">
        <v>42.4</v>
      </c>
    </row>
    <row r="425" ht="14.25" spans="14:14">
      <c r="N425" s="7">
        <v>42.5</v>
      </c>
    </row>
    <row r="426" ht="14.25" spans="14:14">
      <c r="N426" s="7">
        <v>42.6</v>
      </c>
    </row>
    <row r="427" ht="14.25" spans="14:14">
      <c r="N427" s="7">
        <v>42.7</v>
      </c>
    </row>
    <row r="428" ht="14.25" spans="14:14">
      <c r="N428" s="7">
        <v>42.8</v>
      </c>
    </row>
    <row r="429" ht="14.25" spans="14:14">
      <c r="N429" s="7">
        <v>42.8999999999999</v>
      </c>
    </row>
    <row r="430" ht="14.25" spans="14:14">
      <c r="N430" s="7">
        <v>43</v>
      </c>
    </row>
    <row r="431" ht="14.25" spans="14:14">
      <c r="N431" s="7">
        <v>43.1</v>
      </c>
    </row>
    <row r="432" ht="14.25" spans="14:14">
      <c r="N432" s="7">
        <v>43.1999999999999</v>
      </c>
    </row>
    <row r="433" ht="14.25" spans="14:14">
      <c r="N433" s="7">
        <v>43.2999999999999</v>
      </c>
    </row>
    <row r="434" ht="14.25" spans="14:14">
      <c r="N434" s="7">
        <v>43.3999999999999</v>
      </c>
    </row>
    <row r="435" ht="14.25" spans="14:14">
      <c r="N435" s="7">
        <v>43.4999999999999</v>
      </c>
    </row>
    <row r="436" ht="14.25" spans="14:14">
      <c r="N436" s="7">
        <v>43.5999999999999</v>
      </c>
    </row>
    <row r="437" ht="14.25" spans="14:14">
      <c r="N437" s="7">
        <v>43.6999999999999</v>
      </c>
    </row>
    <row r="438" ht="14.25" spans="14:14">
      <c r="N438" s="7">
        <v>43.7999999999999</v>
      </c>
    </row>
    <row r="439" ht="14.25" spans="14:14">
      <c r="N439" s="7">
        <v>43.8999999999999</v>
      </c>
    </row>
    <row r="440" ht="14.25" spans="14:14">
      <c r="N440" s="7">
        <v>43.9999999999999</v>
      </c>
    </row>
    <row r="441" ht="14.25" spans="14:14">
      <c r="N441" s="7">
        <v>44.0999999999999</v>
      </c>
    </row>
    <row r="442" ht="14.25" spans="14:14">
      <c r="N442" s="7">
        <v>44.1999999999999</v>
      </c>
    </row>
    <row r="443" ht="14.25" spans="14:14">
      <c r="N443" s="7">
        <v>44.2999999999999</v>
      </c>
    </row>
    <row r="444" ht="14.25" spans="14:14">
      <c r="N444" s="7">
        <v>44.3999999999999</v>
      </c>
    </row>
    <row r="445" ht="14.25" spans="14:14">
      <c r="N445" s="7">
        <v>44.4999999999999</v>
      </c>
    </row>
    <row r="446" ht="14.25" spans="14:14">
      <c r="N446" s="7">
        <v>44.5999999999999</v>
      </c>
    </row>
    <row r="447" ht="14.25" spans="14:14">
      <c r="N447" s="7">
        <v>44.6999999999999</v>
      </c>
    </row>
    <row r="448" ht="14.25" spans="14:14">
      <c r="N448" s="7">
        <v>44.7999999999999</v>
      </c>
    </row>
    <row r="449" ht="14.25" spans="14:14">
      <c r="N449" s="7">
        <v>44.8999999999999</v>
      </c>
    </row>
    <row r="450" ht="14.25" spans="14:14">
      <c r="N450" s="7">
        <v>44.9999999999999</v>
      </c>
    </row>
    <row r="451" ht="14.25" spans="14:14">
      <c r="N451" s="7">
        <v>45.0999999999999</v>
      </c>
    </row>
    <row r="452" ht="14.25" spans="14:14">
      <c r="N452" s="7">
        <v>45.1999999999999</v>
      </c>
    </row>
    <row r="453" ht="14.25" spans="14:14">
      <c r="N453" s="7">
        <v>45.2999999999999</v>
      </c>
    </row>
    <row r="454" ht="14.25" spans="14:14">
      <c r="N454" s="7">
        <v>45.3999999999999</v>
      </c>
    </row>
    <row r="455" ht="14.25" spans="14:14">
      <c r="N455" s="7">
        <v>45.4999999999999</v>
      </c>
    </row>
    <row r="456" ht="14.25" spans="14:14">
      <c r="N456" s="7">
        <v>45.5999999999999</v>
      </c>
    </row>
    <row r="457" ht="14.25" spans="14:14">
      <c r="N457" s="7">
        <v>45.6999999999999</v>
      </c>
    </row>
    <row r="458" ht="14.25" spans="14:14">
      <c r="N458" s="7">
        <v>45.7999999999999</v>
      </c>
    </row>
    <row r="459" ht="14.25" spans="14:14">
      <c r="N459" s="7">
        <v>45.8999999999999</v>
      </c>
    </row>
    <row r="460" ht="14.25" spans="14:14">
      <c r="N460" s="7">
        <v>45.9999999999999</v>
      </c>
    </row>
    <row r="461" ht="14.25" spans="14:14">
      <c r="N461" s="7">
        <v>46.0999999999999</v>
      </c>
    </row>
    <row r="462" ht="14.25" spans="14:14">
      <c r="N462" s="7">
        <v>46.1999999999999</v>
      </c>
    </row>
    <row r="463" ht="14.25" spans="14:14">
      <c r="N463" s="7">
        <v>46.2999999999999</v>
      </c>
    </row>
    <row r="464" ht="14.25" spans="14:14">
      <c r="N464" s="7">
        <v>46.3999999999999</v>
      </c>
    </row>
    <row r="465" ht="14.25" spans="14:14">
      <c r="N465" s="7">
        <v>46.4999999999999</v>
      </c>
    </row>
    <row r="466" ht="14.25" spans="14:14">
      <c r="N466" s="7">
        <v>46.5999999999999</v>
      </c>
    </row>
    <row r="467" ht="14.25" spans="14:14">
      <c r="N467" s="7">
        <v>46.6999999999999</v>
      </c>
    </row>
    <row r="468" ht="14.25" spans="14:14">
      <c r="N468" s="7">
        <v>46.7999999999999</v>
      </c>
    </row>
    <row r="469" ht="14.25" spans="14:14">
      <c r="N469" s="7">
        <v>46.8999999999999</v>
      </c>
    </row>
    <row r="470" ht="14.25" spans="14:14">
      <c r="N470" s="7">
        <v>46.9999999999999</v>
      </c>
    </row>
    <row r="471" ht="14.25" spans="14:14">
      <c r="N471" s="7">
        <v>47.0999999999999</v>
      </c>
    </row>
    <row r="472" ht="14.25" spans="14:14">
      <c r="N472" s="7">
        <v>47.1999999999999</v>
      </c>
    </row>
    <row r="473" ht="14.25" spans="14:14">
      <c r="N473" s="7">
        <v>47.2999999999999</v>
      </c>
    </row>
    <row r="474" ht="14.25" spans="14:14">
      <c r="N474" s="7">
        <v>47.3999999999999</v>
      </c>
    </row>
    <row r="475" ht="14.25" spans="14:14">
      <c r="N475" s="7">
        <v>47.4999999999999</v>
      </c>
    </row>
    <row r="476" ht="14.25" spans="14:14">
      <c r="N476" s="7">
        <v>47.5999999999999</v>
      </c>
    </row>
    <row r="477" ht="14.25" spans="14:14">
      <c r="N477" s="7">
        <v>47.6999999999999</v>
      </c>
    </row>
    <row r="478" ht="14.25" spans="14:14">
      <c r="N478" s="7">
        <v>47.7999999999999</v>
      </c>
    </row>
    <row r="479" ht="14.25" spans="14:14">
      <c r="N479" s="7">
        <v>47.8999999999999</v>
      </c>
    </row>
    <row r="480" ht="14.25" spans="14:14">
      <c r="N480" s="7">
        <v>47.9999999999999</v>
      </c>
    </row>
    <row r="481" ht="14.25" spans="14:14">
      <c r="N481" s="7">
        <v>48.0999999999999</v>
      </c>
    </row>
    <row r="482" ht="14.25" spans="14:14">
      <c r="N482" s="7">
        <v>48.1999999999999</v>
      </c>
    </row>
    <row r="483" ht="14.25" spans="14:14">
      <c r="N483" s="7">
        <v>48.2999999999999</v>
      </c>
    </row>
    <row r="484" ht="14.25" spans="14:14">
      <c r="N484" s="7">
        <v>48.3999999999999</v>
      </c>
    </row>
    <row r="485" ht="14.25" spans="14:14">
      <c r="N485" s="7">
        <v>48.4999999999999</v>
      </c>
    </row>
    <row r="486" ht="14.25" spans="14:14">
      <c r="N486" s="7">
        <v>48.5999999999999</v>
      </c>
    </row>
    <row r="487" ht="14.25" spans="14:14">
      <c r="N487" s="7">
        <v>48.6999999999999</v>
      </c>
    </row>
    <row r="488" ht="14.25" spans="14:14">
      <c r="N488" s="7">
        <v>48.7999999999999</v>
      </c>
    </row>
    <row r="489" ht="14.25" spans="14:14">
      <c r="N489" s="7">
        <v>48.8999999999999</v>
      </c>
    </row>
    <row r="490" ht="14.25" spans="14:14">
      <c r="N490" s="7">
        <v>48.9999999999999</v>
      </c>
    </row>
    <row r="491" ht="14.25" spans="14:14">
      <c r="N491" s="7">
        <v>49.0999999999999</v>
      </c>
    </row>
    <row r="492" ht="14.25" spans="14:14">
      <c r="N492" s="7">
        <v>49.1999999999999</v>
      </c>
    </row>
    <row r="493" ht="14.25" spans="14:14">
      <c r="N493" s="7">
        <v>49.2999999999999</v>
      </c>
    </row>
    <row r="494" ht="14.25" spans="14:14">
      <c r="N494" s="7">
        <v>49.3999999999999</v>
      </c>
    </row>
    <row r="495" ht="14.25" spans="14:14">
      <c r="N495" s="7">
        <v>49.4999999999999</v>
      </c>
    </row>
    <row r="496" ht="14.25" spans="14:14">
      <c r="N496" s="7">
        <v>49.5999999999999</v>
      </c>
    </row>
    <row r="497" ht="14.25" spans="14:14">
      <c r="N497" s="7">
        <v>49.6999999999999</v>
      </c>
    </row>
    <row r="498" ht="14.25" spans="14:14">
      <c r="N498" s="7">
        <v>49.7999999999999</v>
      </c>
    </row>
    <row r="499" ht="14.25" spans="14:14">
      <c r="N499" s="7">
        <v>49.8999999999999</v>
      </c>
    </row>
  </sheetData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9"/>
  <sheetViews>
    <sheetView workbookViewId="0">
      <selection activeCell="J3" sqref="J3"/>
    </sheetView>
  </sheetViews>
  <sheetFormatPr defaultColWidth="9" defaultRowHeight="13.5"/>
  <cols>
    <col min="9" max="9" width="12.625" customWidth="1"/>
    <col min="22" max="22" width="13.75"/>
  </cols>
  <sheetData>
    <row r="1" ht="14.25" spans="1:9">
      <c r="A1" s="7">
        <v>0.1</v>
      </c>
      <c r="B1">
        <v>0.08</v>
      </c>
      <c r="C1" s="6">
        <f>B1-A1</f>
        <v>-0.02</v>
      </c>
      <c r="D1" s="6"/>
      <c r="E1" s="6">
        <v>-0.312</v>
      </c>
      <c r="F1" s="6">
        <f>E1-A1</f>
        <v>-0.412</v>
      </c>
      <c r="G1" s="6"/>
      <c r="H1" s="6">
        <v>-0.213</v>
      </c>
      <c r="I1" s="8">
        <f>H1-A1</f>
        <v>-0.313</v>
      </c>
    </row>
    <row r="2" ht="14.25" spans="1:9">
      <c r="A2" s="7">
        <v>0.2</v>
      </c>
      <c r="B2">
        <v>0.177</v>
      </c>
      <c r="C2" s="6">
        <f t="shared" ref="C2:C65" si="0">B2-A2</f>
        <v>-0.023</v>
      </c>
      <c r="D2" s="6"/>
      <c r="E2" s="6">
        <v>-0.213</v>
      </c>
      <c r="F2" s="6">
        <f t="shared" ref="F2:F65" si="1">E2-A2</f>
        <v>-0.413</v>
      </c>
      <c r="G2" s="6"/>
      <c r="H2" s="6">
        <v>-0.113</v>
      </c>
      <c r="I2" s="8">
        <f>H2-A2</f>
        <v>-0.313</v>
      </c>
    </row>
    <row r="3" ht="14.25" spans="1:9">
      <c r="A3" s="7">
        <v>0.3</v>
      </c>
      <c r="B3">
        <v>0.29</v>
      </c>
      <c r="C3" s="6">
        <f t="shared" si="0"/>
        <v>-0.00999999999999995</v>
      </c>
      <c r="D3" s="6"/>
      <c r="E3" s="6">
        <v>-0.1</v>
      </c>
      <c r="F3" s="6">
        <f t="shared" si="1"/>
        <v>-0.4</v>
      </c>
      <c r="G3" s="6"/>
      <c r="H3" s="6">
        <v>0.004</v>
      </c>
      <c r="I3" s="8">
        <f>H3-A3</f>
        <v>-0.296</v>
      </c>
    </row>
    <row r="4" ht="14.25" spans="1:9">
      <c r="A4" s="7">
        <v>0.4</v>
      </c>
      <c r="B4">
        <v>0.393</v>
      </c>
      <c r="C4" s="6">
        <f t="shared" si="0"/>
        <v>-0.00700000000000001</v>
      </c>
      <c r="D4" s="6"/>
      <c r="E4" s="6">
        <v>-0.003</v>
      </c>
      <c r="F4" s="6">
        <f t="shared" si="1"/>
        <v>-0.403</v>
      </c>
      <c r="G4" s="6"/>
      <c r="H4" s="6">
        <v>0.1</v>
      </c>
      <c r="I4" s="8">
        <f>H4-A4</f>
        <v>-0.3</v>
      </c>
    </row>
    <row r="5" ht="14.25" spans="1:9">
      <c r="A5" s="7">
        <v>0.5</v>
      </c>
      <c r="B5">
        <v>0.491</v>
      </c>
      <c r="C5" s="6">
        <f t="shared" si="0"/>
        <v>-0.00899999999999995</v>
      </c>
      <c r="D5" s="6"/>
      <c r="E5" s="6">
        <v>0.094</v>
      </c>
      <c r="F5" s="6">
        <f t="shared" si="1"/>
        <v>-0.406</v>
      </c>
      <c r="G5" s="6"/>
      <c r="H5" s="6">
        <v>0.196</v>
      </c>
      <c r="I5" s="8">
        <f>H5-A5</f>
        <v>-0.304</v>
      </c>
    </row>
    <row r="6" ht="14.25" spans="1:9">
      <c r="A6" s="7">
        <v>0.6</v>
      </c>
      <c r="B6">
        <v>0.579</v>
      </c>
      <c r="C6" s="6">
        <f t="shared" si="0"/>
        <v>-0.021</v>
      </c>
      <c r="D6" s="6"/>
      <c r="E6" s="6">
        <v>0.185</v>
      </c>
      <c r="F6" s="6">
        <f t="shared" si="1"/>
        <v>-0.415</v>
      </c>
      <c r="G6" s="6"/>
      <c r="H6" s="6">
        <v>0.287</v>
      </c>
      <c r="I6" s="8">
        <f t="shared" ref="I6:I69" si="2">H6-A6</f>
        <v>-0.313</v>
      </c>
    </row>
    <row r="7" ht="14.25" spans="1:9">
      <c r="A7" s="7">
        <v>0.7</v>
      </c>
      <c r="B7">
        <v>0.677</v>
      </c>
      <c r="C7" s="6">
        <f t="shared" si="0"/>
        <v>-0.023</v>
      </c>
      <c r="D7" s="6"/>
      <c r="E7" s="6">
        <v>0.282</v>
      </c>
      <c r="F7" s="6">
        <f t="shared" si="1"/>
        <v>-0.418</v>
      </c>
      <c r="G7" s="6"/>
      <c r="H7" s="6">
        <v>0.388</v>
      </c>
      <c r="I7" s="8">
        <f t="shared" si="2"/>
        <v>-0.312</v>
      </c>
    </row>
    <row r="8" ht="14.25" spans="1:9">
      <c r="A8" s="7">
        <v>0.8</v>
      </c>
      <c r="B8">
        <v>0.777</v>
      </c>
      <c r="C8" s="6">
        <f t="shared" si="0"/>
        <v>-0.0230000000000001</v>
      </c>
      <c r="D8" s="6"/>
      <c r="E8" s="6">
        <v>0.373</v>
      </c>
      <c r="F8" s="6">
        <f t="shared" si="1"/>
        <v>-0.427</v>
      </c>
      <c r="G8" s="6"/>
      <c r="H8" s="6">
        <v>0.476</v>
      </c>
      <c r="I8" s="8">
        <f t="shared" si="2"/>
        <v>-0.324</v>
      </c>
    </row>
    <row r="9" ht="14.25" spans="1:9">
      <c r="A9" s="7">
        <v>0.9</v>
      </c>
      <c r="B9">
        <v>0.88</v>
      </c>
      <c r="C9" s="6">
        <f t="shared" si="0"/>
        <v>-0.02</v>
      </c>
      <c r="D9" s="6"/>
      <c r="E9" s="6">
        <v>0.471</v>
      </c>
      <c r="F9" s="6">
        <f t="shared" si="1"/>
        <v>-0.429</v>
      </c>
      <c r="G9" s="6"/>
      <c r="H9" s="6">
        <v>0.578</v>
      </c>
      <c r="I9" s="8">
        <f t="shared" si="2"/>
        <v>-0.322</v>
      </c>
    </row>
    <row r="10" ht="14.25" spans="1:9">
      <c r="A10" s="7">
        <v>1</v>
      </c>
      <c r="B10">
        <v>0.978</v>
      </c>
      <c r="C10" s="6">
        <f t="shared" si="0"/>
        <v>-0.022</v>
      </c>
      <c r="D10" s="6"/>
      <c r="E10" s="6">
        <v>0.574</v>
      </c>
      <c r="F10" s="6">
        <f t="shared" si="1"/>
        <v>-0.426</v>
      </c>
      <c r="G10" s="6"/>
      <c r="H10" s="6">
        <v>0.681</v>
      </c>
      <c r="I10" s="8">
        <f t="shared" si="2"/>
        <v>-0.319</v>
      </c>
    </row>
    <row r="11" ht="14.25" spans="1:9">
      <c r="A11" s="7">
        <v>1.1</v>
      </c>
      <c r="B11">
        <v>1.079</v>
      </c>
      <c r="C11" s="6">
        <f t="shared" si="0"/>
        <v>-0.0210000000000001</v>
      </c>
      <c r="D11" s="6"/>
      <c r="E11" s="6">
        <v>0.687</v>
      </c>
      <c r="F11" s="6">
        <f t="shared" si="1"/>
        <v>-0.413</v>
      </c>
      <c r="G11" s="6"/>
      <c r="H11" s="6">
        <v>0.781</v>
      </c>
      <c r="I11" s="8">
        <f t="shared" si="2"/>
        <v>-0.319</v>
      </c>
    </row>
    <row r="12" ht="14.25" spans="1:9">
      <c r="A12" s="7">
        <v>1.2</v>
      </c>
      <c r="B12">
        <v>1.181</v>
      </c>
      <c r="C12" s="6">
        <f t="shared" si="0"/>
        <v>-0.0189999999999999</v>
      </c>
      <c r="D12" s="6"/>
      <c r="E12" s="6">
        <v>0.8</v>
      </c>
      <c r="F12" s="6">
        <f t="shared" si="1"/>
        <v>-0.4</v>
      </c>
      <c r="G12" s="6"/>
      <c r="H12" s="6">
        <v>0.892</v>
      </c>
      <c r="I12" s="8">
        <f t="shared" si="2"/>
        <v>-0.308</v>
      </c>
    </row>
    <row r="13" ht="14.25" spans="1:9">
      <c r="A13" s="7">
        <v>1.3</v>
      </c>
      <c r="B13">
        <v>1.277</v>
      </c>
      <c r="C13" s="6">
        <f t="shared" si="0"/>
        <v>-0.0230000000000001</v>
      </c>
      <c r="D13" s="6"/>
      <c r="E13" s="6">
        <v>0.891</v>
      </c>
      <c r="F13" s="6">
        <f t="shared" si="1"/>
        <v>-0.409</v>
      </c>
      <c r="G13" s="6"/>
      <c r="H13" s="6">
        <v>0.99</v>
      </c>
      <c r="I13" s="8">
        <f t="shared" si="2"/>
        <v>-0.31</v>
      </c>
    </row>
    <row r="14" ht="14.25" spans="1:9">
      <c r="A14" s="7">
        <v>1.4</v>
      </c>
      <c r="B14">
        <v>1.376</v>
      </c>
      <c r="C14" s="6">
        <f t="shared" si="0"/>
        <v>-0.024</v>
      </c>
      <c r="D14" s="6"/>
      <c r="E14" s="6">
        <v>0.987</v>
      </c>
      <c r="F14" s="6">
        <f t="shared" si="1"/>
        <v>-0.413</v>
      </c>
      <c r="G14" s="6"/>
      <c r="H14" s="6">
        <v>1.085</v>
      </c>
      <c r="I14" s="8">
        <f t="shared" si="2"/>
        <v>-0.315</v>
      </c>
    </row>
    <row r="15" ht="14.25" spans="1:9">
      <c r="A15" s="7">
        <v>1.5</v>
      </c>
      <c r="B15">
        <v>1.477</v>
      </c>
      <c r="C15" s="6">
        <f t="shared" si="0"/>
        <v>-0.0230000000000001</v>
      </c>
      <c r="D15" s="6"/>
      <c r="E15" s="6">
        <v>1.086</v>
      </c>
      <c r="F15" s="6">
        <f t="shared" si="1"/>
        <v>-0.414</v>
      </c>
      <c r="G15" s="6"/>
      <c r="H15" s="6">
        <v>1.186</v>
      </c>
      <c r="I15" s="8">
        <f t="shared" si="2"/>
        <v>-0.314</v>
      </c>
    </row>
    <row r="16" ht="14.25" spans="1:9">
      <c r="A16" s="7">
        <v>1.6</v>
      </c>
      <c r="B16">
        <v>1.584</v>
      </c>
      <c r="C16" s="6">
        <f t="shared" si="0"/>
        <v>-0.016</v>
      </c>
      <c r="D16" s="6"/>
      <c r="E16" s="6">
        <v>1.183</v>
      </c>
      <c r="F16" s="6">
        <f t="shared" si="1"/>
        <v>-0.417</v>
      </c>
      <c r="G16" s="6"/>
      <c r="H16" s="6">
        <v>1.285</v>
      </c>
      <c r="I16" s="8">
        <f t="shared" si="2"/>
        <v>-0.315</v>
      </c>
    </row>
    <row r="17" ht="14.25" spans="1:9">
      <c r="A17" s="7">
        <v>1.7</v>
      </c>
      <c r="B17">
        <v>1.69</v>
      </c>
      <c r="C17" s="6">
        <f t="shared" si="0"/>
        <v>-0.01</v>
      </c>
      <c r="D17" s="6"/>
      <c r="E17" s="6">
        <v>1.289</v>
      </c>
      <c r="F17" s="6">
        <f t="shared" si="1"/>
        <v>-0.411</v>
      </c>
      <c r="G17" s="6"/>
      <c r="H17" s="6">
        <v>1.394</v>
      </c>
      <c r="I17" s="8">
        <f t="shared" si="2"/>
        <v>-0.306</v>
      </c>
    </row>
    <row r="18" ht="14.25" spans="1:9">
      <c r="A18" s="7">
        <v>1.8</v>
      </c>
      <c r="B18">
        <v>1.804</v>
      </c>
      <c r="C18" s="6">
        <f t="shared" si="0"/>
        <v>0.004</v>
      </c>
      <c r="D18" s="6"/>
      <c r="E18" s="6">
        <v>1.409</v>
      </c>
      <c r="F18" s="6">
        <f t="shared" si="1"/>
        <v>-0.391</v>
      </c>
      <c r="G18" s="6"/>
      <c r="H18" s="6">
        <v>1.515</v>
      </c>
      <c r="I18" s="8">
        <f t="shared" si="2"/>
        <v>-0.285</v>
      </c>
    </row>
    <row r="19" ht="14.25" spans="1:9">
      <c r="A19" s="7">
        <v>1.9</v>
      </c>
      <c r="B19">
        <v>1.898</v>
      </c>
      <c r="C19" s="6">
        <f t="shared" si="0"/>
        <v>-0.002</v>
      </c>
      <c r="D19" s="6"/>
      <c r="E19" s="6">
        <v>1.507</v>
      </c>
      <c r="F19" s="6">
        <f t="shared" si="1"/>
        <v>-0.393</v>
      </c>
      <c r="G19" s="6"/>
      <c r="H19" s="6">
        <v>1.603</v>
      </c>
      <c r="I19" s="8">
        <f t="shared" si="2"/>
        <v>-0.297</v>
      </c>
    </row>
    <row r="20" ht="14.25" spans="1:9">
      <c r="A20" s="7">
        <v>2</v>
      </c>
      <c r="B20">
        <v>1.985</v>
      </c>
      <c r="C20" s="6">
        <f t="shared" si="0"/>
        <v>-0.0150000000000001</v>
      </c>
      <c r="D20" s="6"/>
      <c r="E20" s="6">
        <v>1.59</v>
      </c>
      <c r="F20" s="6">
        <f t="shared" si="1"/>
        <v>-0.41</v>
      </c>
      <c r="G20" s="6"/>
      <c r="H20" s="6">
        <v>1.689</v>
      </c>
      <c r="I20" s="8">
        <f t="shared" si="2"/>
        <v>-0.311</v>
      </c>
    </row>
    <row r="21" ht="14.25" spans="1:9">
      <c r="A21" s="7">
        <v>2.1</v>
      </c>
      <c r="B21">
        <v>2.082</v>
      </c>
      <c r="C21" s="6">
        <f t="shared" si="0"/>
        <v>-0.0180000000000002</v>
      </c>
      <c r="D21" s="6"/>
      <c r="E21" s="6">
        <v>1.688</v>
      </c>
      <c r="F21" s="6">
        <f t="shared" si="1"/>
        <v>-0.412</v>
      </c>
      <c r="G21" s="6"/>
      <c r="H21" s="6">
        <v>1.785</v>
      </c>
      <c r="I21" s="8">
        <f t="shared" si="2"/>
        <v>-0.315</v>
      </c>
    </row>
    <row r="22" ht="14.25" spans="1:9">
      <c r="A22" s="7">
        <v>2.2</v>
      </c>
      <c r="B22">
        <v>2.177</v>
      </c>
      <c r="C22" s="6">
        <f t="shared" si="0"/>
        <v>-0.0230000000000001</v>
      </c>
      <c r="D22" s="6"/>
      <c r="E22" s="6">
        <v>1.787</v>
      </c>
      <c r="F22" s="6">
        <f t="shared" si="1"/>
        <v>-0.413</v>
      </c>
      <c r="G22" s="6"/>
      <c r="H22" s="6">
        <v>1.887</v>
      </c>
      <c r="I22" s="8">
        <f t="shared" si="2"/>
        <v>-0.313</v>
      </c>
    </row>
    <row r="23" ht="14.25" spans="1:9">
      <c r="A23" s="7">
        <v>2.3</v>
      </c>
      <c r="B23">
        <v>2.281</v>
      </c>
      <c r="C23" s="6">
        <f t="shared" si="0"/>
        <v>-0.0189999999999997</v>
      </c>
      <c r="D23" s="6"/>
      <c r="E23" s="6">
        <v>1.896</v>
      </c>
      <c r="F23" s="6">
        <f t="shared" si="1"/>
        <v>-0.404</v>
      </c>
      <c r="G23" s="6"/>
      <c r="H23" s="6">
        <v>1.994</v>
      </c>
      <c r="I23" s="8">
        <f t="shared" si="2"/>
        <v>-0.306</v>
      </c>
    </row>
    <row r="24" ht="14.25" spans="1:9">
      <c r="A24" s="7">
        <v>2.4</v>
      </c>
      <c r="B24">
        <v>2.391</v>
      </c>
      <c r="C24" s="6">
        <f t="shared" si="0"/>
        <v>-0.0089999999999999</v>
      </c>
      <c r="D24" s="6"/>
      <c r="E24" s="6">
        <v>2.002</v>
      </c>
      <c r="F24" s="6">
        <f t="shared" si="1"/>
        <v>-0.398</v>
      </c>
      <c r="G24" s="6"/>
      <c r="H24" s="6">
        <v>2.102</v>
      </c>
      <c r="I24" s="8">
        <f t="shared" si="2"/>
        <v>-0.298</v>
      </c>
    </row>
    <row r="25" ht="14.25" spans="1:9">
      <c r="A25" s="7">
        <v>2.5</v>
      </c>
      <c r="B25">
        <v>2.495</v>
      </c>
      <c r="C25" s="6">
        <f t="shared" si="0"/>
        <v>-0.00499999999999989</v>
      </c>
      <c r="D25" s="6"/>
      <c r="E25" s="6">
        <v>2.099</v>
      </c>
      <c r="F25" s="6">
        <f t="shared" si="1"/>
        <v>-0.401</v>
      </c>
      <c r="G25" s="6"/>
      <c r="H25" s="6">
        <v>2.202</v>
      </c>
      <c r="I25" s="8">
        <f t="shared" si="2"/>
        <v>-0.298</v>
      </c>
    </row>
    <row r="26" ht="14.25" spans="1:9">
      <c r="A26" s="7">
        <v>2.6</v>
      </c>
      <c r="B26">
        <v>2.591</v>
      </c>
      <c r="C26" s="6">
        <f t="shared" si="0"/>
        <v>-0.00900000000000034</v>
      </c>
      <c r="D26" s="6"/>
      <c r="E26" s="6">
        <v>2.193</v>
      </c>
      <c r="F26" s="6">
        <f t="shared" si="1"/>
        <v>-0.407</v>
      </c>
      <c r="G26" s="6"/>
      <c r="H26" s="6">
        <v>2.295</v>
      </c>
      <c r="I26" s="8">
        <f t="shared" si="2"/>
        <v>-0.305</v>
      </c>
    </row>
    <row r="27" ht="14.25" spans="1:9">
      <c r="A27" s="7">
        <v>2.7</v>
      </c>
      <c r="B27">
        <v>2.677</v>
      </c>
      <c r="C27" s="6">
        <f t="shared" si="0"/>
        <v>-0.0230000000000001</v>
      </c>
      <c r="D27" s="6"/>
      <c r="E27" s="6">
        <v>2.285</v>
      </c>
      <c r="F27" s="6">
        <f t="shared" si="1"/>
        <v>-0.415</v>
      </c>
      <c r="G27" s="6"/>
      <c r="H27" s="6">
        <v>2.383</v>
      </c>
      <c r="I27" s="8">
        <f t="shared" si="2"/>
        <v>-0.317</v>
      </c>
    </row>
    <row r="28" ht="14.25" spans="1:9">
      <c r="A28" s="7">
        <v>2.8</v>
      </c>
      <c r="B28">
        <v>2.78</v>
      </c>
      <c r="C28" s="6">
        <f t="shared" si="0"/>
        <v>-0.02</v>
      </c>
      <c r="D28" s="6"/>
      <c r="E28" s="6">
        <v>2.388</v>
      </c>
      <c r="F28" s="6">
        <f t="shared" si="1"/>
        <v>-0.412</v>
      </c>
      <c r="G28" s="6"/>
      <c r="H28" s="6">
        <v>2.487</v>
      </c>
      <c r="I28" s="8">
        <f t="shared" si="2"/>
        <v>-0.313</v>
      </c>
    </row>
    <row r="29" ht="14.25" spans="1:9">
      <c r="A29" s="7">
        <v>2.9</v>
      </c>
      <c r="B29">
        <v>2.888</v>
      </c>
      <c r="C29" s="6">
        <f t="shared" si="0"/>
        <v>-0.012</v>
      </c>
      <c r="D29" s="6"/>
      <c r="E29" s="6">
        <v>2.492</v>
      </c>
      <c r="F29" s="6">
        <f t="shared" si="1"/>
        <v>-0.408</v>
      </c>
      <c r="G29" s="6"/>
      <c r="H29" s="6">
        <v>2.599</v>
      </c>
      <c r="I29" s="8">
        <f t="shared" si="2"/>
        <v>-0.301</v>
      </c>
    </row>
    <row r="30" ht="14.25" spans="1:9">
      <c r="A30" s="7">
        <v>3</v>
      </c>
      <c r="B30">
        <v>2.997</v>
      </c>
      <c r="C30" s="6">
        <f t="shared" si="0"/>
        <v>-0.00300000000000011</v>
      </c>
      <c r="D30" s="6"/>
      <c r="E30" s="6">
        <v>2.611</v>
      </c>
      <c r="F30" s="6">
        <f t="shared" si="1"/>
        <v>-0.389</v>
      </c>
      <c r="G30" s="6"/>
      <c r="H30" s="6">
        <v>2.715</v>
      </c>
      <c r="I30" s="8">
        <f t="shared" si="2"/>
        <v>-0.285</v>
      </c>
    </row>
    <row r="31" ht="14.25" spans="1:9">
      <c r="A31" s="7">
        <v>3.1</v>
      </c>
      <c r="B31">
        <v>3.112</v>
      </c>
      <c r="C31" s="6">
        <f t="shared" si="0"/>
        <v>0.012</v>
      </c>
      <c r="D31" s="6"/>
      <c r="E31" s="6">
        <v>2.728</v>
      </c>
      <c r="F31" s="6">
        <f t="shared" si="1"/>
        <v>-0.372</v>
      </c>
      <c r="G31" s="6"/>
      <c r="H31" s="6">
        <v>2.826</v>
      </c>
      <c r="I31" s="8">
        <f t="shared" si="2"/>
        <v>-0.274</v>
      </c>
    </row>
    <row r="32" ht="14.25" spans="1:9">
      <c r="A32" s="7">
        <v>3.2</v>
      </c>
      <c r="B32">
        <v>3.205</v>
      </c>
      <c r="C32" s="6">
        <f t="shared" si="0"/>
        <v>0.00499999999999989</v>
      </c>
      <c r="D32" s="6"/>
      <c r="E32" s="6">
        <v>2.816</v>
      </c>
      <c r="F32" s="6">
        <f t="shared" si="1"/>
        <v>-0.384</v>
      </c>
      <c r="G32" s="6"/>
      <c r="H32" s="6">
        <v>2.924</v>
      </c>
      <c r="I32" s="8">
        <f t="shared" si="2"/>
        <v>-0.276</v>
      </c>
    </row>
    <row r="33" ht="14.25" spans="1:9">
      <c r="A33" s="7">
        <v>3.3</v>
      </c>
      <c r="B33">
        <v>3.297</v>
      </c>
      <c r="C33" s="6">
        <f t="shared" si="0"/>
        <v>-0.00299999999999967</v>
      </c>
      <c r="D33" s="6"/>
      <c r="E33" s="6">
        <v>2.921</v>
      </c>
      <c r="F33" s="6">
        <f t="shared" si="1"/>
        <v>-0.379</v>
      </c>
      <c r="G33" s="6"/>
      <c r="H33" s="6">
        <v>3.03</v>
      </c>
      <c r="I33" s="8">
        <f t="shared" si="2"/>
        <v>-0.27</v>
      </c>
    </row>
    <row r="34" ht="14.25" spans="1:9">
      <c r="A34" s="7">
        <v>3.4</v>
      </c>
      <c r="B34">
        <v>3.402</v>
      </c>
      <c r="C34" s="6">
        <f t="shared" si="0"/>
        <v>0.00200000000000022</v>
      </c>
      <c r="D34" s="6"/>
      <c r="E34" s="6">
        <v>3.015</v>
      </c>
      <c r="F34" s="6">
        <f t="shared" si="1"/>
        <v>-0.385</v>
      </c>
      <c r="G34" s="6"/>
      <c r="H34" s="6">
        <v>3.131</v>
      </c>
      <c r="I34" s="8">
        <f t="shared" si="2"/>
        <v>-0.269</v>
      </c>
    </row>
    <row r="35" ht="14.25" spans="1:9">
      <c r="A35" s="7">
        <v>3.5</v>
      </c>
      <c r="B35">
        <v>3.503</v>
      </c>
      <c r="C35" s="6">
        <f t="shared" si="0"/>
        <v>0.00300000000000011</v>
      </c>
      <c r="D35" s="6"/>
      <c r="E35" s="6">
        <v>3.102</v>
      </c>
      <c r="F35" s="6">
        <f t="shared" si="1"/>
        <v>-0.398</v>
      </c>
      <c r="G35" s="6"/>
      <c r="H35" s="6">
        <v>3.211</v>
      </c>
      <c r="I35" s="8">
        <f t="shared" si="2"/>
        <v>-0.289</v>
      </c>
    </row>
    <row r="36" ht="14.25" spans="1:9">
      <c r="A36" s="7">
        <v>3.6</v>
      </c>
      <c r="B36">
        <v>3.597</v>
      </c>
      <c r="C36" s="6">
        <f t="shared" si="0"/>
        <v>-0.00300000000000011</v>
      </c>
      <c r="D36" s="6"/>
      <c r="E36" s="6">
        <v>3.202</v>
      </c>
      <c r="F36" s="6">
        <f t="shared" si="1"/>
        <v>-0.398</v>
      </c>
      <c r="G36" s="6"/>
      <c r="H36" s="6">
        <v>3.31</v>
      </c>
      <c r="I36" s="8">
        <f t="shared" si="2"/>
        <v>-0.29</v>
      </c>
    </row>
    <row r="37" ht="14.25" spans="1:9">
      <c r="A37" s="7">
        <v>3.7</v>
      </c>
      <c r="B37">
        <v>3.683</v>
      </c>
      <c r="C37" s="6">
        <f t="shared" si="0"/>
        <v>-0.0170000000000003</v>
      </c>
      <c r="D37" s="6"/>
      <c r="E37" s="6">
        <v>3.284</v>
      </c>
      <c r="F37" s="6">
        <f t="shared" si="1"/>
        <v>-0.416</v>
      </c>
      <c r="G37" s="6"/>
      <c r="H37" s="6">
        <v>3.395</v>
      </c>
      <c r="I37" s="8">
        <f t="shared" si="2"/>
        <v>-0.305</v>
      </c>
    </row>
    <row r="38" ht="14.25" spans="1:9">
      <c r="A38" s="7">
        <v>3.8</v>
      </c>
      <c r="B38">
        <v>3.778</v>
      </c>
      <c r="C38" s="6">
        <f t="shared" si="0"/>
        <v>-0.0219999999999998</v>
      </c>
      <c r="D38" s="6"/>
      <c r="E38" s="6">
        <v>3.382</v>
      </c>
      <c r="F38" s="6">
        <f t="shared" si="1"/>
        <v>-0.418</v>
      </c>
      <c r="G38" s="6"/>
      <c r="H38" s="6">
        <v>3.498</v>
      </c>
      <c r="I38" s="8">
        <f t="shared" si="2"/>
        <v>-0.302</v>
      </c>
    </row>
    <row r="39" ht="14.25" spans="1:9">
      <c r="A39" s="7">
        <v>3.9</v>
      </c>
      <c r="B39">
        <v>3.885</v>
      </c>
      <c r="C39" s="6">
        <f t="shared" si="0"/>
        <v>-0.0150000000000001</v>
      </c>
      <c r="D39" s="6"/>
      <c r="E39" s="6">
        <v>3.475</v>
      </c>
      <c r="F39" s="6">
        <f t="shared" si="1"/>
        <v>-0.425</v>
      </c>
      <c r="G39" s="6"/>
      <c r="H39" s="6">
        <v>3.591</v>
      </c>
      <c r="I39" s="8">
        <f t="shared" si="2"/>
        <v>-0.309</v>
      </c>
    </row>
    <row r="40" ht="14.25" spans="1:9">
      <c r="A40" s="7">
        <v>4</v>
      </c>
      <c r="B40">
        <v>3.984</v>
      </c>
      <c r="C40" s="6">
        <f t="shared" si="0"/>
        <v>-0.016</v>
      </c>
      <c r="D40" s="6"/>
      <c r="E40" s="6">
        <v>3.574</v>
      </c>
      <c r="F40" s="6">
        <f t="shared" si="1"/>
        <v>-0.426</v>
      </c>
      <c r="G40" s="6"/>
      <c r="H40" s="6">
        <v>3.69</v>
      </c>
      <c r="I40" s="8">
        <f t="shared" si="2"/>
        <v>-0.31</v>
      </c>
    </row>
    <row r="41" ht="14.25" spans="1:9">
      <c r="A41" s="7">
        <v>4.1</v>
      </c>
      <c r="B41">
        <v>4.08</v>
      </c>
      <c r="C41" s="6">
        <f t="shared" si="0"/>
        <v>-0.0199999999999996</v>
      </c>
      <c r="D41" s="6"/>
      <c r="E41" s="6">
        <v>3.669</v>
      </c>
      <c r="F41" s="6">
        <f t="shared" si="1"/>
        <v>-0.431</v>
      </c>
      <c r="G41" s="6"/>
      <c r="H41" s="6">
        <v>3.784</v>
      </c>
      <c r="I41" s="8">
        <f t="shared" si="2"/>
        <v>-0.316</v>
      </c>
    </row>
    <row r="42" ht="14.25" spans="1:9">
      <c r="A42" s="7">
        <v>4.2</v>
      </c>
      <c r="B42">
        <v>4.183</v>
      </c>
      <c r="C42" s="6">
        <f t="shared" si="0"/>
        <v>-0.0170000000000003</v>
      </c>
      <c r="D42" s="6"/>
      <c r="E42" s="6">
        <v>3.782</v>
      </c>
      <c r="F42" s="6">
        <f t="shared" si="1"/>
        <v>-0.418</v>
      </c>
      <c r="G42" s="6"/>
      <c r="H42" s="6">
        <v>3.891</v>
      </c>
      <c r="I42" s="8">
        <f t="shared" si="2"/>
        <v>-0.309</v>
      </c>
    </row>
    <row r="43" ht="14.25" spans="1:9">
      <c r="A43" s="7">
        <v>4.3</v>
      </c>
      <c r="B43">
        <v>4.277</v>
      </c>
      <c r="C43" s="6">
        <f t="shared" si="0"/>
        <v>-0.0229999999999997</v>
      </c>
      <c r="D43" s="6"/>
      <c r="E43" s="6">
        <v>3.881</v>
      </c>
      <c r="F43" s="6">
        <f t="shared" si="1"/>
        <v>-0.419</v>
      </c>
      <c r="G43" s="6"/>
      <c r="H43" s="6">
        <v>3.992</v>
      </c>
      <c r="I43" s="8">
        <f t="shared" si="2"/>
        <v>-0.308</v>
      </c>
    </row>
    <row r="44" ht="14.25" spans="1:9">
      <c r="A44" s="7">
        <v>4.4</v>
      </c>
      <c r="B44">
        <v>4.393</v>
      </c>
      <c r="C44" s="6">
        <f t="shared" si="0"/>
        <v>-0.00700000000000056</v>
      </c>
      <c r="D44" s="6"/>
      <c r="E44" s="6">
        <v>4.001</v>
      </c>
      <c r="F44" s="6">
        <f t="shared" si="1"/>
        <v>-0.399</v>
      </c>
      <c r="G44" s="6"/>
      <c r="H44" s="6">
        <v>4.109</v>
      </c>
      <c r="I44" s="8">
        <f t="shared" si="2"/>
        <v>-0.291</v>
      </c>
    </row>
    <row r="45" ht="14.25" spans="1:9">
      <c r="A45" s="7">
        <v>4.5</v>
      </c>
      <c r="B45">
        <v>4.499</v>
      </c>
      <c r="C45" s="6">
        <f t="shared" si="0"/>
        <v>-0.00100000000000033</v>
      </c>
      <c r="D45" s="6"/>
      <c r="E45" s="6">
        <v>4.112</v>
      </c>
      <c r="F45" s="6">
        <f t="shared" si="1"/>
        <v>-0.388</v>
      </c>
      <c r="G45" s="6"/>
      <c r="H45" s="6">
        <v>4.212</v>
      </c>
      <c r="I45" s="8">
        <f t="shared" si="2"/>
        <v>-0.288</v>
      </c>
    </row>
    <row r="46" ht="14.25" spans="1:9">
      <c r="A46" s="7">
        <v>4.6</v>
      </c>
      <c r="B46">
        <v>4.599</v>
      </c>
      <c r="C46" s="6">
        <f t="shared" si="0"/>
        <v>-0.000999999999999446</v>
      </c>
      <c r="D46" s="6"/>
      <c r="E46" s="6">
        <v>4.213</v>
      </c>
      <c r="F46" s="6">
        <f t="shared" si="1"/>
        <v>-0.387</v>
      </c>
      <c r="G46" s="6"/>
      <c r="H46" s="6">
        <v>4.314</v>
      </c>
      <c r="I46" s="8">
        <f t="shared" si="2"/>
        <v>-0.286</v>
      </c>
    </row>
    <row r="47" ht="14.25" spans="1:9">
      <c r="A47" s="7">
        <v>4.7</v>
      </c>
      <c r="B47">
        <v>4.696</v>
      </c>
      <c r="C47" s="6">
        <f t="shared" si="0"/>
        <v>-0.00400000000000045</v>
      </c>
      <c r="D47" s="6"/>
      <c r="E47" s="6">
        <v>4.311</v>
      </c>
      <c r="F47" s="6">
        <f t="shared" si="1"/>
        <v>-0.389</v>
      </c>
      <c r="G47" s="6"/>
      <c r="H47" s="6">
        <v>4.41</v>
      </c>
      <c r="I47" s="8">
        <f t="shared" si="2"/>
        <v>-0.29</v>
      </c>
    </row>
    <row r="48" ht="14.25" spans="1:9">
      <c r="A48" s="7">
        <v>4.8</v>
      </c>
      <c r="B48">
        <v>4.779</v>
      </c>
      <c r="C48" s="6">
        <f t="shared" si="0"/>
        <v>-0.0209999999999999</v>
      </c>
      <c r="D48" s="6"/>
      <c r="E48" s="6">
        <v>4.394</v>
      </c>
      <c r="F48" s="6">
        <f t="shared" si="1"/>
        <v>-0.406</v>
      </c>
      <c r="G48" s="6"/>
      <c r="H48" s="6">
        <v>4.492</v>
      </c>
      <c r="I48" s="8">
        <f t="shared" si="2"/>
        <v>-0.308</v>
      </c>
    </row>
    <row r="49" ht="14.25" spans="1:9">
      <c r="A49" s="7">
        <v>4.9</v>
      </c>
      <c r="B49">
        <v>4.88</v>
      </c>
      <c r="C49" s="6">
        <f t="shared" si="0"/>
        <v>-0.0200000000000005</v>
      </c>
      <c r="D49" s="6"/>
      <c r="E49" s="6">
        <v>4.482</v>
      </c>
      <c r="F49" s="6">
        <f t="shared" si="1"/>
        <v>-0.418</v>
      </c>
      <c r="G49" s="6"/>
      <c r="H49" s="6">
        <v>4.589</v>
      </c>
      <c r="I49" s="8">
        <f t="shared" si="2"/>
        <v>-0.311</v>
      </c>
    </row>
    <row r="50" ht="14.25" spans="1:9">
      <c r="A50" s="7">
        <v>5</v>
      </c>
      <c r="B50">
        <v>4.975</v>
      </c>
      <c r="C50" s="6">
        <f t="shared" si="0"/>
        <v>-0.0250000000000004</v>
      </c>
      <c r="D50" s="6"/>
      <c r="E50" s="6">
        <v>4.577</v>
      </c>
      <c r="F50" s="6">
        <f t="shared" si="1"/>
        <v>-0.423</v>
      </c>
      <c r="G50" s="6"/>
      <c r="H50" s="6">
        <v>4.682</v>
      </c>
      <c r="I50" s="8">
        <f t="shared" si="2"/>
        <v>-0.318</v>
      </c>
    </row>
    <row r="51" ht="14.25" spans="1:9">
      <c r="A51" s="7">
        <v>5.1</v>
      </c>
      <c r="B51">
        <v>5.086</v>
      </c>
      <c r="C51" s="6">
        <f t="shared" si="0"/>
        <v>-0.0139999999999993</v>
      </c>
      <c r="D51" s="6"/>
      <c r="E51" s="6">
        <v>4.68</v>
      </c>
      <c r="F51" s="6">
        <f t="shared" si="1"/>
        <v>-0.42</v>
      </c>
      <c r="G51" s="6"/>
      <c r="H51" s="6">
        <v>4.79</v>
      </c>
      <c r="I51" s="8">
        <f t="shared" si="2"/>
        <v>-0.31</v>
      </c>
    </row>
    <row r="52" ht="14.25" spans="1:9">
      <c r="A52" s="7">
        <v>5.2</v>
      </c>
      <c r="B52">
        <v>5.181</v>
      </c>
      <c r="C52" s="6">
        <f t="shared" si="0"/>
        <v>-0.0190000000000001</v>
      </c>
      <c r="D52" s="6"/>
      <c r="E52" s="6">
        <v>4.783</v>
      </c>
      <c r="F52" s="6">
        <f t="shared" si="1"/>
        <v>-0.417</v>
      </c>
      <c r="G52" s="6"/>
      <c r="H52" s="6">
        <v>4.891</v>
      </c>
      <c r="I52" s="8">
        <f t="shared" si="2"/>
        <v>-0.309</v>
      </c>
    </row>
    <row r="53" ht="14.25" spans="1:9">
      <c r="A53" s="7">
        <v>5.3</v>
      </c>
      <c r="B53">
        <v>5.28</v>
      </c>
      <c r="C53" s="6">
        <f t="shared" si="0"/>
        <v>-0.0199999999999996</v>
      </c>
      <c r="D53" s="6"/>
      <c r="E53" s="6">
        <v>4.884</v>
      </c>
      <c r="F53" s="6">
        <f t="shared" si="1"/>
        <v>-0.415999999999999</v>
      </c>
      <c r="G53" s="6"/>
      <c r="H53" s="6">
        <v>4.995</v>
      </c>
      <c r="I53" s="8">
        <f t="shared" si="2"/>
        <v>-0.305</v>
      </c>
    </row>
    <row r="54" ht="14.25" spans="1:9">
      <c r="A54" s="7">
        <v>5.4</v>
      </c>
      <c r="B54">
        <v>5.398</v>
      </c>
      <c r="C54" s="6">
        <f t="shared" si="0"/>
        <v>-0.00200000000000067</v>
      </c>
      <c r="D54" s="6"/>
      <c r="E54" s="6">
        <v>5.001</v>
      </c>
      <c r="F54" s="6">
        <f t="shared" si="1"/>
        <v>-0.399</v>
      </c>
      <c r="G54" s="6"/>
      <c r="H54" s="6">
        <v>5.11</v>
      </c>
      <c r="I54" s="8">
        <f t="shared" si="2"/>
        <v>-0.29</v>
      </c>
    </row>
    <row r="55" ht="14.25" spans="1:9">
      <c r="A55" s="7">
        <v>5.5</v>
      </c>
      <c r="B55">
        <v>5.497</v>
      </c>
      <c r="C55" s="6">
        <f t="shared" si="0"/>
        <v>-0.00300000000000011</v>
      </c>
      <c r="D55" s="6"/>
      <c r="E55" s="6">
        <v>5.11</v>
      </c>
      <c r="F55" s="6">
        <f t="shared" si="1"/>
        <v>-0.39</v>
      </c>
      <c r="G55" s="6"/>
      <c r="H55" s="6">
        <v>5.215</v>
      </c>
      <c r="I55" s="8">
        <f t="shared" si="2"/>
        <v>-0.285</v>
      </c>
    </row>
    <row r="56" ht="14.25" spans="1:9">
      <c r="A56" s="7">
        <v>5.6</v>
      </c>
      <c r="B56">
        <v>5.601</v>
      </c>
      <c r="C56" s="6">
        <f t="shared" si="0"/>
        <v>0.00100000000000033</v>
      </c>
      <c r="D56" s="6"/>
      <c r="E56" s="6">
        <v>5.208</v>
      </c>
      <c r="F56" s="6">
        <f t="shared" si="1"/>
        <v>-0.391999999999999</v>
      </c>
      <c r="G56" s="6"/>
      <c r="H56" s="6">
        <v>5.311</v>
      </c>
      <c r="I56" s="8">
        <f t="shared" si="2"/>
        <v>-0.289</v>
      </c>
    </row>
    <row r="57" ht="14.25" spans="1:9">
      <c r="A57" s="7">
        <v>5.7</v>
      </c>
      <c r="B57">
        <v>5.694</v>
      </c>
      <c r="C57" s="6">
        <f t="shared" si="0"/>
        <v>-0.00600000000000023</v>
      </c>
      <c r="D57" s="6"/>
      <c r="E57" s="6">
        <v>5.296</v>
      </c>
      <c r="F57" s="6">
        <f t="shared" si="1"/>
        <v>-0.404</v>
      </c>
      <c r="G57" s="6"/>
      <c r="H57" s="6">
        <v>5.405</v>
      </c>
      <c r="I57" s="8">
        <f t="shared" si="2"/>
        <v>-0.295</v>
      </c>
    </row>
    <row r="58" ht="14.25" spans="1:9">
      <c r="A58" s="7">
        <v>5.8</v>
      </c>
      <c r="B58">
        <v>5.783</v>
      </c>
      <c r="C58" s="6">
        <f t="shared" si="0"/>
        <v>-0.0169999999999995</v>
      </c>
      <c r="D58" s="6"/>
      <c r="E58" s="6">
        <v>5.391</v>
      </c>
      <c r="F58" s="6">
        <f t="shared" si="1"/>
        <v>-0.409</v>
      </c>
      <c r="G58" s="6"/>
      <c r="H58" s="6">
        <v>5.495</v>
      </c>
      <c r="I58" s="8">
        <f t="shared" si="2"/>
        <v>-0.305</v>
      </c>
    </row>
    <row r="59" ht="14.25" spans="1:9">
      <c r="A59" s="7">
        <v>5.9</v>
      </c>
      <c r="B59">
        <v>5.878</v>
      </c>
      <c r="C59" s="6">
        <f t="shared" si="0"/>
        <v>-0.0220000000000002</v>
      </c>
      <c r="D59" s="6"/>
      <c r="E59" s="6">
        <v>5.48</v>
      </c>
      <c r="F59" s="6">
        <f t="shared" si="1"/>
        <v>-0.42</v>
      </c>
      <c r="G59" s="6"/>
      <c r="H59" s="6">
        <v>5.586</v>
      </c>
      <c r="I59" s="8">
        <f t="shared" si="2"/>
        <v>-0.314</v>
      </c>
    </row>
    <row r="60" ht="14.25" spans="1:9">
      <c r="A60" s="7">
        <v>6</v>
      </c>
      <c r="B60">
        <v>5.985</v>
      </c>
      <c r="C60" s="6">
        <f t="shared" si="0"/>
        <v>-0.0149999999999997</v>
      </c>
      <c r="D60" s="6"/>
      <c r="E60" s="6">
        <v>5.584</v>
      </c>
      <c r="F60" s="6">
        <f t="shared" si="1"/>
        <v>-0.416</v>
      </c>
      <c r="G60" s="6"/>
      <c r="H60" s="6">
        <v>5.687</v>
      </c>
      <c r="I60" s="8">
        <f t="shared" si="2"/>
        <v>-0.313</v>
      </c>
    </row>
    <row r="61" ht="14.25" spans="1:9">
      <c r="A61" s="7">
        <v>6.1</v>
      </c>
      <c r="B61">
        <v>6.075</v>
      </c>
      <c r="C61" s="6">
        <f t="shared" si="0"/>
        <v>-0.0249999999999995</v>
      </c>
      <c r="D61" s="6"/>
      <c r="E61" s="6">
        <v>5.676</v>
      </c>
      <c r="F61" s="6">
        <f t="shared" si="1"/>
        <v>-0.423999999999999</v>
      </c>
      <c r="G61" s="6"/>
      <c r="H61" s="6">
        <v>5.78</v>
      </c>
      <c r="I61" s="8">
        <f t="shared" si="2"/>
        <v>-0.319999999999999</v>
      </c>
    </row>
    <row r="62" ht="14.25" spans="1:9">
      <c r="A62" s="7">
        <v>6.2</v>
      </c>
      <c r="B62">
        <v>6.182</v>
      </c>
      <c r="C62" s="6">
        <f t="shared" si="0"/>
        <v>-0.0179999999999998</v>
      </c>
      <c r="D62" s="6"/>
      <c r="E62" s="6">
        <v>5.788</v>
      </c>
      <c r="F62" s="6">
        <f t="shared" si="1"/>
        <v>-0.412</v>
      </c>
      <c r="G62" s="6"/>
      <c r="H62" s="6">
        <v>5.888</v>
      </c>
      <c r="I62" s="8">
        <f t="shared" si="2"/>
        <v>-0.312</v>
      </c>
    </row>
    <row r="63" ht="14.25" spans="1:9">
      <c r="A63" s="7">
        <v>6.3</v>
      </c>
      <c r="B63">
        <v>6.29</v>
      </c>
      <c r="C63" s="6">
        <f t="shared" si="0"/>
        <v>-0.00999999999999979</v>
      </c>
      <c r="D63" s="6"/>
      <c r="E63" s="6">
        <v>5.899</v>
      </c>
      <c r="F63" s="6">
        <f t="shared" si="1"/>
        <v>-0.401</v>
      </c>
      <c r="G63" s="6"/>
      <c r="H63" s="6">
        <v>6.001</v>
      </c>
      <c r="I63" s="8">
        <f t="shared" si="2"/>
        <v>-0.298999999999999</v>
      </c>
    </row>
    <row r="64" ht="14.25" spans="1:9">
      <c r="A64" s="7">
        <v>6.4</v>
      </c>
      <c r="B64">
        <v>6.398</v>
      </c>
      <c r="C64" s="6">
        <f t="shared" si="0"/>
        <v>-0.00200000000000067</v>
      </c>
      <c r="D64" s="6"/>
      <c r="E64" s="6">
        <v>6.017</v>
      </c>
      <c r="F64" s="6">
        <f t="shared" si="1"/>
        <v>-0.383</v>
      </c>
      <c r="G64" s="6"/>
      <c r="H64" s="6">
        <v>6.119</v>
      </c>
      <c r="I64" s="8">
        <f t="shared" si="2"/>
        <v>-0.281000000000001</v>
      </c>
    </row>
    <row r="65" ht="14.25" spans="1:9">
      <c r="A65" s="7">
        <v>6.5</v>
      </c>
      <c r="B65">
        <v>6.495</v>
      </c>
      <c r="C65" s="6">
        <f t="shared" si="0"/>
        <v>-0.00499999999999989</v>
      </c>
      <c r="D65" s="6"/>
      <c r="E65" s="6">
        <v>6.122</v>
      </c>
      <c r="F65" s="6">
        <f t="shared" si="1"/>
        <v>-0.378</v>
      </c>
      <c r="G65" s="6"/>
      <c r="H65" s="6">
        <v>6.207</v>
      </c>
      <c r="I65" s="8">
        <f t="shared" si="2"/>
        <v>-0.293</v>
      </c>
    </row>
    <row r="66" ht="14.25" spans="1:9">
      <c r="A66" s="7">
        <v>6.6</v>
      </c>
      <c r="B66">
        <v>6.583</v>
      </c>
      <c r="C66" s="6">
        <f t="shared" ref="C66:C129" si="3">B66-A66</f>
        <v>-0.0169999999999995</v>
      </c>
      <c r="D66" s="6"/>
      <c r="E66" s="6">
        <v>6.191</v>
      </c>
      <c r="F66" s="6">
        <f t="shared" ref="F66:F129" si="4">E66-A66</f>
        <v>-0.409</v>
      </c>
      <c r="G66" s="6"/>
      <c r="H66" s="6">
        <v>6.293</v>
      </c>
      <c r="I66" s="8">
        <f t="shared" si="2"/>
        <v>-0.306999999999999</v>
      </c>
    </row>
    <row r="67" ht="14.25" spans="1:9">
      <c r="A67" s="7">
        <v>6.7</v>
      </c>
      <c r="B67">
        <v>6.681</v>
      </c>
      <c r="C67" s="6">
        <f t="shared" si="3"/>
        <v>-0.0190000000000001</v>
      </c>
      <c r="D67" s="6"/>
      <c r="E67" s="6">
        <v>6.286</v>
      </c>
      <c r="F67" s="6">
        <f t="shared" si="4"/>
        <v>-0.414000000000001</v>
      </c>
      <c r="G67" s="6"/>
      <c r="H67" s="6">
        <v>6.386</v>
      </c>
      <c r="I67" s="8">
        <f t="shared" si="2"/>
        <v>-0.314</v>
      </c>
    </row>
    <row r="68" ht="14.25" spans="1:9">
      <c r="A68" s="7">
        <v>6.8</v>
      </c>
      <c r="B68">
        <v>6.776</v>
      </c>
      <c r="C68" s="6">
        <f t="shared" si="3"/>
        <v>-0.024</v>
      </c>
      <c r="D68" s="6"/>
      <c r="E68" s="6">
        <v>6.388</v>
      </c>
      <c r="F68" s="6">
        <f t="shared" si="4"/>
        <v>-0.412</v>
      </c>
      <c r="G68" s="6"/>
      <c r="H68" s="6">
        <v>6.491</v>
      </c>
      <c r="I68" s="8">
        <f t="shared" si="2"/>
        <v>-0.309</v>
      </c>
    </row>
    <row r="69" ht="14.25" spans="1:9">
      <c r="A69" s="7">
        <v>6.9</v>
      </c>
      <c r="B69">
        <v>6.884</v>
      </c>
      <c r="C69" s="6">
        <f t="shared" si="3"/>
        <v>-0.016</v>
      </c>
      <c r="D69" s="6"/>
      <c r="E69" s="6">
        <v>6.491</v>
      </c>
      <c r="F69" s="6">
        <f t="shared" si="4"/>
        <v>-0.409000000000001</v>
      </c>
      <c r="G69" s="6"/>
      <c r="H69" s="6">
        <v>6.593</v>
      </c>
      <c r="I69" s="8">
        <f t="shared" si="2"/>
        <v>-0.307</v>
      </c>
    </row>
    <row r="70" ht="14.25" spans="1:9">
      <c r="A70" s="7">
        <v>7</v>
      </c>
      <c r="B70">
        <v>6.988</v>
      </c>
      <c r="C70" s="6">
        <f t="shared" si="3"/>
        <v>-0.0120000000000005</v>
      </c>
      <c r="D70" s="6"/>
      <c r="E70" s="6">
        <v>6.597</v>
      </c>
      <c r="F70" s="6">
        <f t="shared" si="4"/>
        <v>-0.403</v>
      </c>
      <c r="G70" s="6"/>
      <c r="H70" s="6">
        <v>6.703</v>
      </c>
      <c r="I70" s="8">
        <f t="shared" ref="I70:I133" si="5">H70-A70</f>
        <v>-0.297</v>
      </c>
    </row>
    <row r="71" ht="14.25" spans="1:9">
      <c r="A71" s="7">
        <v>7.1</v>
      </c>
      <c r="B71">
        <v>7.102</v>
      </c>
      <c r="C71" s="6">
        <f t="shared" si="3"/>
        <v>0.00200000000000067</v>
      </c>
      <c r="D71" s="6"/>
      <c r="E71" s="6">
        <v>6.714</v>
      </c>
      <c r="F71" s="6">
        <f t="shared" si="4"/>
        <v>-0.385999999999999</v>
      </c>
      <c r="G71" s="6"/>
      <c r="H71" s="6">
        <v>6.818</v>
      </c>
      <c r="I71" s="8">
        <f t="shared" si="5"/>
        <v>-0.282</v>
      </c>
    </row>
    <row r="72" ht="14.25" spans="1:9">
      <c r="A72" s="7">
        <v>7.2</v>
      </c>
      <c r="B72">
        <v>7.215</v>
      </c>
      <c r="C72" s="6">
        <f t="shared" si="3"/>
        <v>0.0149999999999997</v>
      </c>
      <c r="D72" s="6"/>
      <c r="E72" s="6">
        <v>6.824</v>
      </c>
      <c r="F72" s="6">
        <f t="shared" si="4"/>
        <v>-0.376</v>
      </c>
      <c r="G72" s="6"/>
      <c r="H72" s="6">
        <v>6.927</v>
      </c>
      <c r="I72" s="8">
        <f t="shared" si="5"/>
        <v>-0.273000000000001</v>
      </c>
    </row>
    <row r="73" ht="14.25" spans="1:9">
      <c r="A73" s="7">
        <v>7.3</v>
      </c>
      <c r="B73">
        <v>7.303</v>
      </c>
      <c r="C73" s="6">
        <f t="shared" si="3"/>
        <v>0.00300000000000011</v>
      </c>
      <c r="D73" s="6"/>
      <c r="E73" s="6">
        <v>6.909</v>
      </c>
      <c r="F73" s="6">
        <f t="shared" si="4"/>
        <v>-0.391</v>
      </c>
      <c r="G73" s="6"/>
      <c r="H73" s="6">
        <v>7.019</v>
      </c>
      <c r="I73" s="8">
        <f t="shared" si="5"/>
        <v>-0.281</v>
      </c>
    </row>
    <row r="74" ht="14.25" spans="1:9">
      <c r="A74" s="7">
        <v>7.4</v>
      </c>
      <c r="B74">
        <v>7.4</v>
      </c>
      <c r="C74" s="6">
        <f t="shared" si="3"/>
        <v>0</v>
      </c>
      <c r="D74" s="6"/>
      <c r="E74" s="6">
        <v>7.012</v>
      </c>
      <c r="F74" s="6">
        <f t="shared" si="4"/>
        <v>-0.388000000000001</v>
      </c>
      <c r="G74" s="6"/>
      <c r="H74" s="6">
        <v>7.114</v>
      </c>
      <c r="I74" s="8">
        <f t="shared" si="5"/>
        <v>-0.286</v>
      </c>
    </row>
    <row r="75" ht="14.25" spans="1:9">
      <c r="A75" s="7">
        <v>7.5</v>
      </c>
      <c r="B75">
        <v>7.492</v>
      </c>
      <c r="C75" s="6">
        <f t="shared" si="3"/>
        <v>-0.00800000000000001</v>
      </c>
      <c r="D75" s="6"/>
      <c r="E75" s="6">
        <v>7.101</v>
      </c>
      <c r="F75" s="6">
        <f t="shared" si="4"/>
        <v>-0.399</v>
      </c>
      <c r="G75" s="6"/>
      <c r="H75" s="6">
        <v>7.203</v>
      </c>
      <c r="I75" s="8">
        <f t="shared" si="5"/>
        <v>-0.297</v>
      </c>
    </row>
    <row r="76" ht="14.25" spans="1:9">
      <c r="A76" s="7">
        <v>7.6</v>
      </c>
      <c r="B76">
        <v>7.582</v>
      </c>
      <c r="C76" s="6">
        <f t="shared" si="3"/>
        <v>-0.0179999999999998</v>
      </c>
      <c r="D76" s="6"/>
      <c r="E76" s="6">
        <v>7.199</v>
      </c>
      <c r="F76" s="6">
        <f t="shared" si="4"/>
        <v>-0.401</v>
      </c>
      <c r="G76" s="6"/>
      <c r="H76" s="6">
        <v>7.301</v>
      </c>
      <c r="I76" s="8">
        <f t="shared" si="5"/>
        <v>-0.298999999999999</v>
      </c>
    </row>
    <row r="77" ht="14.25" spans="1:9">
      <c r="A77" s="7">
        <v>7.7</v>
      </c>
      <c r="B77">
        <v>7.68</v>
      </c>
      <c r="C77" s="6">
        <f t="shared" si="3"/>
        <v>-0.0200000000000005</v>
      </c>
      <c r="D77" s="6"/>
      <c r="E77" s="6">
        <v>7.296</v>
      </c>
      <c r="F77" s="6">
        <f t="shared" si="4"/>
        <v>-0.404</v>
      </c>
      <c r="G77" s="6"/>
      <c r="H77" s="6">
        <v>7.396</v>
      </c>
      <c r="I77" s="8">
        <f t="shared" si="5"/>
        <v>-0.304</v>
      </c>
    </row>
    <row r="78" ht="14.25" spans="1:9">
      <c r="A78" s="7">
        <v>7.8</v>
      </c>
      <c r="B78">
        <v>7.788</v>
      </c>
      <c r="C78" s="6">
        <f t="shared" si="3"/>
        <v>-0.0119999999999996</v>
      </c>
      <c r="D78" s="6"/>
      <c r="E78" s="6">
        <v>7.396</v>
      </c>
      <c r="F78" s="6">
        <f t="shared" si="4"/>
        <v>-0.404</v>
      </c>
      <c r="G78" s="6"/>
      <c r="H78" s="6">
        <v>7.5</v>
      </c>
      <c r="I78" s="8">
        <f t="shared" si="5"/>
        <v>-0.3</v>
      </c>
    </row>
    <row r="79" ht="14.25" spans="1:9">
      <c r="A79" s="7">
        <v>7.9</v>
      </c>
      <c r="B79">
        <v>7.887</v>
      </c>
      <c r="C79" s="6">
        <f t="shared" si="3"/>
        <v>-0.0130000000000008</v>
      </c>
      <c r="D79" s="6"/>
      <c r="E79" s="6">
        <v>7.498</v>
      </c>
      <c r="F79" s="6">
        <f t="shared" si="4"/>
        <v>-0.402</v>
      </c>
      <c r="G79" s="6"/>
      <c r="H79" s="6">
        <v>7.6</v>
      </c>
      <c r="I79" s="8">
        <f t="shared" si="5"/>
        <v>-0.300000000000001</v>
      </c>
    </row>
    <row r="80" ht="14.25" spans="1:9">
      <c r="A80" s="7">
        <v>8</v>
      </c>
      <c r="B80">
        <v>8.003</v>
      </c>
      <c r="C80" s="6">
        <f t="shared" si="3"/>
        <v>0.00300000000000011</v>
      </c>
      <c r="D80" s="6"/>
      <c r="E80" s="6">
        <v>7.607</v>
      </c>
      <c r="F80" s="6">
        <f t="shared" si="4"/>
        <v>-0.393</v>
      </c>
      <c r="G80" s="6"/>
      <c r="H80" s="6">
        <v>7.717</v>
      </c>
      <c r="I80" s="8">
        <f t="shared" si="5"/>
        <v>-0.283</v>
      </c>
    </row>
    <row r="81" ht="14.25" spans="1:9">
      <c r="A81" s="7">
        <v>8.1</v>
      </c>
      <c r="B81">
        <v>8.101</v>
      </c>
      <c r="C81" s="6">
        <f t="shared" si="3"/>
        <v>0.00100000000000122</v>
      </c>
      <c r="D81" s="6"/>
      <c r="E81" s="6">
        <v>7.707</v>
      </c>
      <c r="F81" s="6">
        <f t="shared" si="4"/>
        <v>-0.393</v>
      </c>
      <c r="G81" s="6"/>
      <c r="H81" s="6">
        <v>7.812</v>
      </c>
      <c r="I81" s="8">
        <f t="shared" si="5"/>
        <v>-0.287999999999999</v>
      </c>
    </row>
    <row r="82" ht="14.25" spans="1:9">
      <c r="A82" s="7">
        <v>8.2</v>
      </c>
      <c r="B82">
        <v>8.194</v>
      </c>
      <c r="C82" s="6">
        <f t="shared" si="3"/>
        <v>-0.00599999999999845</v>
      </c>
      <c r="D82" s="6"/>
      <c r="E82" s="6">
        <v>7.792</v>
      </c>
      <c r="F82" s="6">
        <f t="shared" si="4"/>
        <v>-0.407999999999999</v>
      </c>
      <c r="G82" s="6"/>
      <c r="H82" s="6">
        <v>7.901</v>
      </c>
      <c r="I82" s="8">
        <f t="shared" si="5"/>
        <v>-0.298999999999999</v>
      </c>
    </row>
    <row r="83" ht="14.25" spans="1:9">
      <c r="A83" s="7">
        <v>8.3</v>
      </c>
      <c r="B83">
        <v>8.292</v>
      </c>
      <c r="C83" s="6">
        <f t="shared" si="3"/>
        <v>-0.00799999999999912</v>
      </c>
      <c r="D83" s="6"/>
      <c r="E83" s="6">
        <v>7.896</v>
      </c>
      <c r="F83" s="6">
        <f t="shared" si="4"/>
        <v>-0.404000000000001</v>
      </c>
      <c r="G83" s="6"/>
      <c r="H83" s="6">
        <v>8.005</v>
      </c>
      <c r="I83" s="8">
        <f t="shared" si="5"/>
        <v>-0.295</v>
      </c>
    </row>
    <row r="84" ht="14.25" spans="1:9">
      <c r="A84" s="7">
        <v>8.4</v>
      </c>
      <c r="B84">
        <v>8.391</v>
      </c>
      <c r="C84" s="6">
        <f t="shared" si="3"/>
        <v>-0.00900000000000034</v>
      </c>
      <c r="D84" s="6"/>
      <c r="E84" s="6">
        <v>8.003</v>
      </c>
      <c r="F84" s="6">
        <f t="shared" si="4"/>
        <v>-0.397</v>
      </c>
      <c r="G84" s="6"/>
      <c r="H84" s="6">
        <v>8.109</v>
      </c>
      <c r="I84" s="8">
        <f t="shared" si="5"/>
        <v>-0.291</v>
      </c>
    </row>
    <row r="85" ht="14.25" spans="1:9">
      <c r="A85" s="7">
        <v>8.5</v>
      </c>
      <c r="B85">
        <v>8.48</v>
      </c>
      <c r="C85" s="6">
        <f t="shared" si="3"/>
        <v>-0.0199999999999996</v>
      </c>
      <c r="D85" s="6"/>
      <c r="E85" s="6">
        <v>8.09</v>
      </c>
      <c r="F85" s="6">
        <f t="shared" si="4"/>
        <v>-0.41</v>
      </c>
      <c r="G85" s="6"/>
      <c r="H85" s="6">
        <v>8.194</v>
      </c>
      <c r="I85" s="8">
        <f t="shared" si="5"/>
        <v>-0.305999999999999</v>
      </c>
    </row>
    <row r="86" ht="14.25" spans="1:9">
      <c r="A86" s="7">
        <v>8.6</v>
      </c>
      <c r="B86">
        <v>8.581</v>
      </c>
      <c r="C86" s="6">
        <f t="shared" si="3"/>
        <v>-0.0189999999999984</v>
      </c>
      <c r="D86" s="6"/>
      <c r="E86" s="6">
        <v>8.188</v>
      </c>
      <c r="F86" s="6">
        <f t="shared" si="4"/>
        <v>-0.411999999999999</v>
      </c>
      <c r="G86" s="6"/>
      <c r="H86" s="6">
        <v>8.294</v>
      </c>
      <c r="I86" s="8">
        <f t="shared" si="5"/>
        <v>-0.305999999999999</v>
      </c>
    </row>
    <row r="87" ht="14.25" spans="1:9">
      <c r="A87" s="7">
        <v>8.7</v>
      </c>
      <c r="B87">
        <v>8.679</v>
      </c>
      <c r="C87" s="6">
        <f t="shared" si="3"/>
        <v>-0.020999999999999</v>
      </c>
      <c r="D87" s="6"/>
      <c r="E87" s="6">
        <v>8.28</v>
      </c>
      <c r="F87" s="6">
        <f t="shared" si="4"/>
        <v>-0.42</v>
      </c>
      <c r="G87" s="6"/>
      <c r="H87" s="6">
        <v>8.388</v>
      </c>
      <c r="I87" s="8">
        <f t="shared" si="5"/>
        <v>-0.311999999999999</v>
      </c>
    </row>
    <row r="88" ht="14.25" spans="1:9">
      <c r="A88" s="7">
        <v>8.8</v>
      </c>
      <c r="B88">
        <v>8.782</v>
      </c>
      <c r="C88" s="6">
        <f t="shared" si="3"/>
        <v>-0.0180000000000007</v>
      </c>
      <c r="D88" s="6"/>
      <c r="E88" s="6">
        <v>8.382</v>
      </c>
      <c r="F88" s="6">
        <f t="shared" si="4"/>
        <v>-0.418000000000001</v>
      </c>
      <c r="G88" s="6"/>
      <c r="H88" s="6">
        <v>8.49</v>
      </c>
      <c r="I88" s="8">
        <f t="shared" si="5"/>
        <v>-0.31</v>
      </c>
    </row>
    <row r="89" ht="14.25" spans="1:9">
      <c r="A89" s="7">
        <v>8.9</v>
      </c>
      <c r="B89">
        <v>8.879</v>
      </c>
      <c r="C89" s="6">
        <f t="shared" si="3"/>
        <v>-0.020999999999999</v>
      </c>
      <c r="D89" s="6"/>
      <c r="E89" s="6">
        <v>8.475</v>
      </c>
      <c r="F89" s="6">
        <f t="shared" si="4"/>
        <v>-0.425000000000001</v>
      </c>
      <c r="G89" s="6"/>
      <c r="H89" s="6">
        <v>8.588</v>
      </c>
      <c r="I89" s="8">
        <f t="shared" si="5"/>
        <v>-0.312000000000001</v>
      </c>
    </row>
    <row r="90" ht="14.25" spans="1:9">
      <c r="A90" s="7">
        <v>9</v>
      </c>
      <c r="B90">
        <v>8.987</v>
      </c>
      <c r="C90" s="6">
        <f t="shared" si="3"/>
        <v>-0.0129999999999999</v>
      </c>
      <c r="D90" s="6"/>
      <c r="E90" s="6">
        <v>8.595</v>
      </c>
      <c r="F90" s="6">
        <f t="shared" si="4"/>
        <v>-0.404999999999999</v>
      </c>
      <c r="G90" s="6"/>
      <c r="H90" s="6">
        <v>8.702</v>
      </c>
      <c r="I90" s="8">
        <f t="shared" si="5"/>
        <v>-0.298</v>
      </c>
    </row>
    <row r="91" ht="14.25" spans="1:9">
      <c r="A91" s="7">
        <v>9.1</v>
      </c>
      <c r="B91">
        <v>9.095</v>
      </c>
      <c r="C91" s="6">
        <f t="shared" si="3"/>
        <v>-0.00499999999999901</v>
      </c>
      <c r="D91" s="6"/>
      <c r="E91" s="6">
        <v>8.702</v>
      </c>
      <c r="F91" s="6">
        <f t="shared" si="4"/>
        <v>-0.398</v>
      </c>
      <c r="G91" s="6"/>
      <c r="H91" s="6">
        <v>8.802</v>
      </c>
      <c r="I91" s="8">
        <f t="shared" si="5"/>
        <v>-0.298</v>
      </c>
    </row>
    <row r="92" ht="14.25" spans="1:9">
      <c r="A92" s="7">
        <v>9.2</v>
      </c>
      <c r="B92">
        <v>9.206</v>
      </c>
      <c r="C92" s="6">
        <f t="shared" si="3"/>
        <v>0.006000000000002</v>
      </c>
      <c r="D92" s="6"/>
      <c r="E92" s="6">
        <v>8.821</v>
      </c>
      <c r="F92" s="6">
        <f t="shared" si="4"/>
        <v>-0.379</v>
      </c>
      <c r="G92" s="6"/>
      <c r="H92" s="6">
        <v>8.914</v>
      </c>
      <c r="I92" s="8">
        <f t="shared" si="5"/>
        <v>-0.286</v>
      </c>
    </row>
    <row r="93" ht="14.25" spans="1:9">
      <c r="A93" s="7">
        <v>9.3</v>
      </c>
      <c r="B93">
        <v>9.295</v>
      </c>
      <c r="C93" s="6">
        <f t="shared" si="3"/>
        <v>-0.00499999999999901</v>
      </c>
      <c r="D93" s="6"/>
      <c r="E93" s="6">
        <v>8.917</v>
      </c>
      <c r="F93" s="6">
        <f t="shared" si="4"/>
        <v>-0.383000000000001</v>
      </c>
      <c r="G93" s="6"/>
      <c r="H93" s="6">
        <v>9.013</v>
      </c>
      <c r="I93" s="8">
        <f t="shared" si="5"/>
        <v>-0.287000000000001</v>
      </c>
    </row>
    <row r="94" ht="14.25" spans="1:9">
      <c r="A94" s="7">
        <v>9.4</v>
      </c>
      <c r="B94">
        <v>9.384</v>
      </c>
      <c r="C94" s="6">
        <f t="shared" si="3"/>
        <v>-0.016</v>
      </c>
      <c r="D94" s="6"/>
      <c r="E94" s="6">
        <v>8.996</v>
      </c>
      <c r="F94" s="6">
        <f t="shared" si="4"/>
        <v>-0.404</v>
      </c>
      <c r="G94" s="6"/>
      <c r="H94" s="6">
        <v>9.093</v>
      </c>
      <c r="I94" s="8">
        <f t="shared" si="5"/>
        <v>-0.307</v>
      </c>
    </row>
    <row r="95" ht="14.25" spans="1:9">
      <c r="A95" s="7">
        <v>9.5</v>
      </c>
      <c r="B95">
        <v>9.488</v>
      </c>
      <c r="C95" s="6">
        <f t="shared" si="3"/>
        <v>-0.0119999999999987</v>
      </c>
      <c r="D95" s="6"/>
      <c r="E95" s="6">
        <v>9.1</v>
      </c>
      <c r="F95" s="6">
        <f t="shared" si="4"/>
        <v>-0.4</v>
      </c>
      <c r="G95" s="6"/>
      <c r="H95" s="6">
        <v>9.2</v>
      </c>
      <c r="I95" s="8">
        <f t="shared" si="5"/>
        <v>-0.300000000000001</v>
      </c>
    </row>
    <row r="96" ht="14.25" spans="1:9">
      <c r="A96" s="7">
        <v>9.6</v>
      </c>
      <c r="B96">
        <v>9.584</v>
      </c>
      <c r="C96" s="6">
        <f t="shared" si="3"/>
        <v>-0.0159999999999982</v>
      </c>
      <c r="D96" s="6"/>
      <c r="E96" s="6">
        <v>9.193</v>
      </c>
      <c r="F96" s="6">
        <f t="shared" si="4"/>
        <v>-0.407</v>
      </c>
      <c r="G96" s="6"/>
      <c r="H96" s="6">
        <v>9.294</v>
      </c>
      <c r="I96" s="8">
        <f t="shared" si="5"/>
        <v>-0.305999999999999</v>
      </c>
    </row>
    <row r="97" ht="14.25" spans="1:9">
      <c r="A97" s="7">
        <v>9.7</v>
      </c>
      <c r="B97">
        <v>9.682</v>
      </c>
      <c r="C97" s="6">
        <f t="shared" si="3"/>
        <v>-0.0179999999999989</v>
      </c>
      <c r="D97" s="6"/>
      <c r="E97" s="6">
        <v>9.294</v>
      </c>
      <c r="F97" s="6">
        <f t="shared" si="4"/>
        <v>-0.405999999999999</v>
      </c>
      <c r="G97" s="6"/>
      <c r="H97" s="6">
        <v>9.398</v>
      </c>
      <c r="I97" s="8">
        <f t="shared" si="5"/>
        <v>-0.302</v>
      </c>
    </row>
    <row r="98" ht="14.25" spans="1:9">
      <c r="A98" s="7">
        <v>9.8</v>
      </c>
      <c r="B98">
        <v>9.794</v>
      </c>
      <c r="C98" s="6">
        <f t="shared" si="3"/>
        <v>-0.00600000000000023</v>
      </c>
      <c r="D98" s="6"/>
      <c r="E98" s="6">
        <v>9.402</v>
      </c>
      <c r="F98" s="6">
        <f t="shared" si="4"/>
        <v>-0.398000000000001</v>
      </c>
      <c r="G98" s="6"/>
      <c r="H98" s="6">
        <v>9.501</v>
      </c>
      <c r="I98" s="8">
        <f t="shared" si="5"/>
        <v>-0.299000000000001</v>
      </c>
    </row>
    <row r="99" ht="14.25" spans="1:9">
      <c r="A99" s="7">
        <v>9.9</v>
      </c>
      <c r="B99">
        <v>9.908</v>
      </c>
      <c r="C99" s="6">
        <f t="shared" si="3"/>
        <v>0.0080000000000009</v>
      </c>
      <c r="D99" s="6"/>
      <c r="E99" s="6">
        <v>9.516</v>
      </c>
      <c r="F99" s="6">
        <f t="shared" si="4"/>
        <v>-0.384</v>
      </c>
      <c r="G99" s="6"/>
      <c r="H99" s="6">
        <v>9.622</v>
      </c>
      <c r="I99" s="8">
        <f t="shared" si="5"/>
        <v>-0.278</v>
      </c>
    </row>
    <row r="100" ht="14.25" spans="1:9">
      <c r="A100" s="7">
        <v>10</v>
      </c>
      <c r="B100">
        <v>10.002</v>
      </c>
      <c r="C100" s="6">
        <f t="shared" si="3"/>
        <v>0.00200000000000067</v>
      </c>
      <c r="D100" s="6"/>
      <c r="E100" s="6">
        <v>9.611</v>
      </c>
      <c r="F100" s="6">
        <f t="shared" si="4"/>
        <v>-0.388999999999999</v>
      </c>
      <c r="G100" s="6"/>
      <c r="H100" s="6">
        <v>9.711</v>
      </c>
      <c r="I100" s="8">
        <f t="shared" si="5"/>
        <v>-0.289</v>
      </c>
    </row>
    <row r="101" ht="14.25" spans="1:9">
      <c r="A101" s="7">
        <v>10.1</v>
      </c>
      <c r="B101">
        <v>10.106</v>
      </c>
      <c r="C101" s="6">
        <f t="shared" si="3"/>
        <v>0.006000000000002</v>
      </c>
      <c r="D101" s="6"/>
      <c r="E101" s="6">
        <v>9.723</v>
      </c>
      <c r="F101" s="6">
        <f t="shared" si="4"/>
        <v>-0.376999999999999</v>
      </c>
      <c r="G101" s="6"/>
      <c r="H101" s="6">
        <v>9.822</v>
      </c>
      <c r="I101" s="8">
        <f t="shared" si="5"/>
        <v>-0.278</v>
      </c>
    </row>
    <row r="102" ht="14.25" spans="1:9">
      <c r="A102" s="7">
        <v>10.2</v>
      </c>
      <c r="B102">
        <v>10.2</v>
      </c>
      <c r="C102" s="6">
        <f t="shared" si="3"/>
        <v>0</v>
      </c>
      <c r="D102" s="6"/>
      <c r="E102" s="6">
        <v>9.814</v>
      </c>
      <c r="F102" s="6">
        <f t="shared" si="4"/>
        <v>-0.385999999999999</v>
      </c>
      <c r="G102" s="6"/>
      <c r="H102" s="6">
        <v>9.915</v>
      </c>
      <c r="I102" s="8">
        <f t="shared" si="5"/>
        <v>-0.285</v>
      </c>
    </row>
    <row r="103" ht="14.25" spans="1:9">
      <c r="A103" s="7">
        <v>10.3</v>
      </c>
      <c r="B103">
        <v>10.288</v>
      </c>
      <c r="C103" s="6">
        <f t="shared" si="3"/>
        <v>-0.0120000000000005</v>
      </c>
      <c r="D103" s="6"/>
      <c r="E103" s="6">
        <v>9.899</v>
      </c>
      <c r="F103" s="6">
        <f t="shared" si="4"/>
        <v>-0.401000000000002</v>
      </c>
      <c r="G103" s="6"/>
      <c r="H103" s="6">
        <v>10.002</v>
      </c>
      <c r="I103" s="8">
        <f t="shared" si="5"/>
        <v>-0.298</v>
      </c>
    </row>
    <row r="104" ht="14.25" spans="1:9">
      <c r="A104" s="7">
        <v>10.4</v>
      </c>
      <c r="B104">
        <v>10.382</v>
      </c>
      <c r="C104" s="6">
        <f t="shared" si="3"/>
        <v>-0.0179999999999989</v>
      </c>
      <c r="D104" s="6"/>
      <c r="E104" s="6">
        <v>10.002</v>
      </c>
      <c r="F104" s="6">
        <f t="shared" si="4"/>
        <v>-0.398</v>
      </c>
      <c r="G104" s="6"/>
      <c r="H104" s="6">
        <v>10.103</v>
      </c>
      <c r="I104" s="8">
        <f t="shared" si="5"/>
        <v>-0.297000000000001</v>
      </c>
    </row>
    <row r="105" ht="14.25" spans="1:9">
      <c r="A105" s="7">
        <v>10.5</v>
      </c>
      <c r="B105">
        <v>10.476</v>
      </c>
      <c r="C105" s="6">
        <f t="shared" si="3"/>
        <v>-0.0239999999999991</v>
      </c>
      <c r="D105" s="6"/>
      <c r="E105" s="6">
        <v>10.09</v>
      </c>
      <c r="F105" s="6">
        <f t="shared" si="4"/>
        <v>-0.41</v>
      </c>
      <c r="G105" s="6"/>
      <c r="H105" s="6">
        <v>10.185</v>
      </c>
      <c r="I105" s="8">
        <f t="shared" si="5"/>
        <v>-0.315</v>
      </c>
    </row>
    <row r="106" ht="14.25" spans="1:9">
      <c r="A106" s="7">
        <v>10.6</v>
      </c>
      <c r="B106">
        <v>10.586</v>
      </c>
      <c r="C106" s="6">
        <f t="shared" si="3"/>
        <v>-0.0139999999999993</v>
      </c>
      <c r="D106" s="6"/>
      <c r="E106" s="6">
        <v>10.194</v>
      </c>
      <c r="F106" s="6">
        <f t="shared" si="4"/>
        <v>-0.405999999999999</v>
      </c>
      <c r="G106" s="6"/>
      <c r="H106" s="6">
        <v>10.301</v>
      </c>
      <c r="I106" s="8">
        <f t="shared" si="5"/>
        <v>-0.298999999999999</v>
      </c>
    </row>
    <row r="107" ht="14.25" spans="1:9">
      <c r="A107" s="7">
        <v>10.7</v>
      </c>
      <c r="B107">
        <v>10.697</v>
      </c>
      <c r="C107" s="6">
        <f t="shared" si="3"/>
        <v>-0.00299999999999834</v>
      </c>
      <c r="D107" s="6"/>
      <c r="E107" s="6">
        <v>10.302</v>
      </c>
      <c r="F107" s="6">
        <f t="shared" si="4"/>
        <v>-0.398</v>
      </c>
      <c r="G107" s="6"/>
      <c r="H107" s="6">
        <v>10.411</v>
      </c>
      <c r="I107" s="8">
        <f t="shared" si="5"/>
        <v>-0.289</v>
      </c>
    </row>
    <row r="108" ht="14.25" spans="1:9">
      <c r="A108" s="7">
        <v>10.8</v>
      </c>
      <c r="B108">
        <v>10.802</v>
      </c>
      <c r="C108" s="6">
        <f t="shared" si="3"/>
        <v>0.00200000000000067</v>
      </c>
      <c r="D108" s="6"/>
      <c r="E108" s="6">
        <v>10.407</v>
      </c>
      <c r="F108" s="6">
        <f t="shared" si="4"/>
        <v>-0.393000000000001</v>
      </c>
      <c r="G108" s="6"/>
      <c r="H108" s="6">
        <v>10.517</v>
      </c>
      <c r="I108" s="8">
        <f t="shared" si="5"/>
        <v>-0.283000000000001</v>
      </c>
    </row>
    <row r="109" ht="14.25" spans="1:9">
      <c r="A109" s="7">
        <v>10.9</v>
      </c>
      <c r="B109">
        <v>10.907</v>
      </c>
      <c r="C109" s="6">
        <f t="shared" si="3"/>
        <v>0.00699999999999967</v>
      </c>
      <c r="D109" s="6"/>
      <c r="E109" s="6">
        <v>10.513</v>
      </c>
      <c r="F109" s="6">
        <f t="shared" si="4"/>
        <v>-0.387</v>
      </c>
      <c r="G109" s="6"/>
      <c r="H109" s="6">
        <v>10.624</v>
      </c>
      <c r="I109" s="8">
        <f t="shared" si="5"/>
        <v>-0.276</v>
      </c>
    </row>
    <row r="110" ht="14.25" spans="1:9">
      <c r="A110" s="7">
        <v>11</v>
      </c>
      <c r="B110">
        <v>10.992</v>
      </c>
      <c r="C110" s="6">
        <f t="shared" si="3"/>
        <v>-0.00799999999999912</v>
      </c>
      <c r="D110" s="6"/>
      <c r="E110" s="6">
        <v>10.594</v>
      </c>
      <c r="F110" s="6">
        <f t="shared" si="4"/>
        <v>-0.406000000000001</v>
      </c>
      <c r="G110" s="6"/>
      <c r="H110" s="6">
        <v>10.704</v>
      </c>
      <c r="I110" s="8">
        <f t="shared" si="5"/>
        <v>-0.295999999999999</v>
      </c>
    </row>
    <row r="111" ht="14.25" spans="1:9">
      <c r="A111" s="7">
        <v>11.1</v>
      </c>
      <c r="B111">
        <v>11.101</v>
      </c>
      <c r="C111" s="6">
        <f t="shared" si="3"/>
        <v>0.00100000000000122</v>
      </c>
      <c r="D111" s="6"/>
      <c r="E111" s="6">
        <v>10.703</v>
      </c>
      <c r="F111" s="6">
        <f t="shared" si="4"/>
        <v>-0.397</v>
      </c>
      <c r="G111" s="6"/>
      <c r="H111" s="6">
        <v>10.806</v>
      </c>
      <c r="I111" s="8">
        <f t="shared" si="5"/>
        <v>-0.294</v>
      </c>
    </row>
    <row r="112" ht="14.25" spans="1:9">
      <c r="A112" s="7">
        <v>11.2</v>
      </c>
      <c r="B112">
        <v>11.196</v>
      </c>
      <c r="C112" s="6">
        <f t="shared" si="3"/>
        <v>-0.00399999999999778</v>
      </c>
      <c r="D112" s="6"/>
      <c r="E112" s="6">
        <v>10.809</v>
      </c>
      <c r="F112" s="6">
        <f t="shared" si="4"/>
        <v>-0.391</v>
      </c>
      <c r="G112" s="6"/>
      <c r="H112" s="6">
        <v>10.906</v>
      </c>
      <c r="I112" s="8">
        <f t="shared" si="5"/>
        <v>-0.293999999999999</v>
      </c>
    </row>
    <row r="113" ht="14.25" spans="1:9">
      <c r="A113" s="7">
        <v>11.3</v>
      </c>
      <c r="B113">
        <v>11.285</v>
      </c>
      <c r="C113" s="6">
        <f t="shared" si="3"/>
        <v>-0.0150000000000006</v>
      </c>
      <c r="D113" s="6"/>
      <c r="E113" s="6">
        <v>10.897</v>
      </c>
      <c r="F113" s="6">
        <f t="shared" si="4"/>
        <v>-0.403</v>
      </c>
      <c r="G113" s="6"/>
      <c r="H113" s="6">
        <v>10.995</v>
      </c>
      <c r="I113" s="8">
        <f t="shared" si="5"/>
        <v>-0.305000000000001</v>
      </c>
    </row>
    <row r="114" ht="14.25" spans="1:9">
      <c r="A114" s="7">
        <v>11.4</v>
      </c>
      <c r="B114">
        <v>11.377</v>
      </c>
      <c r="C114" s="6">
        <f t="shared" si="3"/>
        <v>-0.0229999999999997</v>
      </c>
      <c r="D114" s="6"/>
      <c r="E114" s="6">
        <v>10.987</v>
      </c>
      <c r="F114" s="6">
        <f t="shared" si="4"/>
        <v>-0.413</v>
      </c>
      <c r="G114" s="6"/>
      <c r="H114" s="6">
        <v>11.085</v>
      </c>
      <c r="I114" s="8">
        <f t="shared" si="5"/>
        <v>-0.315</v>
      </c>
    </row>
    <row r="115" ht="14.25" spans="1:9">
      <c r="A115" s="7">
        <v>11.5</v>
      </c>
      <c r="B115">
        <v>11.486</v>
      </c>
      <c r="C115" s="6">
        <f t="shared" si="3"/>
        <v>-0.0139999999999993</v>
      </c>
      <c r="D115" s="6"/>
      <c r="E115" s="6">
        <v>11.104</v>
      </c>
      <c r="F115" s="6">
        <f t="shared" si="4"/>
        <v>-0.396000000000001</v>
      </c>
      <c r="G115" s="6"/>
      <c r="H115" s="6">
        <v>11.199</v>
      </c>
      <c r="I115" s="8">
        <f t="shared" si="5"/>
        <v>-0.301</v>
      </c>
    </row>
    <row r="116" ht="14.25" spans="1:9">
      <c r="A116" s="7">
        <v>11.6</v>
      </c>
      <c r="B116">
        <v>11.605</v>
      </c>
      <c r="C116" s="6">
        <f t="shared" si="3"/>
        <v>0.00500000000000078</v>
      </c>
      <c r="D116" s="6"/>
      <c r="E116" s="6">
        <v>11.223</v>
      </c>
      <c r="F116" s="6">
        <f t="shared" si="4"/>
        <v>-0.376999999999999</v>
      </c>
      <c r="G116" s="6"/>
      <c r="H116" s="6">
        <v>11.317</v>
      </c>
      <c r="I116" s="8">
        <f t="shared" si="5"/>
        <v>-0.282999999999999</v>
      </c>
    </row>
    <row r="117" ht="14.25" spans="1:9">
      <c r="A117" s="7">
        <v>11.7</v>
      </c>
      <c r="B117">
        <v>11.704</v>
      </c>
      <c r="C117" s="6">
        <f t="shared" si="3"/>
        <v>0.00400000000000134</v>
      </c>
      <c r="D117" s="6"/>
      <c r="E117" s="6">
        <v>11.319</v>
      </c>
      <c r="F117" s="6">
        <f t="shared" si="4"/>
        <v>-0.380999999999998</v>
      </c>
      <c r="G117" s="6"/>
      <c r="H117" s="6">
        <v>11.417</v>
      </c>
      <c r="I117" s="8">
        <f t="shared" si="5"/>
        <v>-0.282999999999999</v>
      </c>
    </row>
    <row r="118" ht="14.25" spans="1:9">
      <c r="A118" s="7">
        <v>11.8</v>
      </c>
      <c r="B118">
        <v>11.797</v>
      </c>
      <c r="C118" s="6">
        <f t="shared" si="3"/>
        <v>-0.00300000000000011</v>
      </c>
      <c r="D118" s="6"/>
      <c r="E118" s="6">
        <v>11.404</v>
      </c>
      <c r="F118" s="6">
        <f t="shared" si="4"/>
        <v>-0.396000000000001</v>
      </c>
      <c r="G118" s="6"/>
      <c r="H118" s="6">
        <v>11.509</v>
      </c>
      <c r="I118" s="8">
        <f t="shared" si="5"/>
        <v>-0.291</v>
      </c>
    </row>
    <row r="119" ht="14.25" spans="1:9">
      <c r="A119" s="7">
        <v>11.9</v>
      </c>
      <c r="B119">
        <v>11.898</v>
      </c>
      <c r="C119" s="6">
        <f t="shared" si="3"/>
        <v>-0.00199999999999889</v>
      </c>
      <c r="D119" s="6"/>
      <c r="E119" s="6">
        <v>11.505</v>
      </c>
      <c r="F119" s="6">
        <f t="shared" si="4"/>
        <v>-0.395</v>
      </c>
      <c r="G119" s="6"/>
      <c r="H119" s="6">
        <v>11.611</v>
      </c>
      <c r="I119" s="8">
        <f t="shared" si="5"/>
        <v>-0.289</v>
      </c>
    </row>
    <row r="120" ht="14.25" spans="1:9">
      <c r="A120" s="7">
        <v>12</v>
      </c>
      <c r="B120">
        <v>12.009</v>
      </c>
      <c r="C120" s="6">
        <f t="shared" si="3"/>
        <v>0.00900000000000034</v>
      </c>
      <c r="D120" s="6"/>
      <c r="E120" s="6">
        <v>11.608</v>
      </c>
      <c r="F120" s="6">
        <f t="shared" si="4"/>
        <v>-0.391999999999999</v>
      </c>
      <c r="G120" s="6"/>
      <c r="H120" s="6">
        <v>11.712</v>
      </c>
      <c r="I120" s="8">
        <f t="shared" si="5"/>
        <v>-0.288</v>
      </c>
    </row>
    <row r="121" ht="14.25" spans="1:9">
      <c r="A121" s="7">
        <v>12.1</v>
      </c>
      <c r="B121">
        <v>12.112</v>
      </c>
      <c r="C121" s="6">
        <f t="shared" si="3"/>
        <v>0.0120000000000005</v>
      </c>
      <c r="D121" s="6"/>
      <c r="E121" s="6">
        <v>11.71</v>
      </c>
      <c r="F121" s="6">
        <f t="shared" si="4"/>
        <v>-0.389999999999999</v>
      </c>
      <c r="G121" s="6"/>
      <c r="H121" s="6">
        <v>11.814</v>
      </c>
      <c r="I121" s="8">
        <f t="shared" si="5"/>
        <v>-0.286</v>
      </c>
    </row>
    <row r="122" ht="14.25" spans="1:9">
      <c r="A122" s="7">
        <v>12.2</v>
      </c>
      <c r="B122">
        <v>12.19</v>
      </c>
      <c r="C122" s="6">
        <f t="shared" si="3"/>
        <v>-0.00999999999999801</v>
      </c>
      <c r="D122" s="6"/>
      <c r="E122" s="6">
        <v>11.798</v>
      </c>
      <c r="F122" s="6">
        <f t="shared" si="4"/>
        <v>-0.401999999999999</v>
      </c>
      <c r="G122" s="6"/>
      <c r="H122" s="6">
        <v>11.894</v>
      </c>
      <c r="I122" s="8">
        <f t="shared" si="5"/>
        <v>-0.305999999999999</v>
      </c>
    </row>
    <row r="123" ht="14.25" spans="1:9">
      <c r="A123" s="7">
        <v>12.3</v>
      </c>
      <c r="B123">
        <v>12.282</v>
      </c>
      <c r="C123" s="6">
        <f t="shared" si="3"/>
        <v>-0.0180000000000007</v>
      </c>
      <c r="D123" s="6"/>
      <c r="E123" s="6">
        <v>11.894</v>
      </c>
      <c r="F123" s="6">
        <f t="shared" si="4"/>
        <v>-0.406000000000001</v>
      </c>
      <c r="G123" s="6"/>
      <c r="H123" s="6">
        <v>11.99</v>
      </c>
      <c r="I123" s="8">
        <f t="shared" si="5"/>
        <v>-0.31</v>
      </c>
    </row>
    <row r="124" ht="14.25" spans="1:9">
      <c r="A124" s="7">
        <v>12.4</v>
      </c>
      <c r="B124">
        <v>12.38</v>
      </c>
      <c r="C124" s="6">
        <f t="shared" si="3"/>
        <v>-0.0199999999999996</v>
      </c>
      <c r="D124" s="6"/>
      <c r="E124" s="6">
        <v>11.993</v>
      </c>
      <c r="F124" s="6">
        <f t="shared" si="4"/>
        <v>-0.407</v>
      </c>
      <c r="G124" s="6"/>
      <c r="H124" s="6">
        <v>12.089</v>
      </c>
      <c r="I124" s="8">
        <f t="shared" si="5"/>
        <v>-0.311</v>
      </c>
    </row>
    <row r="125" ht="14.25" spans="1:9">
      <c r="A125" s="7">
        <v>12.5</v>
      </c>
      <c r="B125">
        <v>12.484</v>
      </c>
      <c r="C125" s="6">
        <f t="shared" si="3"/>
        <v>-0.016</v>
      </c>
      <c r="D125" s="6"/>
      <c r="E125" s="6">
        <v>12.096</v>
      </c>
      <c r="F125" s="6">
        <f t="shared" si="4"/>
        <v>-0.404</v>
      </c>
      <c r="G125" s="6"/>
      <c r="H125" s="6">
        <v>12.194</v>
      </c>
      <c r="I125" s="8">
        <f t="shared" si="5"/>
        <v>-0.305999999999999</v>
      </c>
    </row>
    <row r="126" ht="14.25" spans="1:9">
      <c r="A126" s="7">
        <v>12.6</v>
      </c>
      <c r="B126">
        <v>12.581</v>
      </c>
      <c r="C126" s="6">
        <f t="shared" si="3"/>
        <v>-0.0189999999999984</v>
      </c>
      <c r="D126" s="6"/>
      <c r="E126" s="6">
        <v>12.198</v>
      </c>
      <c r="F126" s="6">
        <f t="shared" si="4"/>
        <v>-0.401999999999999</v>
      </c>
      <c r="G126" s="6"/>
      <c r="H126" s="6">
        <v>12.299</v>
      </c>
      <c r="I126" s="8">
        <f t="shared" si="5"/>
        <v>-0.301</v>
      </c>
    </row>
    <row r="127" ht="14.25" spans="1:9">
      <c r="A127" s="7">
        <v>12.7</v>
      </c>
      <c r="B127">
        <v>12.693</v>
      </c>
      <c r="C127" s="6">
        <f t="shared" si="3"/>
        <v>-0.0069999999999979</v>
      </c>
      <c r="D127" s="6"/>
      <c r="E127" s="6">
        <v>12.309</v>
      </c>
      <c r="F127" s="6">
        <f t="shared" si="4"/>
        <v>-0.391</v>
      </c>
      <c r="G127" s="6"/>
      <c r="H127" s="6">
        <v>12.408</v>
      </c>
      <c r="I127" s="8">
        <f t="shared" si="5"/>
        <v>-0.292</v>
      </c>
    </row>
    <row r="128" ht="14.25" spans="1:9">
      <c r="A128" s="7">
        <v>12.8</v>
      </c>
      <c r="B128">
        <v>12.809</v>
      </c>
      <c r="C128" s="6">
        <f t="shared" si="3"/>
        <v>0.00900000000000034</v>
      </c>
      <c r="D128" s="6"/>
      <c r="E128" s="6">
        <v>12.421</v>
      </c>
      <c r="F128" s="6">
        <f t="shared" si="4"/>
        <v>-0.379000000000001</v>
      </c>
      <c r="G128" s="6"/>
      <c r="H128" s="6">
        <v>12.521</v>
      </c>
      <c r="I128" s="8">
        <f t="shared" si="5"/>
        <v>-0.279</v>
      </c>
    </row>
    <row r="129" ht="14.25" spans="1:9">
      <c r="A129" s="7">
        <v>12.9</v>
      </c>
      <c r="B129">
        <v>12.898</v>
      </c>
      <c r="C129" s="6">
        <f t="shared" si="3"/>
        <v>-0.00199999999999889</v>
      </c>
      <c r="D129" s="6"/>
      <c r="E129" s="6">
        <v>12.513</v>
      </c>
      <c r="F129" s="6">
        <f t="shared" si="4"/>
        <v>-0.387</v>
      </c>
      <c r="G129" s="6"/>
      <c r="H129" s="6">
        <v>12.609</v>
      </c>
      <c r="I129" s="8">
        <f t="shared" si="5"/>
        <v>-0.291</v>
      </c>
    </row>
    <row r="130" ht="14.25" spans="1:9">
      <c r="A130" s="7">
        <v>13</v>
      </c>
      <c r="B130">
        <v>13.002</v>
      </c>
      <c r="C130" s="6">
        <f t="shared" ref="C130:C193" si="6">B130-A130</f>
        <v>0.00200000000000067</v>
      </c>
      <c r="D130" s="6"/>
      <c r="E130" s="6">
        <v>12.622</v>
      </c>
      <c r="F130" s="6">
        <f t="shared" ref="F130:F193" si="7">E130-A130</f>
        <v>-0.378</v>
      </c>
      <c r="G130" s="6"/>
      <c r="H130" s="6">
        <v>12.716</v>
      </c>
      <c r="I130" s="8">
        <f t="shared" si="5"/>
        <v>-0.284000000000001</v>
      </c>
    </row>
    <row r="131" ht="14.25" spans="1:9">
      <c r="A131" s="7">
        <v>13.1</v>
      </c>
      <c r="B131">
        <v>13.094</v>
      </c>
      <c r="C131" s="6">
        <f t="shared" si="6"/>
        <v>-0.00599999999999845</v>
      </c>
      <c r="D131" s="6"/>
      <c r="E131" s="6">
        <v>12.705</v>
      </c>
      <c r="F131" s="6">
        <f t="shared" si="7"/>
        <v>-0.395</v>
      </c>
      <c r="G131" s="6"/>
      <c r="H131" s="6">
        <v>12.801</v>
      </c>
      <c r="I131" s="8">
        <f t="shared" si="5"/>
        <v>-0.298999999999999</v>
      </c>
    </row>
    <row r="132" ht="14.25" spans="1:9">
      <c r="A132" s="7">
        <v>13.2</v>
      </c>
      <c r="B132">
        <v>13.178</v>
      </c>
      <c r="C132" s="6">
        <f t="shared" si="6"/>
        <v>-0.0219999999999985</v>
      </c>
      <c r="D132" s="6"/>
      <c r="E132" s="6">
        <v>12.788</v>
      </c>
      <c r="F132" s="6">
        <f t="shared" si="7"/>
        <v>-0.411999999999999</v>
      </c>
      <c r="G132" s="6"/>
      <c r="H132" s="6">
        <v>12.885</v>
      </c>
      <c r="I132" s="8">
        <f t="shared" si="5"/>
        <v>-0.315</v>
      </c>
    </row>
    <row r="133" ht="14.25" spans="1:9">
      <c r="A133" s="7">
        <v>13.3</v>
      </c>
      <c r="B133">
        <v>13.282</v>
      </c>
      <c r="C133" s="6">
        <f t="shared" si="6"/>
        <v>-0.0180000000000007</v>
      </c>
      <c r="D133" s="6"/>
      <c r="E133" s="6">
        <v>12.891</v>
      </c>
      <c r="F133" s="6">
        <f t="shared" si="7"/>
        <v>-0.409000000000001</v>
      </c>
      <c r="G133" s="6"/>
      <c r="H133" s="6">
        <v>12.993</v>
      </c>
      <c r="I133" s="8">
        <f t="shared" si="5"/>
        <v>-0.307</v>
      </c>
    </row>
    <row r="134" ht="14.25" spans="1:9">
      <c r="A134" s="7">
        <v>13.4</v>
      </c>
      <c r="B134">
        <v>13.382</v>
      </c>
      <c r="C134" s="6">
        <f t="shared" si="6"/>
        <v>-0.0179999999999989</v>
      </c>
      <c r="D134" s="6"/>
      <c r="E134" s="6">
        <v>12.993</v>
      </c>
      <c r="F134" s="6">
        <f t="shared" si="7"/>
        <v>-0.407</v>
      </c>
      <c r="G134" s="6"/>
      <c r="H134" s="6">
        <v>13.091</v>
      </c>
      <c r="I134" s="8">
        <f t="shared" ref="I134:I197" si="8">H134-A134</f>
        <v>-0.309000000000001</v>
      </c>
    </row>
    <row r="135" ht="14.25" spans="1:9">
      <c r="A135" s="7">
        <v>13.5</v>
      </c>
      <c r="B135">
        <v>13.491</v>
      </c>
      <c r="C135" s="6">
        <f t="shared" si="6"/>
        <v>-0.00899999999999856</v>
      </c>
      <c r="D135" s="6"/>
      <c r="E135" s="6">
        <v>13.106</v>
      </c>
      <c r="F135" s="6">
        <f t="shared" si="7"/>
        <v>-0.394</v>
      </c>
      <c r="G135" s="6"/>
      <c r="H135" s="6">
        <v>13.205</v>
      </c>
      <c r="I135" s="8">
        <f t="shared" si="8"/>
        <v>-0.295</v>
      </c>
    </row>
    <row r="136" ht="14.25" spans="1:9">
      <c r="A136" s="7">
        <v>13.6</v>
      </c>
      <c r="B136">
        <v>13.604</v>
      </c>
      <c r="C136" s="6">
        <f t="shared" si="6"/>
        <v>0.00400000000000134</v>
      </c>
      <c r="D136" s="6"/>
      <c r="E136" s="6">
        <v>13.217</v>
      </c>
      <c r="F136" s="6">
        <f t="shared" si="7"/>
        <v>-0.382999999999999</v>
      </c>
      <c r="G136" s="6"/>
      <c r="H136" s="6">
        <v>13.315</v>
      </c>
      <c r="I136" s="8">
        <f t="shared" si="8"/>
        <v>-0.285</v>
      </c>
    </row>
    <row r="137" ht="14.25" spans="1:9">
      <c r="A137" s="7">
        <v>13.7</v>
      </c>
      <c r="B137">
        <v>13.704</v>
      </c>
      <c r="C137" s="6">
        <f t="shared" si="6"/>
        <v>0.00400000000000134</v>
      </c>
      <c r="D137" s="6"/>
      <c r="E137" s="6">
        <v>13.314</v>
      </c>
      <c r="F137" s="6">
        <f t="shared" si="7"/>
        <v>-0.385999999999999</v>
      </c>
      <c r="G137" s="6"/>
      <c r="H137" s="6">
        <v>13.415</v>
      </c>
      <c r="I137" s="8">
        <f t="shared" si="8"/>
        <v>-0.285</v>
      </c>
    </row>
    <row r="138" ht="14.25" spans="1:9">
      <c r="A138" s="7">
        <v>13.8</v>
      </c>
      <c r="B138">
        <v>13.801</v>
      </c>
      <c r="C138" s="6">
        <f t="shared" si="6"/>
        <v>0.000999999999999446</v>
      </c>
      <c r="D138" s="6"/>
      <c r="E138" s="6">
        <v>13.41</v>
      </c>
      <c r="F138" s="6">
        <f t="shared" si="7"/>
        <v>-0.390000000000001</v>
      </c>
      <c r="G138" s="6"/>
      <c r="H138" s="6">
        <v>13.515</v>
      </c>
      <c r="I138" s="8">
        <f t="shared" si="8"/>
        <v>-0.285</v>
      </c>
    </row>
    <row r="139" ht="14.25" spans="1:9">
      <c r="A139" s="7">
        <v>13.9</v>
      </c>
      <c r="B139">
        <v>13.895</v>
      </c>
      <c r="C139" s="6">
        <f t="shared" si="6"/>
        <v>-0.00499999999999901</v>
      </c>
      <c r="D139" s="6"/>
      <c r="E139" s="6">
        <v>13.507</v>
      </c>
      <c r="F139" s="6">
        <f t="shared" si="7"/>
        <v>-0.393000000000001</v>
      </c>
      <c r="G139" s="6"/>
      <c r="H139" s="6">
        <v>13.614</v>
      </c>
      <c r="I139" s="8">
        <f t="shared" si="8"/>
        <v>-0.286</v>
      </c>
    </row>
    <row r="140" ht="14.25" spans="1:9">
      <c r="A140" s="7">
        <v>14</v>
      </c>
      <c r="B140">
        <v>13.992</v>
      </c>
      <c r="C140" s="6">
        <f t="shared" si="6"/>
        <v>-0.00799999999999912</v>
      </c>
      <c r="D140" s="6"/>
      <c r="E140" s="6">
        <v>13.605</v>
      </c>
      <c r="F140" s="6">
        <f t="shared" si="7"/>
        <v>-0.395</v>
      </c>
      <c r="G140" s="6"/>
      <c r="H140" s="6">
        <v>13.705</v>
      </c>
      <c r="I140" s="8">
        <f t="shared" si="8"/>
        <v>-0.295</v>
      </c>
    </row>
    <row r="141" ht="14.25" spans="1:9">
      <c r="A141" s="7">
        <v>14.1</v>
      </c>
      <c r="B141">
        <v>14.083</v>
      </c>
      <c r="C141" s="6">
        <f t="shared" si="6"/>
        <v>-0.0169999999999995</v>
      </c>
      <c r="D141" s="6"/>
      <c r="E141" s="6">
        <v>13.697</v>
      </c>
      <c r="F141" s="6">
        <f t="shared" si="7"/>
        <v>-0.403</v>
      </c>
      <c r="G141" s="6"/>
      <c r="H141" s="6">
        <v>13.796</v>
      </c>
      <c r="I141" s="8">
        <f t="shared" si="8"/>
        <v>-0.304</v>
      </c>
    </row>
    <row r="142" ht="14.25" spans="1:9">
      <c r="A142" s="7">
        <v>14.2</v>
      </c>
      <c r="B142">
        <v>14.187</v>
      </c>
      <c r="C142" s="6">
        <f t="shared" si="6"/>
        <v>-0.0129999999999981</v>
      </c>
      <c r="D142" s="6"/>
      <c r="E142" s="6">
        <v>13.796</v>
      </c>
      <c r="F142" s="6">
        <f t="shared" si="7"/>
        <v>-0.404</v>
      </c>
      <c r="G142" s="6"/>
      <c r="H142" s="6">
        <v>13.894</v>
      </c>
      <c r="I142" s="8">
        <f t="shared" si="8"/>
        <v>-0.305999999999999</v>
      </c>
    </row>
    <row r="143" ht="14.25" spans="1:9">
      <c r="A143" s="7">
        <v>14.3</v>
      </c>
      <c r="B143">
        <v>14.288</v>
      </c>
      <c r="C143" s="6">
        <f t="shared" si="6"/>
        <v>-0.0120000000000005</v>
      </c>
      <c r="D143" s="6"/>
      <c r="E143" s="6">
        <v>13.902</v>
      </c>
      <c r="F143" s="6">
        <f t="shared" si="7"/>
        <v>-0.398000000000001</v>
      </c>
      <c r="G143" s="6"/>
      <c r="H143" s="6">
        <v>13.993</v>
      </c>
      <c r="I143" s="8">
        <f t="shared" si="8"/>
        <v>-0.307</v>
      </c>
    </row>
    <row r="144" ht="14.25" spans="1:9">
      <c r="A144" s="7">
        <v>14.4</v>
      </c>
      <c r="B144">
        <v>14.387</v>
      </c>
      <c r="C144" s="6">
        <f t="shared" si="6"/>
        <v>-0.0129999999999999</v>
      </c>
      <c r="D144" s="6"/>
      <c r="E144" s="6">
        <v>14.009</v>
      </c>
      <c r="F144" s="6">
        <f t="shared" si="7"/>
        <v>-0.391</v>
      </c>
      <c r="G144" s="6"/>
      <c r="H144" s="6">
        <v>14.105</v>
      </c>
      <c r="I144" s="8">
        <f t="shared" si="8"/>
        <v>-0.295</v>
      </c>
    </row>
    <row r="145" ht="14.25" spans="1:9">
      <c r="A145" s="7">
        <v>14.5</v>
      </c>
      <c r="B145">
        <v>14.51</v>
      </c>
      <c r="C145" s="6">
        <f t="shared" si="6"/>
        <v>0.0100000000000016</v>
      </c>
      <c r="D145" s="6"/>
      <c r="E145" s="6">
        <v>14.132</v>
      </c>
      <c r="F145" s="6">
        <f t="shared" si="7"/>
        <v>-0.368</v>
      </c>
      <c r="G145" s="6"/>
      <c r="H145" s="6">
        <v>14.223</v>
      </c>
      <c r="I145" s="8">
        <f t="shared" si="8"/>
        <v>-0.276999999999999</v>
      </c>
    </row>
    <row r="146" ht="14.25" spans="1:9">
      <c r="A146" s="7">
        <v>14.6</v>
      </c>
      <c r="B146">
        <v>14.599</v>
      </c>
      <c r="C146" s="6">
        <f t="shared" si="6"/>
        <v>-0.000999999999999446</v>
      </c>
      <c r="D146" s="6"/>
      <c r="E146" s="6">
        <v>14.217</v>
      </c>
      <c r="F146" s="6">
        <f t="shared" si="7"/>
        <v>-0.382999999999999</v>
      </c>
      <c r="G146" s="6"/>
      <c r="H146" s="6">
        <v>14.312</v>
      </c>
      <c r="I146" s="8">
        <f t="shared" si="8"/>
        <v>-0.288</v>
      </c>
    </row>
    <row r="147" ht="14.25" spans="1:9">
      <c r="A147" s="7">
        <v>14.7</v>
      </c>
      <c r="B147">
        <v>14.702</v>
      </c>
      <c r="C147" s="6">
        <f t="shared" si="6"/>
        <v>0.00200000000000244</v>
      </c>
      <c r="D147" s="6"/>
      <c r="E147" s="6">
        <v>14.322</v>
      </c>
      <c r="F147" s="6">
        <f t="shared" si="7"/>
        <v>-0.378</v>
      </c>
      <c r="G147" s="6"/>
      <c r="H147" s="6">
        <v>14.417</v>
      </c>
      <c r="I147" s="8">
        <f t="shared" si="8"/>
        <v>-0.282999999999999</v>
      </c>
    </row>
    <row r="148" ht="14.25" spans="1:9">
      <c r="A148" s="7">
        <v>14.8</v>
      </c>
      <c r="B148">
        <v>14.801</v>
      </c>
      <c r="C148" s="6">
        <f t="shared" si="6"/>
        <v>0.000999999999999446</v>
      </c>
      <c r="D148" s="6"/>
      <c r="E148" s="6">
        <v>14.418</v>
      </c>
      <c r="F148" s="6">
        <f t="shared" si="7"/>
        <v>-0.382000000000001</v>
      </c>
      <c r="G148" s="6"/>
      <c r="H148" s="6">
        <v>14.511</v>
      </c>
      <c r="I148" s="8">
        <f t="shared" si="8"/>
        <v>-0.289000000000001</v>
      </c>
    </row>
    <row r="149" ht="14.25" spans="1:9">
      <c r="A149" s="7">
        <v>14.9</v>
      </c>
      <c r="B149">
        <v>14.9</v>
      </c>
      <c r="C149" s="6">
        <f t="shared" si="6"/>
        <v>0</v>
      </c>
      <c r="D149" s="6"/>
      <c r="E149" s="6">
        <v>14.51</v>
      </c>
      <c r="F149" s="6">
        <f t="shared" si="7"/>
        <v>-0.390000000000001</v>
      </c>
      <c r="G149" s="6"/>
      <c r="H149" s="6">
        <v>14.605</v>
      </c>
      <c r="I149" s="8">
        <f t="shared" si="8"/>
        <v>-0.295</v>
      </c>
    </row>
    <row r="150" ht="14.25" spans="1:9">
      <c r="A150" s="7">
        <v>15</v>
      </c>
      <c r="B150">
        <v>15.006</v>
      </c>
      <c r="C150" s="6">
        <f t="shared" si="6"/>
        <v>0.00600000000000023</v>
      </c>
      <c r="D150" s="6"/>
      <c r="E150" s="6">
        <v>14.618</v>
      </c>
      <c r="F150" s="6">
        <f t="shared" si="7"/>
        <v>-0.382</v>
      </c>
      <c r="G150" s="6"/>
      <c r="H150" s="6">
        <v>14.717</v>
      </c>
      <c r="I150" s="8">
        <f t="shared" si="8"/>
        <v>-0.282999999999999</v>
      </c>
    </row>
    <row r="151" ht="14.25" spans="1:9">
      <c r="A151" s="7">
        <v>15.1</v>
      </c>
      <c r="B151">
        <v>15.101</v>
      </c>
      <c r="C151" s="6">
        <f t="shared" si="6"/>
        <v>0.00100000000000122</v>
      </c>
      <c r="D151" s="6"/>
      <c r="E151" s="6">
        <v>14.712</v>
      </c>
      <c r="F151" s="6">
        <f t="shared" si="7"/>
        <v>-0.388</v>
      </c>
      <c r="G151" s="6"/>
      <c r="H151" s="6">
        <v>14.809</v>
      </c>
      <c r="I151" s="8">
        <f t="shared" si="8"/>
        <v>-0.291</v>
      </c>
    </row>
    <row r="152" ht="14.25" spans="1:9">
      <c r="A152" s="7">
        <v>15.2</v>
      </c>
      <c r="B152">
        <v>15.188</v>
      </c>
      <c r="C152" s="6">
        <f t="shared" si="6"/>
        <v>-0.0119999999999987</v>
      </c>
      <c r="D152" s="6"/>
      <c r="E152" s="6">
        <v>14.802</v>
      </c>
      <c r="F152" s="6">
        <f t="shared" si="7"/>
        <v>-0.398</v>
      </c>
      <c r="G152" s="6"/>
      <c r="H152" s="6">
        <v>14.899</v>
      </c>
      <c r="I152" s="8">
        <f t="shared" si="8"/>
        <v>-0.301</v>
      </c>
    </row>
    <row r="153" ht="14.25" spans="1:9">
      <c r="A153" s="7">
        <v>15.3</v>
      </c>
      <c r="B153">
        <v>15.289</v>
      </c>
      <c r="C153" s="6">
        <f t="shared" si="6"/>
        <v>-0.0109999999999992</v>
      </c>
      <c r="D153" s="6"/>
      <c r="E153" s="6">
        <v>14.896</v>
      </c>
      <c r="F153" s="6">
        <f t="shared" si="7"/>
        <v>-0.404</v>
      </c>
      <c r="G153" s="6"/>
      <c r="H153" s="6">
        <v>14.992</v>
      </c>
      <c r="I153" s="8">
        <f t="shared" si="8"/>
        <v>-0.308</v>
      </c>
    </row>
    <row r="154" ht="14.25" spans="1:9">
      <c r="A154" s="7">
        <v>15.4</v>
      </c>
      <c r="B154">
        <v>15.388</v>
      </c>
      <c r="C154" s="6">
        <f t="shared" si="6"/>
        <v>-0.0119999999999987</v>
      </c>
      <c r="D154" s="6"/>
      <c r="E154" s="6">
        <v>15.004</v>
      </c>
      <c r="F154" s="6">
        <f t="shared" si="7"/>
        <v>-0.396000000000001</v>
      </c>
      <c r="G154" s="6"/>
      <c r="H154" s="6">
        <v>15.098</v>
      </c>
      <c r="I154" s="8">
        <f t="shared" si="8"/>
        <v>-0.302</v>
      </c>
    </row>
    <row r="155" ht="14.25" spans="1:9">
      <c r="A155" s="7">
        <v>15.5</v>
      </c>
      <c r="B155">
        <v>15.5</v>
      </c>
      <c r="C155" s="6">
        <f t="shared" si="6"/>
        <v>0</v>
      </c>
      <c r="D155" s="6"/>
      <c r="E155" s="6">
        <v>15.121</v>
      </c>
      <c r="F155" s="6">
        <f t="shared" si="7"/>
        <v>-0.379</v>
      </c>
      <c r="G155" s="6"/>
      <c r="H155" s="6">
        <v>15.209</v>
      </c>
      <c r="I155" s="8">
        <f t="shared" si="8"/>
        <v>-0.291</v>
      </c>
    </row>
    <row r="156" ht="14.25" spans="1:9">
      <c r="A156" s="7">
        <v>15.6</v>
      </c>
      <c r="B156">
        <v>15.612</v>
      </c>
      <c r="C156" s="6">
        <f t="shared" si="6"/>
        <v>0.0120000000000005</v>
      </c>
      <c r="D156" s="6"/>
      <c r="E156" s="6">
        <v>15.233</v>
      </c>
      <c r="F156" s="6">
        <f t="shared" si="7"/>
        <v>-0.366999999999999</v>
      </c>
      <c r="G156" s="6"/>
      <c r="H156" s="6">
        <v>15.317</v>
      </c>
      <c r="I156" s="8">
        <f t="shared" si="8"/>
        <v>-0.282999999999999</v>
      </c>
    </row>
    <row r="157" ht="14.25" spans="1:9">
      <c r="A157" s="7">
        <v>15.7</v>
      </c>
      <c r="B157">
        <v>15.696</v>
      </c>
      <c r="C157" s="6">
        <f t="shared" si="6"/>
        <v>-0.00399999999999778</v>
      </c>
      <c r="D157" s="6"/>
      <c r="E157" s="6">
        <v>15.319</v>
      </c>
      <c r="F157" s="6">
        <f t="shared" si="7"/>
        <v>-0.380999999999998</v>
      </c>
      <c r="G157" s="6"/>
      <c r="H157" s="6">
        <v>15.413</v>
      </c>
      <c r="I157" s="8">
        <f t="shared" si="8"/>
        <v>-0.286999999999999</v>
      </c>
    </row>
    <row r="158" ht="14.25" spans="1:9">
      <c r="A158" s="7">
        <v>15.8</v>
      </c>
      <c r="B158">
        <v>15.807</v>
      </c>
      <c r="C158" s="6">
        <f t="shared" si="6"/>
        <v>0.00699999999999967</v>
      </c>
      <c r="D158" s="6"/>
      <c r="E158" s="6">
        <v>15.432</v>
      </c>
      <c r="F158" s="6">
        <f t="shared" si="7"/>
        <v>-0.368</v>
      </c>
      <c r="G158" s="6"/>
      <c r="H158" s="6">
        <v>15.52</v>
      </c>
      <c r="I158" s="8">
        <f t="shared" si="8"/>
        <v>-0.280000000000001</v>
      </c>
    </row>
    <row r="159" ht="14.25" spans="1:9">
      <c r="A159" s="7">
        <v>15.9</v>
      </c>
      <c r="B159">
        <v>15.906</v>
      </c>
      <c r="C159" s="6">
        <f t="shared" si="6"/>
        <v>0.00600000000000023</v>
      </c>
      <c r="D159" s="6"/>
      <c r="E159" s="6">
        <v>15.524</v>
      </c>
      <c r="F159" s="6">
        <f t="shared" si="7"/>
        <v>-0.376000000000001</v>
      </c>
      <c r="G159" s="6"/>
      <c r="H159" s="6">
        <v>15.614</v>
      </c>
      <c r="I159" s="8">
        <f t="shared" si="8"/>
        <v>-0.286</v>
      </c>
    </row>
    <row r="160" ht="14.25" spans="1:9">
      <c r="A160" s="7">
        <v>16</v>
      </c>
      <c r="B160">
        <v>15.983</v>
      </c>
      <c r="C160" s="6">
        <f t="shared" si="6"/>
        <v>-0.0169999999999995</v>
      </c>
      <c r="D160" s="6"/>
      <c r="E160" s="6">
        <v>15.606</v>
      </c>
      <c r="F160" s="6">
        <f t="shared" si="7"/>
        <v>-0.394</v>
      </c>
      <c r="G160" s="6"/>
      <c r="H160" s="6">
        <v>15.697</v>
      </c>
      <c r="I160" s="8">
        <f t="shared" si="8"/>
        <v>-0.303000000000001</v>
      </c>
    </row>
    <row r="161" ht="14.25" spans="1:9">
      <c r="A161" s="7">
        <v>16.1</v>
      </c>
      <c r="B161">
        <v>16.075</v>
      </c>
      <c r="C161" s="6">
        <f t="shared" si="6"/>
        <v>-0.0250000000000021</v>
      </c>
      <c r="D161" s="6"/>
      <c r="E161" s="6">
        <v>15.683</v>
      </c>
      <c r="F161" s="6">
        <f t="shared" si="7"/>
        <v>-0.417000000000002</v>
      </c>
      <c r="G161" s="6"/>
      <c r="H161" s="6">
        <v>15.785</v>
      </c>
      <c r="I161" s="8">
        <f t="shared" si="8"/>
        <v>-0.315000000000001</v>
      </c>
    </row>
    <row r="162" ht="14.25" spans="1:9">
      <c r="A162" s="7">
        <v>16.2</v>
      </c>
      <c r="B162">
        <v>16.179</v>
      </c>
      <c r="C162" s="6">
        <f t="shared" si="6"/>
        <v>-0.0209999999999972</v>
      </c>
      <c r="D162" s="6"/>
      <c r="E162" s="6">
        <v>15.789</v>
      </c>
      <c r="F162" s="6">
        <f t="shared" si="7"/>
        <v>-0.411</v>
      </c>
      <c r="G162" s="6"/>
      <c r="H162" s="6">
        <v>15.888</v>
      </c>
      <c r="I162" s="8">
        <f t="shared" si="8"/>
        <v>-0.311999999999999</v>
      </c>
    </row>
    <row r="163" ht="14.25" spans="1:9">
      <c r="A163" s="7">
        <v>16.3</v>
      </c>
      <c r="B163">
        <v>16.295</v>
      </c>
      <c r="C163" s="6">
        <f t="shared" si="6"/>
        <v>-0.00499999999999901</v>
      </c>
      <c r="D163" s="6"/>
      <c r="E163" s="6">
        <v>15.909</v>
      </c>
      <c r="F163" s="6">
        <f t="shared" si="7"/>
        <v>-0.391</v>
      </c>
      <c r="G163" s="6"/>
      <c r="H163" s="6">
        <v>16.006</v>
      </c>
      <c r="I163" s="8">
        <f t="shared" si="8"/>
        <v>-0.294</v>
      </c>
    </row>
    <row r="164" ht="14.25" spans="1:9">
      <c r="A164" s="7">
        <v>16.4</v>
      </c>
      <c r="B164">
        <v>16.404</v>
      </c>
      <c r="C164" s="6">
        <f t="shared" si="6"/>
        <v>0.00400000000000134</v>
      </c>
      <c r="D164" s="6"/>
      <c r="E164" s="6">
        <v>16.02</v>
      </c>
      <c r="F164" s="6">
        <f t="shared" si="7"/>
        <v>-0.379999999999999</v>
      </c>
      <c r="G164" s="6"/>
      <c r="H164" s="6">
        <v>16.115</v>
      </c>
      <c r="I164" s="8">
        <f t="shared" si="8"/>
        <v>-0.285</v>
      </c>
    </row>
    <row r="165" ht="14.25" spans="1:9">
      <c r="A165" s="7">
        <v>16.5</v>
      </c>
      <c r="B165">
        <v>16.495</v>
      </c>
      <c r="C165" s="6">
        <f t="shared" si="6"/>
        <v>-0.00499999999999901</v>
      </c>
      <c r="D165" s="6"/>
      <c r="E165" s="6">
        <v>16.113</v>
      </c>
      <c r="F165" s="6">
        <f t="shared" si="7"/>
        <v>-0.387</v>
      </c>
      <c r="G165" s="6"/>
      <c r="H165" s="6">
        <v>16.203</v>
      </c>
      <c r="I165" s="8">
        <f t="shared" si="8"/>
        <v>-0.297000000000001</v>
      </c>
    </row>
    <row r="166" ht="14.25" spans="1:9">
      <c r="A166" s="7">
        <v>16.6</v>
      </c>
      <c r="B166">
        <v>16.587</v>
      </c>
      <c r="C166" s="6">
        <f t="shared" si="6"/>
        <v>-0.0130000000000017</v>
      </c>
      <c r="D166" s="6"/>
      <c r="E166" s="6">
        <v>16.214</v>
      </c>
      <c r="F166" s="6">
        <f t="shared" si="7"/>
        <v>-0.386000000000003</v>
      </c>
      <c r="G166" s="6"/>
      <c r="H166" s="6">
        <v>16.304</v>
      </c>
      <c r="I166" s="8">
        <f t="shared" si="8"/>
        <v>-0.296000000000003</v>
      </c>
    </row>
    <row r="167" ht="14.25" spans="1:9">
      <c r="A167" s="7">
        <v>16.7</v>
      </c>
      <c r="B167">
        <v>16.715</v>
      </c>
      <c r="C167" s="6">
        <f t="shared" si="6"/>
        <v>0.0150000000000006</v>
      </c>
      <c r="D167" s="6"/>
      <c r="E167" s="6">
        <v>16.344</v>
      </c>
      <c r="F167" s="6">
        <f t="shared" si="7"/>
        <v>-0.355999999999998</v>
      </c>
      <c r="G167" s="6"/>
      <c r="H167" s="6">
        <v>16.423</v>
      </c>
      <c r="I167" s="8">
        <f t="shared" si="8"/>
        <v>-0.277000000000001</v>
      </c>
    </row>
    <row r="168" ht="14.25" spans="1:9">
      <c r="A168" s="7">
        <v>16.8</v>
      </c>
      <c r="B168">
        <v>16.821</v>
      </c>
      <c r="C168" s="6">
        <f t="shared" si="6"/>
        <v>0.0210000000000008</v>
      </c>
      <c r="D168" s="6"/>
      <c r="E168" s="6">
        <v>16.446</v>
      </c>
      <c r="F168" s="6">
        <f t="shared" si="7"/>
        <v>-0.353999999999999</v>
      </c>
      <c r="G168" s="6"/>
      <c r="H168" s="6">
        <v>16.538</v>
      </c>
      <c r="I168" s="8">
        <f t="shared" si="8"/>
        <v>-0.262</v>
      </c>
    </row>
    <row r="169" ht="14.25" spans="1:9">
      <c r="A169" s="7">
        <v>16.9</v>
      </c>
      <c r="B169">
        <v>16.902</v>
      </c>
      <c r="C169" s="6">
        <f t="shared" si="6"/>
        <v>0.00200000000000244</v>
      </c>
      <c r="D169" s="6"/>
      <c r="E169" s="6">
        <v>16.519</v>
      </c>
      <c r="F169" s="6">
        <f t="shared" si="7"/>
        <v>-0.381</v>
      </c>
      <c r="G169" s="6"/>
      <c r="H169" s="6">
        <v>16.603</v>
      </c>
      <c r="I169" s="8">
        <f t="shared" si="8"/>
        <v>-0.296999999999997</v>
      </c>
    </row>
    <row r="170" ht="14.25" spans="1:9">
      <c r="A170" s="7">
        <v>17</v>
      </c>
      <c r="B170">
        <v>16.986</v>
      </c>
      <c r="C170" s="6">
        <f t="shared" si="6"/>
        <v>-0.0139999999999993</v>
      </c>
      <c r="D170" s="6"/>
      <c r="E170" s="6">
        <v>16.604</v>
      </c>
      <c r="F170" s="6">
        <f t="shared" si="7"/>
        <v>-0.396000000000001</v>
      </c>
      <c r="G170" s="6"/>
      <c r="H170" s="6">
        <v>16.702</v>
      </c>
      <c r="I170" s="8">
        <f t="shared" si="8"/>
        <v>-0.297999999999998</v>
      </c>
    </row>
    <row r="171" ht="14.25" spans="1:9">
      <c r="A171" s="7">
        <v>17.1</v>
      </c>
      <c r="B171">
        <v>17.092</v>
      </c>
      <c r="C171" s="6">
        <f t="shared" si="6"/>
        <v>-0.00799999999999912</v>
      </c>
      <c r="D171" s="6"/>
      <c r="E171" s="6">
        <v>16.693</v>
      </c>
      <c r="F171" s="6">
        <f t="shared" si="7"/>
        <v>-0.407</v>
      </c>
      <c r="G171" s="6"/>
      <c r="H171" s="6">
        <v>16.793</v>
      </c>
      <c r="I171" s="8">
        <f t="shared" si="8"/>
        <v>-0.307000000000002</v>
      </c>
    </row>
    <row r="172" ht="14.25" spans="1:9">
      <c r="A172" s="7">
        <v>17.2</v>
      </c>
      <c r="B172">
        <v>17.177</v>
      </c>
      <c r="C172" s="6">
        <f t="shared" si="6"/>
        <v>-0.0229999999999997</v>
      </c>
      <c r="D172" s="6"/>
      <c r="E172" s="6">
        <v>16.783</v>
      </c>
      <c r="F172" s="6">
        <f t="shared" si="7"/>
        <v>-0.416999999999998</v>
      </c>
      <c r="G172" s="6"/>
      <c r="H172" s="6">
        <v>16.881</v>
      </c>
      <c r="I172" s="8">
        <f t="shared" si="8"/>
        <v>-0.318999999999999</v>
      </c>
    </row>
    <row r="173" ht="14.25" spans="1:9">
      <c r="A173" s="7">
        <v>17.3</v>
      </c>
      <c r="B173">
        <v>17.296</v>
      </c>
      <c r="C173" s="6">
        <f t="shared" si="6"/>
        <v>-0.00400000000000134</v>
      </c>
      <c r="D173" s="6"/>
      <c r="E173" s="6">
        <v>16.905</v>
      </c>
      <c r="F173" s="6">
        <f t="shared" si="7"/>
        <v>-0.395</v>
      </c>
      <c r="G173" s="6"/>
      <c r="H173" s="6">
        <v>17.003</v>
      </c>
      <c r="I173" s="8">
        <f t="shared" si="8"/>
        <v>-0.297000000000001</v>
      </c>
    </row>
    <row r="174" ht="14.25" spans="1:9">
      <c r="A174" s="7">
        <v>17.4</v>
      </c>
      <c r="B174">
        <v>17.382</v>
      </c>
      <c r="C174" s="6">
        <f t="shared" si="6"/>
        <v>-0.0179999999999971</v>
      </c>
      <c r="D174" s="6"/>
      <c r="E174" s="6">
        <v>17.012</v>
      </c>
      <c r="F174" s="6">
        <f t="shared" si="7"/>
        <v>-0.387999999999998</v>
      </c>
      <c r="G174" s="6"/>
      <c r="H174" s="6">
        <v>17.097</v>
      </c>
      <c r="I174" s="8">
        <f t="shared" si="8"/>
        <v>-0.302999999999997</v>
      </c>
    </row>
    <row r="175" ht="14.25" spans="1:9">
      <c r="A175" s="7">
        <v>17.5</v>
      </c>
      <c r="B175">
        <v>17.479</v>
      </c>
      <c r="C175" s="6">
        <f t="shared" si="6"/>
        <v>-0.0210000000000008</v>
      </c>
      <c r="D175" s="6"/>
      <c r="E175" s="6">
        <v>17.112</v>
      </c>
      <c r="F175" s="6">
        <f t="shared" si="7"/>
        <v>-0.388000000000002</v>
      </c>
      <c r="G175" s="6"/>
      <c r="H175" s="6">
        <v>17.199</v>
      </c>
      <c r="I175" s="8">
        <f t="shared" si="8"/>
        <v>-0.300999999999998</v>
      </c>
    </row>
    <row r="176" ht="14.25" spans="1:9">
      <c r="A176" s="7">
        <v>17.6</v>
      </c>
      <c r="B176">
        <v>17.621</v>
      </c>
      <c r="C176" s="6">
        <f t="shared" si="6"/>
        <v>0.0210000000000008</v>
      </c>
      <c r="D176" s="6"/>
      <c r="E176" s="6">
        <v>17.244</v>
      </c>
      <c r="F176" s="6">
        <f t="shared" si="7"/>
        <v>-0.356000000000002</v>
      </c>
      <c r="G176" s="6"/>
      <c r="H176" s="6">
        <v>17.33</v>
      </c>
      <c r="I176" s="8">
        <f t="shared" si="8"/>
        <v>-0.270000000000003</v>
      </c>
    </row>
    <row r="177" ht="14.25" spans="1:9">
      <c r="A177" s="7">
        <v>17.7</v>
      </c>
      <c r="B177">
        <v>17.713</v>
      </c>
      <c r="C177" s="6">
        <f t="shared" si="6"/>
        <v>0.0130000000000017</v>
      </c>
      <c r="D177" s="6"/>
      <c r="E177" s="6">
        <v>17.341</v>
      </c>
      <c r="F177" s="6">
        <f t="shared" si="7"/>
        <v>-0.358999999999998</v>
      </c>
      <c r="G177" s="6"/>
      <c r="H177" s="6">
        <v>17.426</v>
      </c>
      <c r="I177" s="8">
        <f t="shared" si="8"/>
        <v>-0.274000000000001</v>
      </c>
    </row>
    <row r="178" ht="14.25" spans="1:9">
      <c r="A178" s="7">
        <v>17.8</v>
      </c>
      <c r="B178">
        <v>17.789</v>
      </c>
      <c r="C178" s="6">
        <f t="shared" si="6"/>
        <v>-0.0109999999999992</v>
      </c>
      <c r="D178" s="6"/>
      <c r="E178" s="6">
        <v>17.421</v>
      </c>
      <c r="F178" s="6">
        <f t="shared" si="7"/>
        <v>-0.379000000000001</v>
      </c>
      <c r="G178" s="6"/>
      <c r="H178" s="6">
        <v>17.508</v>
      </c>
      <c r="I178" s="8">
        <f t="shared" si="8"/>
        <v>-0.292000000000002</v>
      </c>
    </row>
    <row r="179" ht="14.25" spans="1:9">
      <c r="A179" s="7">
        <v>17.9</v>
      </c>
      <c r="B179">
        <v>17.887</v>
      </c>
      <c r="C179" s="6">
        <f t="shared" si="6"/>
        <v>-0.0129999999999981</v>
      </c>
      <c r="D179" s="6"/>
      <c r="E179" s="6">
        <v>17.513</v>
      </c>
      <c r="F179" s="6">
        <f t="shared" si="7"/>
        <v>-0.386999999999997</v>
      </c>
      <c r="G179" s="6"/>
      <c r="H179" s="6">
        <v>17.605</v>
      </c>
      <c r="I179" s="8">
        <f t="shared" si="8"/>
        <v>-0.294999999999998</v>
      </c>
    </row>
    <row r="180" ht="14.25" spans="1:9">
      <c r="A180" s="7">
        <v>18</v>
      </c>
      <c r="B180">
        <v>17.987</v>
      </c>
      <c r="C180" s="6">
        <f t="shared" si="6"/>
        <v>-0.0129999999999981</v>
      </c>
      <c r="D180" s="6"/>
      <c r="E180" s="6">
        <v>17.612</v>
      </c>
      <c r="F180" s="6">
        <f t="shared" si="7"/>
        <v>-0.388000000000002</v>
      </c>
      <c r="G180" s="6"/>
      <c r="H180" s="6">
        <v>17.702</v>
      </c>
      <c r="I180" s="8">
        <f t="shared" si="8"/>
        <v>-0.297999999999998</v>
      </c>
    </row>
    <row r="181" ht="14.25" spans="1:9">
      <c r="A181" s="7">
        <v>18.1</v>
      </c>
      <c r="B181">
        <v>18.092</v>
      </c>
      <c r="C181" s="6">
        <f t="shared" si="6"/>
        <v>-0.00799999999999912</v>
      </c>
      <c r="D181" s="6"/>
      <c r="E181" s="6">
        <v>17.724</v>
      </c>
      <c r="F181" s="6">
        <f t="shared" si="7"/>
        <v>-0.376000000000001</v>
      </c>
      <c r="G181" s="6"/>
      <c r="H181" s="6">
        <v>17.812</v>
      </c>
      <c r="I181" s="8">
        <f t="shared" si="8"/>
        <v>-0.288</v>
      </c>
    </row>
    <row r="182" ht="14.25" spans="1:9">
      <c r="A182" s="7">
        <v>18.2</v>
      </c>
      <c r="B182">
        <v>18.205</v>
      </c>
      <c r="C182" s="6">
        <f t="shared" si="6"/>
        <v>0.00500000000000256</v>
      </c>
      <c r="D182" s="6"/>
      <c r="E182" s="6">
        <v>17.814</v>
      </c>
      <c r="F182" s="6">
        <f t="shared" si="7"/>
        <v>-0.385999999999999</v>
      </c>
      <c r="G182" s="6"/>
      <c r="H182" s="6">
        <v>17.917</v>
      </c>
      <c r="I182" s="8">
        <f t="shared" si="8"/>
        <v>-0.282999999999998</v>
      </c>
    </row>
    <row r="183" ht="14.25" spans="1:9">
      <c r="A183" s="7">
        <v>18.3</v>
      </c>
      <c r="B183">
        <v>18.309</v>
      </c>
      <c r="C183" s="6">
        <f t="shared" si="6"/>
        <v>0.00900000000000034</v>
      </c>
      <c r="D183" s="6"/>
      <c r="E183" s="6">
        <v>17.914</v>
      </c>
      <c r="F183" s="6">
        <f t="shared" si="7"/>
        <v>-0.385999999999999</v>
      </c>
      <c r="G183" s="6"/>
      <c r="H183" s="6">
        <v>18.014</v>
      </c>
      <c r="I183" s="8">
        <f t="shared" si="8"/>
        <v>-0.286000000000001</v>
      </c>
    </row>
    <row r="184" ht="14.25" spans="1:9">
      <c r="A184" s="7">
        <v>18.4</v>
      </c>
      <c r="B184">
        <v>18.4</v>
      </c>
      <c r="C184" s="6">
        <f t="shared" si="6"/>
        <v>0</v>
      </c>
      <c r="D184" s="6"/>
      <c r="E184" s="6">
        <v>18.005</v>
      </c>
      <c r="F184" s="6">
        <f t="shared" si="7"/>
        <v>-0.395</v>
      </c>
      <c r="G184" s="6"/>
      <c r="H184" s="6">
        <v>18.102</v>
      </c>
      <c r="I184" s="8">
        <f t="shared" si="8"/>
        <v>-0.297999999999998</v>
      </c>
    </row>
    <row r="185" ht="14.25" spans="1:9">
      <c r="A185" s="7">
        <v>18.5</v>
      </c>
      <c r="B185">
        <v>18.5</v>
      </c>
      <c r="C185" s="6">
        <f t="shared" si="6"/>
        <v>0</v>
      </c>
      <c r="D185" s="6"/>
      <c r="E185" s="6">
        <v>18.113</v>
      </c>
      <c r="F185" s="6">
        <f t="shared" si="7"/>
        <v>-0.387</v>
      </c>
      <c r="G185" s="6"/>
      <c r="H185" s="6">
        <v>18.204</v>
      </c>
      <c r="I185" s="8">
        <f t="shared" si="8"/>
        <v>-0.295999999999999</v>
      </c>
    </row>
    <row r="186" ht="14.25" spans="1:9">
      <c r="A186" s="7">
        <v>18.6</v>
      </c>
      <c r="B186">
        <v>18.604</v>
      </c>
      <c r="C186" s="6">
        <f t="shared" si="6"/>
        <v>0.00399999999999778</v>
      </c>
      <c r="D186" s="6"/>
      <c r="E186" s="6">
        <v>18.236</v>
      </c>
      <c r="F186" s="6">
        <f t="shared" si="7"/>
        <v>-0.364000000000001</v>
      </c>
      <c r="G186" s="6"/>
      <c r="H186" s="6">
        <v>18.313</v>
      </c>
      <c r="I186" s="8">
        <f t="shared" si="8"/>
        <v>-0.287000000000003</v>
      </c>
    </row>
    <row r="187" ht="14.25" spans="1:9">
      <c r="A187" s="7">
        <v>18.7</v>
      </c>
      <c r="B187">
        <v>18.695</v>
      </c>
      <c r="C187" s="6">
        <f t="shared" si="6"/>
        <v>-0.00499999999999901</v>
      </c>
      <c r="D187" s="6"/>
      <c r="E187" s="6">
        <v>18.329</v>
      </c>
      <c r="F187" s="6">
        <f t="shared" si="7"/>
        <v>-0.370999999999999</v>
      </c>
      <c r="G187" s="6"/>
      <c r="H187" s="6">
        <v>18.402</v>
      </c>
      <c r="I187" s="8">
        <f t="shared" si="8"/>
        <v>-0.297999999999998</v>
      </c>
    </row>
    <row r="188" ht="14.25" spans="1:9">
      <c r="A188" s="7">
        <v>18.8</v>
      </c>
      <c r="B188">
        <v>18.785</v>
      </c>
      <c r="C188" s="6">
        <f t="shared" si="6"/>
        <v>-0.0150000000000006</v>
      </c>
      <c r="D188" s="6"/>
      <c r="E188" s="6">
        <v>18.418</v>
      </c>
      <c r="F188" s="6">
        <f t="shared" si="7"/>
        <v>-0.382000000000001</v>
      </c>
      <c r="G188" s="6"/>
      <c r="H188" s="6">
        <v>18.505</v>
      </c>
      <c r="I188" s="8">
        <f t="shared" si="8"/>
        <v>-0.295000000000002</v>
      </c>
    </row>
    <row r="189" ht="14.25" spans="1:9">
      <c r="A189" s="7">
        <v>18.9</v>
      </c>
      <c r="B189">
        <v>18.897</v>
      </c>
      <c r="C189" s="6">
        <f t="shared" si="6"/>
        <v>-0.00299999999999656</v>
      </c>
      <c r="D189" s="6"/>
      <c r="E189" s="6">
        <v>18.534</v>
      </c>
      <c r="F189" s="6">
        <f t="shared" si="7"/>
        <v>-0.366</v>
      </c>
      <c r="G189" s="6"/>
      <c r="H189" s="6">
        <v>18.618</v>
      </c>
      <c r="I189" s="8">
        <f t="shared" si="8"/>
        <v>-0.282</v>
      </c>
    </row>
    <row r="190" ht="14.25" spans="1:9">
      <c r="A190" s="7">
        <v>19</v>
      </c>
      <c r="B190">
        <v>19.01</v>
      </c>
      <c r="C190" s="6">
        <f t="shared" si="6"/>
        <v>0.0100000000000016</v>
      </c>
      <c r="D190" s="6"/>
      <c r="E190" s="6">
        <v>18.638</v>
      </c>
      <c r="F190" s="6">
        <f t="shared" si="7"/>
        <v>-0.361999999999998</v>
      </c>
      <c r="G190" s="6"/>
      <c r="H190" s="6">
        <v>18.723</v>
      </c>
      <c r="I190" s="8">
        <f t="shared" si="8"/>
        <v>-0.277000000000001</v>
      </c>
    </row>
    <row r="191" ht="14.25" spans="1:9">
      <c r="A191" s="7">
        <v>19.1</v>
      </c>
      <c r="B191">
        <v>19.114</v>
      </c>
      <c r="C191" s="6">
        <f t="shared" si="6"/>
        <v>0.0139999999999993</v>
      </c>
      <c r="D191" s="6"/>
      <c r="E191" s="6">
        <v>18.737</v>
      </c>
      <c r="F191" s="6">
        <f t="shared" si="7"/>
        <v>-0.363000000000003</v>
      </c>
      <c r="G191" s="6"/>
      <c r="H191" s="6">
        <v>18.828</v>
      </c>
      <c r="I191" s="8">
        <f t="shared" si="8"/>
        <v>-0.272000000000002</v>
      </c>
    </row>
    <row r="192" ht="14.25" spans="1:9">
      <c r="A192" s="7">
        <v>19.2</v>
      </c>
      <c r="B192">
        <v>19.207</v>
      </c>
      <c r="C192" s="6">
        <f t="shared" si="6"/>
        <v>0.00700000000000145</v>
      </c>
      <c r="D192" s="6"/>
      <c r="E192" s="6">
        <v>18.831</v>
      </c>
      <c r="F192" s="6">
        <f t="shared" si="7"/>
        <v>-0.369</v>
      </c>
      <c r="G192" s="6"/>
      <c r="H192" s="6">
        <v>18.92</v>
      </c>
      <c r="I192" s="8">
        <f t="shared" si="8"/>
        <v>-0.279999999999998</v>
      </c>
    </row>
    <row r="193" ht="14.25" spans="1:9">
      <c r="A193" s="7">
        <v>19.3</v>
      </c>
      <c r="B193">
        <v>19.304</v>
      </c>
      <c r="C193" s="6">
        <f t="shared" si="6"/>
        <v>0.00400000000000134</v>
      </c>
      <c r="D193" s="6"/>
      <c r="E193" s="6">
        <v>18.931</v>
      </c>
      <c r="F193" s="6">
        <f t="shared" si="7"/>
        <v>-0.369</v>
      </c>
      <c r="G193" s="6"/>
      <c r="H193" s="6">
        <v>19.019</v>
      </c>
      <c r="I193" s="8">
        <f t="shared" si="8"/>
        <v>-0.281000000000002</v>
      </c>
    </row>
    <row r="194" ht="14.25" spans="1:9">
      <c r="A194" s="7">
        <v>19.4</v>
      </c>
      <c r="B194">
        <v>19.407</v>
      </c>
      <c r="C194" s="6">
        <f t="shared" ref="C194:C257" si="9">B194-A194</f>
        <v>0.00700000000000145</v>
      </c>
      <c r="D194" s="6"/>
      <c r="E194" s="6">
        <v>19.022</v>
      </c>
      <c r="F194" s="6">
        <f t="shared" ref="F194:F250" si="10">E194-A194</f>
        <v>-0.378</v>
      </c>
      <c r="G194" s="6"/>
      <c r="H194" s="6">
        <v>19.118</v>
      </c>
      <c r="I194" s="8">
        <f t="shared" si="8"/>
        <v>-0.282</v>
      </c>
    </row>
    <row r="195" ht="14.25" spans="1:9">
      <c r="A195" s="7">
        <v>19.5</v>
      </c>
      <c r="B195">
        <v>19.502</v>
      </c>
      <c r="C195" s="6">
        <f t="shared" si="9"/>
        <v>0.00200000000000244</v>
      </c>
      <c r="D195" s="6"/>
      <c r="E195" s="6">
        <v>19.119</v>
      </c>
      <c r="F195" s="6">
        <f t="shared" si="10"/>
        <v>-0.381</v>
      </c>
      <c r="G195" s="6"/>
      <c r="H195" s="6">
        <v>19.208</v>
      </c>
      <c r="I195" s="8">
        <f t="shared" si="8"/>
        <v>-0.292000000000002</v>
      </c>
    </row>
    <row r="196" ht="14.25" spans="1:9">
      <c r="A196" s="7">
        <v>19.6</v>
      </c>
      <c r="B196">
        <v>19.605</v>
      </c>
      <c r="C196" s="6">
        <f t="shared" si="9"/>
        <v>0.00499999999999901</v>
      </c>
      <c r="D196" s="6"/>
      <c r="E196" s="6">
        <v>19.23</v>
      </c>
      <c r="F196" s="6">
        <f t="shared" si="10"/>
        <v>-0.370000000000001</v>
      </c>
      <c r="G196" s="6"/>
      <c r="H196" s="6">
        <v>19.316</v>
      </c>
      <c r="I196" s="8">
        <f t="shared" si="8"/>
        <v>-0.284000000000002</v>
      </c>
    </row>
    <row r="197" ht="14.25" spans="1:9">
      <c r="A197" s="7">
        <v>19.7</v>
      </c>
      <c r="B197">
        <v>19.698</v>
      </c>
      <c r="C197" s="6">
        <f t="shared" si="9"/>
        <v>-0.00199999999999889</v>
      </c>
      <c r="D197" s="6"/>
      <c r="E197" s="6">
        <v>19.32</v>
      </c>
      <c r="F197" s="6">
        <f t="shared" si="10"/>
        <v>-0.379999999999999</v>
      </c>
      <c r="G197" s="6"/>
      <c r="H197" s="6">
        <v>19.407</v>
      </c>
      <c r="I197" s="8">
        <f t="shared" si="8"/>
        <v>-0.292999999999999</v>
      </c>
    </row>
    <row r="198" ht="14.25" spans="1:9">
      <c r="A198" s="7">
        <v>19.8</v>
      </c>
      <c r="B198">
        <v>19.792</v>
      </c>
      <c r="C198" s="6">
        <f t="shared" si="9"/>
        <v>-0.00799999999999912</v>
      </c>
      <c r="D198" s="6"/>
      <c r="E198" s="6">
        <v>19.415</v>
      </c>
      <c r="F198" s="6">
        <f t="shared" si="10"/>
        <v>-0.385000000000002</v>
      </c>
      <c r="G198" s="6"/>
      <c r="H198" s="6">
        <v>19.503</v>
      </c>
      <c r="I198" s="8">
        <f t="shared" ref="I198:I250" si="11">H198-A198</f>
        <v>-0.297000000000001</v>
      </c>
    </row>
    <row r="199" ht="14.25" spans="1:9">
      <c r="A199" s="7">
        <v>19.9</v>
      </c>
      <c r="B199">
        <v>19.899</v>
      </c>
      <c r="C199" s="6">
        <f t="shared" si="9"/>
        <v>-0.000999999999997669</v>
      </c>
      <c r="D199" s="6"/>
      <c r="E199" s="6">
        <v>19.523</v>
      </c>
      <c r="F199" s="6">
        <f t="shared" si="10"/>
        <v>-0.376999999999999</v>
      </c>
      <c r="G199" s="6"/>
      <c r="H199" s="6">
        <v>19.614</v>
      </c>
      <c r="I199" s="8">
        <f t="shared" si="11"/>
        <v>-0.285999999999998</v>
      </c>
    </row>
    <row r="200" ht="14.25" spans="1:9">
      <c r="A200" s="7">
        <v>20</v>
      </c>
      <c r="B200">
        <v>20.002</v>
      </c>
      <c r="C200" s="6">
        <f t="shared" si="9"/>
        <v>0.00200000000000244</v>
      </c>
      <c r="D200" s="6"/>
      <c r="E200" s="6">
        <v>19.616</v>
      </c>
      <c r="F200" s="6">
        <f t="shared" si="10"/>
        <v>-0.384</v>
      </c>
      <c r="G200" s="6"/>
      <c r="H200" s="6">
        <v>19.703</v>
      </c>
      <c r="I200" s="8">
        <f t="shared" si="11"/>
        <v>-0.297000000000001</v>
      </c>
    </row>
    <row r="201" ht="14.25" spans="1:9">
      <c r="A201" s="7">
        <v>20.1</v>
      </c>
      <c r="B201">
        <v>20.102</v>
      </c>
      <c r="C201" s="6">
        <f t="shared" si="9"/>
        <v>0.00199999999999889</v>
      </c>
      <c r="D201" s="6"/>
      <c r="E201" s="6">
        <v>19.709</v>
      </c>
      <c r="F201" s="6">
        <f t="shared" si="10"/>
        <v>-0.391000000000002</v>
      </c>
      <c r="G201" s="6"/>
      <c r="H201" s="6">
        <v>19.806</v>
      </c>
      <c r="I201" s="8">
        <f t="shared" si="11"/>
        <v>-0.294</v>
      </c>
    </row>
    <row r="202" ht="14.25" spans="1:9">
      <c r="A202" s="7">
        <v>20.2</v>
      </c>
      <c r="B202">
        <v>20.194</v>
      </c>
      <c r="C202" s="6">
        <f t="shared" si="9"/>
        <v>-0.00599999999999667</v>
      </c>
      <c r="D202" s="6"/>
      <c r="E202" s="6">
        <v>19.801</v>
      </c>
      <c r="F202" s="6">
        <f t="shared" si="10"/>
        <v>-0.399000000000001</v>
      </c>
      <c r="G202" s="6"/>
      <c r="H202" s="6">
        <v>19.896</v>
      </c>
      <c r="I202" s="8">
        <f t="shared" si="11"/>
        <v>-0.303999999999998</v>
      </c>
    </row>
    <row r="203" ht="14.25" spans="1:9">
      <c r="A203" s="7">
        <v>20.3</v>
      </c>
      <c r="B203">
        <v>20.3</v>
      </c>
      <c r="C203" s="6">
        <f t="shared" si="9"/>
        <v>0</v>
      </c>
      <c r="D203" s="6"/>
      <c r="E203" s="6">
        <v>19.905</v>
      </c>
      <c r="F203" s="6">
        <f t="shared" si="10"/>
        <v>-0.395</v>
      </c>
      <c r="G203" s="6"/>
      <c r="H203" s="6">
        <v>20.004</v>
      </c>
      <c r="I203" s="8">
        <f t="shared" si="11"/>
        <v>-0.295999999999999</v>
      </c>
    </row>
    <row r="204" ht="14.25" spans="1:9">
      <c r="A204" s="7">
        <v>20.4</v>
      </c>
      <c r="B204">
        <v>20.395</v>
      </c>
      <c r="C204" s="6">
        <f t="shared" si="9"/>
        <v>-0.00499999999999901</v>
      </c>
      <c r="D204" s="6"/>
      <c r="E204" s="6">
        <v>19.996</v>
      </c>
      <c r="F204" s="6">
        <f t="shared" si="10"/>
        <v>-0.404</v>
      </c>
      <c r="G204" s="6"/>
      <c r="H204" s="6">
        <v>20.103</v>
      </c>
      <c r="I204" s="8">
        <f t="shared" si="11"/>
        <v>-0.296999999999997</v>
      </c>
    </row>
    <row r="205" ht="14.25" spans="1:9">
      <c r="A205" s="7">
        <v>20.5</v>
      </c>
      <c r="B205">
        <v>20.505</v>
      </c>
      <c r="C205" s="6">
        <f t="shared" si="9"/>
        <v>0.00500000000000256</v>
      </c>
      <c r="D205" s="6"/>
      <c r="E205" s="6">
        <v>20.121</v>
      </c>
      <c r="F205" s="6">
        <f t="shared" si="10"/>
        <v>-0.379000000000001</v>
      </c>
      <c r="G205" s="6"/>
      <c r="H205" s="6">
        <v>20.216</v>
      </c>
      <c r="I205" s="8">
        <f t="shared" si="11"/>
        <v>-0.283999999999999</v>
      </c>
    </row>
    <row r="206" ht="14.25" spans="1:9">
      <c r="A206" s="7">
        <v>20.6</v>
      </c>
      <c r="B206">
        <v>20.595</v>
      </c>
      <c r="C206" s="6">
        <f t="shared" si="9"/>
        <v>-0.00499999999999901</v>
      </c>
      <c r="D206" s="6"/>
      <c r="E206" s="6">
        <v>20.219</v>
      </c>
      <c r="F206" s="6">
        <f t="shared" si="10"/>
        <v>-0.381</v>
      </c>
      <c r="G206" s="6"/>
      <c r="H206" s="6">
        <v>20.308</v>
      </c>
      <c r="I206" s="8">
        <f t="shared" si="11"/>
        <v>-0.292000000000002</v>
      </c>
    </row>
    <row r="207" ht="14.25" spans="1:9">
      <c r="A207" s="7">
        <v>20.7</v>
      </c>
      <c r="B207">
        <v>20.696</v>
      </c>
      <c r="C207" s="6">
        <f t="shared" si="9"/>
        <v>-0.00399999999999778</v>
      </c>
      <c r="D207" s="6"/>
      <c r="E207" s="6">
        <v>20.314</v>
      </c>
      <c r="F207" s="6">
        <f t="shared" si="10"/>
        <v>-0.385999999999999</v>
      </c>
      <c r="G207" s="6"/>
      <c r="H207" s="6">
        <v>20.401</v>
      </c>
      <c r="I207" s="8">
        <f t="shared" si="11"/>
        <v>-0.298999999999999</v>
      </c>
    </row>
    <row r="208" ht="14.25" spans="1:9">
      <c r="A208" s="7">
        <v>20.8</v>
      </c>
      <c r="B208">
        <v>20.795</v>
      </c>
      <c r="C208" s="6">
        <f t="shared" si="9"/>
        <v>-0.00499999999999901</v>
      </c>
      <c r="D208" s="6"/>
      <c r="E208" s="6">
        <v>20.413</v>
      </c>
      <c r="F208" s="6">
        <f t="shared" si="10"/>
        <v>-0.387</v>
      </c>
      <c r="G208" s="6"/>
      <c r="H208" s="6">
        <v>20.499</v>
      </c>
      <c r="I208" s="8">
        <f t="shared" si="11"/>
        <v>-0.301000000000002</v>
      </c>
    </row>
    <row r="209" ht="14.25" spans="1:9">
      <c r="A209" s="7">
        <v>20.9</v>
      </c>
      <c r="B209">
        <v>20.893</v>
      </c>
      <c r="C209" s="6">
        <f t="shared" si="9"/>
        <v>-0.0069999999999979</v>
      </c>
      <c r="D209" s="6"/>
      <c r="E209" s="6">
        <v>20.517</v>
      </c>
      <c r="F209" s="6">
        <f t="shared" si="10"/>
        <v>-0.382999999999999</v>
      </c>
      <c r="G209" s="6"/>
      <c r="H209" s="6">
        <v>20.603</v>
      </c>
      <c r="I209" s="8">
        <f t="shared" si="11"/>
        <v>-0.296999999999997</v>
      </c>
    </row>
    <row r="210" ht="14.25" spans="1:9">
      <c r="A210" s="7">
        <v>21</v>
      </c>
      <c r="B210">
        <v>20.994</v>
      </c>
      <c r="C210" s="6">
        <f t="shared" si="9"/>
        <v>-0.00600000000000023</v>
      </c>
      <c r="D210" s="6"/>
      <c r="E210" s="6">
        <v>20.618</v>
      </c>
      <c r="F210" s="6">
        <f t="shared" si="10"/>
        <v>-0.382000000000001</v>
      </c>
      <c r="G210" s="6"/>
      <c r="H210" s="6">
        <v>20.704</v>
      </c>
      <c r="I210" s="8">
        <f t="shared" si="11"/>
        <v>-0.295999999999999</v>
      </c>
    </row>
    <row r="211" ht="14.25" spans="1:9">
      <c r="A211" s="7">
        <v>21.1</v>
      </c>
      <c r="B211">
        <v>21.083</v>
      </c>
      <c r="C211" s="6">
        <f t="shared" si="9"/>
        <v>-0.0169999999999995</v>
      </c>
      <c r="D211" s="6"/>
      <c r="E211" s="6">
        <v>20.713</v>
      </c>
      <c r="F211" s="6">
        <f t="shared" si="10"/>
        <v>-0.387</v>
      </c>
      <c r="G211" s="6"/>
      <c r="H211" s="6">
        <v>20.797</v>
      </c>
      <c r="I211" s="8">
        <f t="shared" si="11"/>
        <v>-0.303000000000001</v>
      </c>
    </row>
    <row r="212" ht="14.25" spans="1:9">
      <c r="A212" s="7">
        <v>21.2</v>
      </c>
      <c r="B212">
        <v>21.204</v>
      </c>
      <c r="C212" s="6">
        <f t="shared" si="9"/>
        <v>0.00400000000000134</v>
      </c>
      <c r="D212" s="6"/>
      <c r="E212" s="6">
        <v>20.833</v>
      </c>
      <c r="F212" s="6">
        <f t="shared" si="10"/>
        <v>-0.367000000000001</v>
      </c>
      <c r="G212" s="6"/>
      <c r="H212" s="6">
        <v>20.917</v>
      </c>
      <c r="I212" s="8">
        <f t="shared" si="11"/>
        <v>-0.282999999999998</v>
      </c>
    </row>
    <row r="213" ht="14.25" spans="1:9">
      <c r="A213" s="7">
        <v>21.3</v>
      </c>
      <c r="B213">
        <v>21.303</v>
      </c>
      <c r="C213" s="6">
        <f t="shared" si="9"/>
        <v>0.00300000000000011</v>
      </c>
      <c r="D213" s="6"/>
      <c r="E213" s="6">
        <v>20.923</v>
      </c>
      <c r="F213" s="6">
        <f t="shared" si="10"/>
        <v>-0.377000000000002</v>
      </c>
      <c r="G213" s="6"/>
      <c r="H213" s="6">
        <v>21.017</v>
      </c>
      <c r="I213" s="8">
        <f t="shared" si="11"/>
        <v>-0.283000000000001</v>
      </c>
    </row>
    <row r="214" ht="14.25" spans="1:9">
      <c r="A214" s="7">
        <v>21.4</v>
      </c>
      <c r="B214">
        <v>21.404</v>
      </c>
      <c r="C214" s="6">
        <f t="shared" si="9"/>
        <v>0.00400000000000134</v>
      </c>
      <c r="D214" s="6"/>
      <c r="E214" s="6">
        <v>21.017</v>
      </c>
      <c r="F214" s="6">
        <f t="shared" si="10"/>
        <v>-0.382999999999999</v>
      </c>
      <c r="G214" s="6"/>
      <c r="H214" s="6">
        <v>21.108</v>
      </c>
      <c r="I214" s="8">
        <f t="shared" si="11"/>
        <v>-0.291999999999998</v>
      </c>
    </row>
    <row r="215" ht="14.25" spans="1:9">
      <c r="A215" s="7">
        <v>21.5</v>
      </c>
      <c r="B215">
        <v>21.505</v>
      </c>
      <c r="C215" s="6">
        <f t="shared" si="9"/>
        <v>0.00500000000000256</v>
      </c>
      <c r="D215" s="6"/>
      <c r="E215" s="6">
        <v>21.108</v>
      </c>
      <c r="F215" s="6">
        <f t="shared" si="10"/>
        <v>-0.391999999999999</v>
      </c>
      <c r="G215" s="6"/>
      <c r="H215" s="6">
        <v>21.214</v>
      </c>
      <c r="I215" s="8">
        <f t="shared" si="11"/>
        <v>-0.286000000000001</v>
      </c>
    </row>
    <row r="216" ht="14.25" spans="1:9">
      <c r="A216" s="7">
        <v>21.6</v>
      </c>
      <c r="B216">
        <v>21.594</v>
      </c>
      <c r="C216" s="6">
        <f t="shared" si="9"/>
        <v>-0.00600000000000023</v>
      </c>
      <c r="D216" s="6"/>
      <c r="E216" s="6">
        <v>21.202</v>
      </c>
      <c r="F216" s="6">
        <f t="shared" si="10"/>
        <v>-0.398</v>
      </c>
      <c r="G216" s="6"/>
      <c r="H216" s="6">
        <v>21.301</v>
      </c>
      <c r="I216" s="8">
        <f t="shared" si="11"/>
        <v>-0.299000000000003</v>
      </c>
    </row>
    <row r="217" ht="14.25" spans="1:9">
      <c r="A217" s="7">
        <v>21.7</v>
      </c>
      <c r="B217">
        <v>21.704</v>
      </c>
      <c r="C217" s="6">
        <f t="shared" si="9"/>
        <v>0.00400000000000134</v>
      </c>
      <c r="D217" s="6"/>
      <c r="E217" s="6">
        <v>21.312</v>
      </c>
      <c r="F217" s="6">
        <f t="shared" si="10"/>
        <v>-0.387999999999998</v>
      </c>
      <c r="G217" s="6"/>
      <c r="H217" s="6">
        <v>21.405</v>
      </c>
      <c r="I217" s="8">
        <f t="shared" si="11"/>
        <v>-0.294999999999998</v>
      </c>
    </row>
    <row r="218" ht="14.25" spans="1:9">
      <c r="A218" s="7">
        <v>21.8</v>
      </c>
      <c r="B218">
        <v>21.794</v>
      </c>
      <c r="C218" s="6">
        <f t="shared" si="9"/>
        <v>-0.00600000000000023</v>
      </c>
      <c r="D218" s="6"/>
      <c r="E218" s="6">
        <v>21.392</v>
      </c>
      <c r="F218" s="6">
        <f t="shared" si="10"/>
        <v>-0.408000000000001</v>
      </c>
      <c r="G218" s="6"/>
      <c r="H218" s="6">
        <v>21.496</v>
      </c>
      <c r="I218" s="8">
        <f t="shared" si="11"/>
        <v>-0.304000000000002</v>
      </c>
    </row>
    <row r="219" ht="14.25" spans="1:9">
      <c r="A219" s="7">
        <v>21.9</v>
      </c>
      <c r="B219">
        <v>21.887</v>
      </c>
      <c r="C219" s="6">
        <f t="shared" si="9"/>
        <v>-0.0129999999999981</v>
      </c>
      <c r="D219" s="6"/>
      <c r="E219" s="6">
        <v>21.499</v>
      </c>
      <c r="F219" s="6">
        <f t="shared" si="10"/>
        <v>-0.401</v>
      </c>
      <c r="G219" s="6"/>
      <c r="H219" s="6">
        <v>21.593</v>
      </c>
      <c r="I219" s="8">
        <f t="shared" si="11"/>
        <v>-0.306999999999999</v>
      </c>
    </row>
    <row r="220" ht="14.25" spans="1:9">
      <c r="A220" s="7">
        <v>22</v>
      </c>
      <c r="B220">
        <v>21.986</v>
      </c>
      <c r="C220" s="6">
        <f t="shared" si="9"/>
        <v>-0.0139999999999993</v>
      </c>
      <c r="D220" s="6"/>
      <c r="E220" s="6">
        <v>21.602</v>
      </c>
      <c r="F220" s="6">
        <f t="shared" si="10"/>
        <v>-0.398</v>
      </c>
      <c r="G220" s="6"/>
      <c r="H220" s="6">
        <v>21.694</v>
      </c>
      <c r="I220" s="8">
        <f t="shared" si="11"/>
        <v>-0.306000000000001</v>
      </c>
    </row>
    <row r="221" ht="14.25" spans="1:9">
      <c r="A221" s="7">
        <v>22.1</v>
      </c>
      <c r="B221">
        <v>22.104</v>
      </c>
      <c r="C221" s="6">
        <f t="shared" si="9"/>
        <v>0.00399999999999778</v>
      </c>
      <c r="D221" s="6"/>
      <c r="E221" s="6">
        <v>21.717</v>
      </c>
      <c r="F221" s="6">
        <f t="shared" si="10"/>
        <v>-0.383000000000003</v>
      </c>
      <c r="G221" s="6"/>
      <c r="H221" s="6">
        <v>21.805</v>
      </c>
      <c r="I221" s="8">
        <f t="shared" si="11"/>
        <v>-0.295000000000002</v>
      </c>
    </row>
    <row r="222" ht="14.25" spans="1:9">
      <c r="A222" s="7">
        <v>22.2</v>
      </c>
      <c r="B222">
        <v>22.21</v>
      </c>
      <c r="C222" s="6">
        <f t="shared" si="9"/>
        <v>0.0100000000000016</v>
      </c>
      <c r="D222" s="6"/>
      <c r="E222" s="6">
        <v>21.831</v>
      </c>
      <c r="F222" s="6">
        <f t="shared" si="10"/>
        <v>-0.369</v>
      </c>
      <c r="G222" s="6"/>
      <c r="H222" s="6">
        <v>21.922</v>
      </c>
      <c r="I222" s="8">
        <f t="shared" si="11"/>
        <v>-0.277999999999999</v>
      </c>
    </row>
    <row r="223" ht="14.25" spans="1:9">
      <c r="A223" s="7">
        <v>22.3</v>
      </c>
      <c r="B223">
        <v>22.307</v>
      </c>
      <c r="C223" s="6">
        <f t="shared" si="9"/>
        <v>0.00700000000000145</v>
      </c>
      <c r="D223" s="6"/>
      <c r="E223" s="6">
        <v>21.93</v>
      </c>
      <c r="F223" s="6">
        <f t="shared" si="10"/>
        <v>-0.370000000000001</v>
      </c>
      <c r="G223" s="6"/>
      <c r="H223" s="6">
        <v>22.017</v>
      </c>
      <c r="I223" s="8">
        <f t="shared" si="11"/>
        <v>-0.283000000000001</v>
      </c>
    </row>
    <row r="224" ht="14.25" spans="1:9">
      <c r="A224" s="7">
        <v>22.4</v>
      </c>
      <c r="B224">
        <v>22.389</v>
      </c>
      <c r="C224" s="6">
        <f t="shared" si="9"/>
        <v>-0.0109999999999992</v>
      </c>
      <c r="D224" s="6"/>
      <c r="E224" s="6">
        <v>22.025</v>
      </c>
      <c r="F224" s="6">
        <f t="shared" si="10"/>
        <v>-0.375</v>
      </c>
      <c r="G224" s="6"/>
      <c r="H224" s="6">
        <v>22.096</v>
      </c>
      <c r="I224" s="8">
        <f t="shared" si="11"/>
        <v>-0.303999999999998</v>
      </c>
    </row>
    <row r="225" ht="14.25" spans="1:9">
      <c r="A225" s="7">
        <v>22.5</v>
      </c>
      <c r="B225">
        <v>22.495</v>
      </c>
      <c r="C225" s="6">
        <f t="shared" si="9"/>
        <v>-0.00499999999999901</v>
      </c>
      <c r="D225" s="6"/>
      <c r="E225" s="6">
        <v>22.133</v>
      </c>
      <c r="F225" s="6">
        <f t="shared" si="10"/>
        <v>-0.367000000000001</v>
      </c>
      <c r="G225" s="6"/>
      <c r="H225" s="6">
        <v>22.204</v>
      </c>
      <c r="I225" s="8">
        <f t="shared" si="11"/>
        <v>-0.295999999999999</v>
      </c>
    </row>
    <row r="226" ht="14.25" spans="1:9">
      <c r="A226" s="7">
        <v>22.6</v>
      </c>
      <c r="B226">
        <v>22.587</v>
      </c>
      <c r="C226" s="6">
        <f t="shared" si="9"/>
        <v>-0.0130000000000017</v>
      </c>
      <c r="D226" s="6"/>
      <c r="E226" s="6">
        <v>22.23</v>
      </c>
      <c r="F226" s="6">
        <f t="shared" si="10"/>
        <v>-0.370000000000001</v>
      </c>
      <c r="G226" s="6"/>
      <c r="H226" s="6">
        <v>22.307</v>
      </c>
      <c r="I226" s="8">
        <f t="shared" si="11"/>
        <v>-0.293000000000003</v>
      </c>
    </row>
    <row r="227" ht="14.25" spans="1:9">
      <c r="A227" s="7">
        <v>22.7</v>
      </c>
      <c r="B227">
        <v>22.714</v>
      </c>
      <c r="C227" s="6">
        <f t="shared" si="9"/>
        <v>0.0140000000000029</v>
      </c>
      <c r="D227" s="6"/>
      <c r="E227" s="6">
        <v>22.343</v>
      </c>
      <c r="F227" s="6">
        <f t="shared" si="10"/>
        <v>-0.356999999999999</v>
      </c>
      <c r="G227" s="6"/>
      <c r="H227" s="6">
        <v>22.43</v>
      </c>
      <c r="I227" s="8">
        <f t="shared" si="11"/>
        <v>-0.27</v>
      </c>
    </row>
    <row r="228" ht="14.25" spans="1:9">
      <c r="A228" s="7">
        <v>22.8</v>
      </c>
      <c r="B228">
        <v>22.817</v>
      </c>
      <c r="C228" s="6">
        <f t="shared" si="9"/>
        <v>0.0169999999999995</v>
      </c>
      <c r="D228" s="6"/>
      <c r="E228" s="6">
        <v>22.435</v>
      </c>
      <c r="F228" s="6">
        <f t="shared" si="10"/>
        <v>-0.365000000000002</v>
      </c>
      <c r="G228" s="6"/>
      <c r="H228" s="6">
        <v>22.532</v>
      </c>
      <c r="I228" s="8">
        <f t="shared" si="11"/>
        <v>-0.268000000000001</v>
      </c>
    </row>
    <row r="229" ht="14.25" spans="1:9">
      <c r="A229" s="7">
        <v>22.9</v>
      </c>
      <c r="B229">
        <v>22.895</v>
      </c>
      <c r="C229" s="6">
        <f t="shared" si="9"/>
        <v>-0.00499999999999901</v>
      </c>
      <c r="D229" s="6"/>
      <c r="E229" s="6">
        <v>22.508</v>
      </c>
      <c r="F229" s="6">
        <f t="shared" si="10"/>
        <v>-0.391999999999999</v>
      </c>
      <c r="G229" s="6"/>
      <c r="H229" s="6">
        <v>22.609</v>
      </c>
      <c r="I229" s="8">
        <f t="shared" si="11"/>
        <v>-0.290999999999997</v>
      </c>
    </row>
    <row r="230" ht="14.25" spans="1:9">
      <c r="A230" s="7">
        <v>23</v>
      </c>
      <c r="B230">
        <v>22.996</v>
      </c>
      <c r="C230" s="6">
        <f t="shared" si="9"/>
        <v>-0.00399999999999778</v>
      </c>
      <c r="D230" s="6"/>
      <c r="E230" s="6">
        <v>22.619</v>
      </c>
      <c r="F230" s="6">
        <f t="shared" si="10"/>
        <v>-0.381</v>
      </c>
      <c r="G230" s="6"/>
      <c r="H230" s="6">
        <v>22.709</v>
      </c>
      <c r="I230" s="8">
        <f t="shared" si="11"/>
        <v>-0.291</v>
      </c>
    </row>
    <row r="231" ht="14.25" spans="1:9">
      <c r="A231" s="7">
        <v>23.1</v>
      </c>
      <c r="B231">
        <v>23.092</v>
      </c>
      <c r="C231" s="6">
        <f t="shared" si="9"/>
        <v>-0.00799999999999912</v>
      </c>
      <c r="D231" s="6"/>
      <c r="E231" s="6">
        <v>22.711</v>
      </c>
      <c r="F231" s="6">
        <f t="shared" si="10"/>
        <v>-0.389000000000003</v>
      </c>
      <c r="G231" s="6"/>
      <c r="H231" s="6">
        <v>22.812</v>
      </c>
      <c r="I231" s="8">
        <f t="shared" si="11"/>
        <v>-0.288</v>
      </c>
    </row>
    <row r="232" ht="14.25" spans="1:9">
      <c r="A232" s="7">
        <v>23.2</v>
      </c>
      <c r="B232">
        <v>23.196</v>
      </c>
      <c r="C232" s="6">
        <f t="shared" si="9"/>
        <v>-0.00399999999999778</v>
      </c>
      <c r="D232" s="6"/>
      <c r="E232" s="6">
        <v>22.816</v>
      </c>
      <c r="F232" s="6">
        <f t="shared" si="10"/>
        <v>-0.384</v>
      </c>
      <c r="G232" s="6"/>
      <c r="H232" s="6">
        <v>22.912</v>
      </c>
      <c r="I232" s="8">
        <f t="shared" si="11"/>
        <v>-0.288</v>
      </c>
    </row>
    <row r="233" ht="14.25" spans="1:9">
      <c r="A233" s="7">
        <v>23.3</v>
      </c>
      <c r="B233">
        <v>23.3</v>
      </c>
      <c r="C233" s="6">
        <f t="shared" si="9"/>
        <v>0</v>
      </c>
      <c r="D233" s="6"/>
      <c r="E233" s="6">
        <v>22.924</v>
      </c>
      <c r="F233" s="6">
        <f t="shared" si="10"/>
        <v>-0.376000000000001</v>
      </c>
      <c r="G233" s="6"/>
      <c r="H233" s="6">
        <v>23.012</v>
      </c>
      <c r="I233" s="8">
        <f t="shared" si="11"/>
        <v>-0.288</v>
      </c>
    </row>
    <row r="234" ht="14.25" spans="1:9">
      <c r="A234" s="7">
        <v>23.4</v>
      </c>
      <c r="B234">
        <v>23.392</v>
      </c>
      <c r="C234" s="6">
        <f t="shared" si="9"/>
        <v>-0.00799999999999912</v>
      </c>
      <c r="D234" s="6"/>
      <c r="E234" s="6">
        <v>23.017</v>
      </c>
      <c r="F234" s="6">
        <f t="shared" si="10"/>
        <v>-0.382999999999999</v>
      </c>
      <c r="G234" s="6"/>
      <c r="H234" s="6">
        <v>23.1</v>
      </c>
      <c r="I234" s="8">
        <f t="shared" si="11"/>
        <v>-0.299999999999997</v>
      </c>
    </row>
    <row r="235" ht="14.25" spans="1:9">
      <c r="A235" s="7">
        <v>23.5</v>
      </c>
      <c r="B235">
        <v>23.508</v>
      </c>
      <c r="C235" s="6">
        <f t="shared" si="9"/>
        <v>0.00799999999999912</v>
      </c>
      <c r="D235" s="6"/>
      <c r="E235" s="6">
        <v>23.122</v>
      </c>
      <c r="F235" s="6">
        <f t="shared" si="10"/>
        <v>-0.378</v>
      </c>
      <c r="G235" s="6"/>
      <c r="H235" s="6">
        <v>23.212</v>
      </c>
      <c r="I235" s="8">
        <f t="shared" si="11"/>
        <v>-0.288</v>
      </c>
    </row>
    <row r="236" ht="14.25" spans="1:9">
      <c r="A236" s="7">
        <v>23.6</v>
      </c>
      <c r="B236">
        <v>23.589</v>
      </c>
      <c r="C236" s="6">
        <f t="shared" si="9"/>
        <v>-0.0109999999999992</v>
      </c>
      <c r="D236" s="6"/>
      <c r="E236" s="6">
        <v>23.201</v>
      </c>
      <c r="F236" s="6">
        <f t="shared" si="10"/>
        <v>-0.399000000000001</v>
      </c>
      <c r="G236" s="6"/>
      <c r="H236" s="6">
        <v>23.296</v>
      </c>
      <c r="I236" s="8">
        <f t="shared" si="11"/>
        <v>-0.304000000000002</v>
      </c>
    </row>
    <row r="237" ht="14.25" spans="1:9">
      <c r="A237" s="7">
        <v>23.7</v>
      </c>
      <c r="B237">
        <v>23.678</v>
      </c>
      <c r="C237" s="6">
        <f t="shared" si="9"/>
        <v>-0.0219999999999985</v>
      </c>
      <c r="D237" s="6"/>
      <c r="E237" s="6">
        <v>23.289</v>
      </c>
      <c r="F237" s="6">
        <f t="shared" si="10"/>
        <v>-0.410999999999998</v>
      </c>
      <c r="G237" s="6"/>
      <c r="H237" s="6">
        <v>23.386</v>
      </c>
      <c r="I237" s="8">
        <f t="shared" si="11"/>
        <v>-0.314</v>
      </c>
    </row>
    <row r="238" ht="14.25" spans="1:9">
      <c r="A238" s="7">
        <v>23.8</v>
      </c>
      <c r="B238">
        <v>23.784</v>
      </c>
      <c r="C238" s="6">
        <f t="shared" si="9"/>
        <v>-0.0159999999999982</v>
      </c>
      <c r="D238" s="6"/>
      <c r="E238" s="6">
        <v>23.383</v>
      </c>
      <c r="F238" s="6">
        <f t="shared" si="10"/>
        <v>-0.417000000000002</v>
      </c>
      <c r="G238" s="6"/>
      <c r="H238" s="6">
        <v>23.485</v>
      </c>
      <c r="I238" s="8">
        <f t="shared" si="11"/>
        <v>-0.315000000000001</v>
      </c>
    </row>
    <row r="239" ht="14.25" spans="1:9">
      <c r="A239" s="7">
        <v>23.9</v>
      </c>
      <c r="B239">
        <v>23.872</v>
      </c>
      <c r="C239" s="6">
        <f t="shared" si="9"/>
        <v>-0.0279999999999987</v>
      </c>
      <c r="D239" s="6"/>
      <c r="E239" s="6">
        <v>23.476</v>
      </c>
      <c r="F239" s="6">
        <f t="shared" si="10"/>
        <v>-0.423999999999999</v>
      </c>
      <c r="G239" s="6"/>
      <c r="H239" s="6">
        <v>23.577</v>
      </c>
      <c r="I239" s="8">
        <f t="shared" si="11"/>
        <v>-0.322999999999997</v>
      </c>
    </row>
    <row r="240" ht="14.25" spans="1:9">
      <c r="A240" s="7">
        <v>24</v>
      </c>
      <c r="B240">
        <v>23.97</v>
      </c>
      <c r="C240" s="6">
        <f t="shared" si="9"/>
        <v>-0.0299999999999976</v>
      </c>
      <c r="D240" s="6"/>
      <c r="E240" s="6">
        <v>23.556</v>
      </c>
      <c r="F240" s="6">
        <f t="shared" si="10"/>
        <v>-0.443999999999999</v>
      </c>
      <c r="G240" s="6"/>
      <c r="H240" s="6">
        <v>23.663</v>
      </c>
      <c r="I240" s="8">
        <f t="shared" si="11"/>
        <v>-0.337</v>
      </c>
    </row>
    <row r="241" ht="14.25" spans="1:9">
      <c r="A241" s="7">
        <v>24.1</v>
      </c>
      <c r="B241">
        <v>24.085</v>
      </c>
      <c r="C241" s="6">
        <f t="shared" si="9"/>
        <v>-0.0150000000000006</v>
      </c>
      <c r="D241" s="6"/>
      <c r="E241" s="6">
        <v>23.666</v>
      </c>
      <c r="F241" s="6">
        <f t="shared" si="10"/>
        <v>-0.434000000000001</v>
      </c>
      <c r="G241" s="6"/>
      <c r="H241" s="6">
        <v>23.768</v>
      </c>
      <c r="I241" s="8">
        <f t="shared" si="11"/>
        <v>-0.332000000000001</v>
      </c>
    </row>
    <row r="242" ht="14.25" spans="1:9">
      <c r="A242" s="7">
        <v>24.2</v>
      </c>
      <c r="B242">
        <v>24.171</v>
      </c>
      <c r="C242" s="6">
        <f t="shared" si="9"/>
        <v>-0.0289999999999999</v>
      </c>
      <c r="D242" s="6"/>
      <c r="E242" s="6">
        <v>23.756</v>
      </c>
      <c r="F242" s="6">
        <f t="shared" si="10"/>
        <v>-0.443999999999999</v>
      </c>
      <c r="G242" s="6"/>
      <c r="H242" s="6">
        <v>23.858</v>
      </c>
      <c r="I242" s="8">
        <f t="shared" si="11"/>
        <v>-0.341999999999999</v>
      </c>
    </row>
    <row r="243" ht="14.25" spans="1:9">
      <c r="A243" s="7">
        <v>24.3</v>
      </c>
      <c r="B243">
        <v>24.298</v>
      </c>
      <c r="C243" s="6">
        <f t="shared" si="9"/>
        <v>-0.00199999999999889</v>
      </c>
      <c r="D243" s="6"/>
      <c r="E243" s="6">
        <v>23.923</v>
      </c>
      <c r="F243" s="6">
        <f t="shared" si="10"/>
        <v>-0.377000000000002</v>
      </c>
      <c r="G243" s="6"/>
      <c r="H243" s="6">
        <v>24.009</v>
      </c>
      <c r="I243" s="8">
        <f t="shared" si="11"/>
        <v>-0.291</v>
      </c>
    </row>
    <row r="244" ht="14.25" spans="1:9">
      <c r="A244" s="7">
        <v>24.4</v>
      </c>
      <c r="B244">
        <v>24.403</v>
      </c>
      <c r="C244" s="6">
        <f t="shared" si="9"/>
        <v>0.00300000000000367</v>
      </c>
      <c r="D244" s="6"/>
      <c r="E244" s="6">
        <v>24.026</v>
      </c>
      <c r="F244" s="6">
        <f t="shared" si="10"/>
        <v>-0.373999999999999</v>
      </c>
      <c r="G244" s="6"/>
      <c r="H244" s="6">
        <v>24.115</v>
      </c>
      <c r="I244" s="8">
        <f t="shared" si="11"/>
        <v>-0.285</v>
      </c>
    </row>
    <row r="245" ht="14.25" spans="1:9">
      <c r="A245" s="7">
        <v>24.5</v>
      </c>
      <c r="B245">
        <v>24.521</v>
      </c>
      <c r="C245" s="6">
        <f t="shared" si="9"/>
        <v>0.0210000000000008</v>
      </c>
      <c r="D245" s="6"/>
      <c r="E245" s="6">
        <v>24.138</v>
      </c>
      <c r="F245" s="6">
        <f t="shared" si="10"/>
        <v>-0.361999999999998</v>
      </c>
      <c r="G245" s="6"/>
      <c r="H245" s="6">
        <v>24.226</v>
      </c>
      <c r="I245" s="8">
        <f t="shared" si="11"/>
        <v>-0.274000000000001</v>
      </c>
    </row>
    <row r="246" ht="14.25" spans="1:9">
      <c r="A246" s="7">
        <v>24.6</v>
      </c>
      <c r="B246">
        <v>24.593</v>
      </c>
      <c r="C246" s="6">
        <f t="shared" si="9"/>
        <v>-0.00700000000000145</v>
      </c>
      <c r="D246" s="6"/>
      <c r="E246" s="6">
        <v>24.231</v>
      </c>
      <c r="F246" s="6">
        <f t="shared" si="10"/>
        <v>-0.369</v>
      </c>
      <c r="G246" s="6"/>
      <c r="H246" s="6">
        <v>24.312</v>
      </c>
      <c r="I246" s="8">
        <f t="shared" si="11"/>
        <v>-0.288</v>
      </c>
    </row>
    <row r="247" ht="14.25" spans="1:9">
      <c r="A247" s="7">
        <v>24.7</v>
      </c>
      <c r="B247">
        <v>24.716</v>
      </c>
      <c r="C247" s="6">
        <f t="shared" si="9"/>
        <v>0.0160000000000018</v>
      </c>
      <c r="D247" s="6"/>
      <c r="E247" s="6">
        <v>24.349</v>
      </c>
      <c r="F247" s="6">
        <f t="shared" si="10"/>
        <v>-0.350999999999999</v>
      </c>
      <c r="G247" s="6"/>
      <c r="H247" s="6">
        <v>24.423</v>
      </c>
      <c r="I247" s="8">
        <f t="shared" si="11"/>
        <v>-0.277000000000001</v>
      </c>
    </row>
    <row r="248" ht="14.25" spans="1:9">
      <c r="A248" s="7">
        <v>24.8</v>
      </c>
      <c r="B248">
        <v>24.799</v>
      </c>
      <c r="C248" s="6">
        <f t="shared" si="9"/>
        <v>-0.00100000000000122</v>
      </c>
      <c r="D248" s="6"/>
      <c r="E248" s="6">
        <v>24.428</v>
      </c>
      <c r="F248" s="6">
        <f t="shared" si="10"/>
        <v>-0.372</v>
      </c>
      <c r="G248" s="6"/>
      <c r="H248" s="6">
        <v>24.516</v>
      </c>
      <c r="I248" s="8">
        <f t="shared" si="11"/>
        <v>-0.284000000000002</v>
      </c>
    </row>
    <row r="249" ht="14.25" spans="1:9">
      <c r="A249" s="7">
        <v>24.9</v>
      </c>
      <c r="B249">
        <v>24.897</v>
      </c>
      <c r="C249" s="6">
        <f t="shared" si="9"/>
        <v>-0.00299999999999656</v>
      </c>
      <c r="D249" s="6"/>
      <c r="E249" s="6">
        <v>24.523</v>
      </c>
      <c r="F249" s="6">
        <f t="shared" si="10"/>
        <v>-0.376999999999999</v>
      </c>
      <c r="G249" s="6"/>
      <c r="H249" s="6">
        <v>24.607</v>
      </c>
      <c r="I249" s="8">
        <f t="shared" si="11"/>
        <v>-0.292999999999999</v>
      </c>
    </row>
    <row r="250" ht="14.25" spans="1:9">
      <c r="A250" s="7">
        <v>25</v>
      </c>
      <c r="B250">
        <v>24.997</v>
      </c>
      <c r="C250" s="6">
        <f t="shared" si="9"/>
        <v>-0.00300000000000011</v>
      </c>
      <c r="D250" s="6"/>
      <c r="E250" s="6">
        <v>24.627</v>
      </c>
      <c r="F250" s="6">
        <f t="shared" si="10"/>
        <v>-0.373000000000001</v>
      </c>
      <c r="G250" s="6"/>
      <c r="H250" s="6">
        <v>24.709</v>
      </c>
      <c r="I250" s="8">
        <f t="shared" si="11"/>
        <v>-0.291</v>
      </c>
    </row>
    <row r="251" ht="14.25" spans="1:9">
      <c r="A251" s="7">
        <v>25.1</v>
      </c>
      <c r="B251">
        <v>25.098</v>
      </c>
      <c r="C251" s="6">
        <f t="shared" si="9"/>
        <v>-0.00199999999999889</v>
      </c>
      <c r="D251" s="6"/>
      <c r="E251" s="6"/>
      <c r="F251" s="6"/>
      <c r="G251" s="6"/>
      <c r="H251" s="6">
        <v>25.169</v>
      </c>
      <c r="I251" s="6"/>
    </row>
    <row r="252" ht="14.25" spans="1:9">
      <c r="A252" s="7">
        <v>25.2</v>
      </c>
      <c r="B252">
        <v>25.202</v>
      </c>
      <c r="C252" s="6">
        <f t="shared" si="9"/>
        <v>0.00200000000000244</v>
      </c>
    </row>
    <row r="253" ht="14.25" spans="1:9">
      <c r="A253" s="7">
        <v>25.3</v>
      </c>
      <c r="B253">
        <v>25.311</v>
      </c>
      <c r="C253" s="6">
        <f t="shared" si="9"/>
        <v>0.0109999999999992</v>
      </c>
    </row>
    <row r="254" ht="14.25" spans="1:9">
      <c r="A254" s="7">
        <v>25.4</v>
      </c>
      <c r="B254">
        <v>25.398</v>
      </c>
      <c r="C254" s="6">
        <f t="shared" si="9"/>
        <v>-0.00199999999999889</v>
      </c>
    </row>
    <row r="255" ht="14.25" spans="1:9">
      <c r="A255" s="7">
        <v>25.5</v>
      </c>
      <c r="B255">
        <v>25.497</v>
      </c>
      <c r="C255" s="6">
        <f t="shared" si="9"/>
        <v>-0.00300000000000011</v>
      </c>
    </row>
    <row r="256" ht="14.25" spans="1:9">
      <c r="A256" s="7">
        <v>25.6</v>
      </c>
      <c r="B256">
        <v>25.595</v>
      </c>
      <c r="C256" s="6">
        <f t="shared" si="9"/>
        <v>-0.00499999999999901</v>
      </c>
    </row>
    <row r="257" ht="14.25" spans="1:3">
      <c r="A257" s="7">
        <v>25.7</v>
      </c>
      <c r="B257">
        <v>25.71</v>
      </c>
      <c r="C257" s="6">
        <f t="shared" si="9"/>
        <v>0.0100000000000016</v>
      </c>
    </row>
    <row r="258" ht="14.25" spans="1:3">
      <c r="A258" s="7">
        <v>25.8</v>
      </c>
      <c r="B258">
        <v>25.836</v>
      </c>
      <c r="C258" s="6">
        <f t="shared" ref="C258:C320" si="12">B258-A258</f>
        <v>0.0360000000000014</v>
      </c>
    </row>
    <row r="259" ht="14.25" spans="1:3">
      <c r="A259" s="7">
        <v>25.9</v>
      </c>
      <c r="B259">
        <v>25.921</v>
      </c>
      <c r="C259" s="6">
        <f t="shared" si="12"/>
        <v>0.0210000000000008</v>
      </c>
    </row>
    <row r="260" ht="14.25" spans="1:3">
      <c r="A260" s="7">
        <v>26</v>
      </c>
      <c r="B260">
        <v>26.008</v>
      </c>
      <c r="C260" s="6">
        <f t="shared" si="12"/>
        <v>0.00799999999999912</v>
      </c>
    </row>
    <row r="261" ht="14.25" spans="1:3">
      <c r="A261" s="7">
        <v>26.1</v>
      </c>
      <c r="B261">
        <v>26.115</v>
      </c>
      <c r="C261" s="6">
        <f t="shared" si="12"/>
        <v>0.0150000000000006</v>
      </c>
    </row>
    <row r="262" ht="14.25" spans="1:3">
      <c r="A262" s="7">
        <v>26.2</v>
      </c>
      <c r="B262">
        <v>26.21</v>
      </c>
      <c r="C262" s="6">
        <f t="shared" si="12"/>
        <v>0.0100000000000016</v>
      </c>
    </row>
    <row r="263" ht="14.25" spans="1:3">
      <c r="A263" s="7">
        <v>26.3</v>
      </c>
      <c r="B263">
        <v>26.309</v>
      </c>
      <c r="C263" s="6">
        <f t="shared" si="12"/>
        <v>0.00900000000000034</v>
      </c>
    </row>
    <row r="264" ht="14.25" spans="1:3">
      <c r="A264" s="7">
        <v>26.4</v>
      </c>
      <c r="B264">
        <v>26.408</v>
      </c>
      <c r="C264" s="6">
        <f t="shared" si="12"/>
        <v>0.00800000000000267</v>
      </c>
    </row>
    <row r="265" ht="14.25" spans="1:3">
      <c r="A265" s="7">
        <v>26.5</v>
      </c>
      <c r="B265">
        <v>26.509</v>
      </c>
      <c r="C265" s="6">
        <f t="shared" si="12"/>
        <v>0.00900000000000034</v>
      </c>
    </row>
    <row r="266" ht="14.25" spans="1:3">
      <c r="A266" s="7">
        <v>26.6</v>
      </c>
      <c r="B266">
        <v>26.604</v>
      </c>
      <c r="C266" s="6">
        <f t="shared" si="12"/>
        <v>0.00399999999999778</v>
      </c>
    </row>
    <row r="267" ht="14.25" spans="1:3">
      <c r="A267" s="7">
        <v>26.7</v>
      </c>
      <c r="B267">
        <v>26.721</v>
      </c>
      <c r="C267" s="6">
        <f t="shared" si="12"/>
        <v>0.0210000000000008</v>
      </c>
    </row>
    <row r="268" ht="14.25" spans="1:3">
      <c r="A268" s="7">
        <v>26.8</v>
      </c>
      <c r="B268">
        <v>26.807</v>
      </c>
      <c r="C268" s="6">
        <f t="shared" si="12"/>
        <v>0.00700000000000145</v>
      </c>
    </row>
    <row r="269" ht="14.25" spans="1:3">
      <c r="A269" s="7">
        <v>26.9</v>
      </c>
      <c r="B269">
        <v>26.913</v>
      </c>
      <c r="C269" s="6">
        <f t="shared" si="12"/>
        <v>0.0130000000000017</v>
      </c>
    </row>
    <row r="270" ht="14.25" spans="1:3">
      <c r="A270" s="7">
        <v>27</v>
      </c>
      <c r="B270">
        <v>26.999</v>
      </c>
      <c r="C270" s="6">
        <f t="shared" si="12"/>
        <v>-0.000999999999997669</v>
      </c>
    </row>
    <row r="271" ht="14.25" spans="1:3">
      <c r="A271" s="7">
        <v>27.1</v>
      </c>
      <c r="B271">
        <v>27.101</v>
      </c>
      <c r="C271" s="6">
        <f t="shared" si="12"/>
        <v>0.000999999999997669</v>
      </c>
    </row>
    <row r="272" ht="14.25" spans="1:3">
      <c r="A272" s="7">
        <v>27.2</v>
      </c>
      <c r="B272">
        <v>27.221</v>
      </c>
      <c r="C272" s="6">
        <f t="shared" si="12"/>
        <v>0.0210000000000008</v>
      </c>
    </row>
    <row r="273" ht="14.25" spans="1:3">
      <c r="A273" s="7">
        <v>27.3</v>
      </c>
      <c r="B273">
        <v>27.311</v>
      </c>
      <c r="C273" s="6">
        <f t="shared" si="12"/>
        <v>0.0109999999999992</v>
      </c>
    </row>
    <row r="274" ht="14.25" spans="1:3">
      <c r="A274" s="7">
        <v>27.4</v>
      </c>
      <c r="B274">
        <v>27.424</v>
      </c>
      <c r="C274" s="6">
        <f t="shared" si="12"/>
        <v>0.0240000000000009</v>
      </c>
    </row>
    <row r="275" ht="14.25" spans="1:3">
      <c r="A275" s="7">
        <v>27.5</v>
      </c>
      <c r="B275">
        <v>27.514</v>
      </c>
      <c r="C275" s="6">
        <f t="shared" si="12"/>
        <v>0.0139999999999993</v>
      </c>
    </row>
    <row r="276" ht="14.25" spans="1:3">
      <c r="A276" s="7">
        <v>27.6</v>
      </c>
      <c r="B276">
        <v>27.612</v>
      </c>
      <c r="C276" s="6">
        <f t="shared" si="12"/>
        <v>0.0120000000000005</v>
      </c>
    </row>
    <row r="277" ht="14.25" spans="1:3">
      <c r="A277" s="7">
        <v>27.7</v>
      </c>
      <c r="B277">
        <v>27.712</v>
      </c>
      <c r="C277" s="6">
        <f t="shared" si="12"/>
        <v>0.0120000000000005</v>
      </c>
    </row>
    <row r="278" ht="14.25" spans="1:3">
      <c r="A278" s="7">
        <v>27.8</v>
      </c>
      <c r="B278">
        <v>27.783</v>
      </c>
      <c r="C278" s="6">
        <f t="shared" si="12"/>
        <v>-0.0169999999999995</v>
      </c>
    </row>
    <row r="279" ht="14.25" spans="1:3">
      <c r="A279" s="7">
        <v>27.9</v>
      </c>
      <c r="B279">
        <v>27.929</v>
      </c>
      <c r="C279" s="6">
        <f t="shared" si="12"/>
        <v>0.0290000000000035</v>
      </c>
    </row>
    <row r="280" ht="14.25" spans="1:3">
      <c r="A280" s="7">
        <v>28</v>
      </c>
      <c r="B280">
        <v>27.982</v>
      </c>
      <c r="C280" s="6">
        <f t="shared" si="12"/>
        <v>-0.0180000000000007</v>
      </c>
    </row>
    <row r="281" ht="14.25" spans="1:3">
      <c r="A281" s="7">
        <v>28.1</v>
      </c>
      <c r="B281">
        <v>28.132</v>
      </c>
      <c r="C281" s="6">
        <f t="shared" si="12"/>
        <v>0.032</v>
      </c>
    </row>
    <row r="282" ht="14.25" spans="1:3">
      <c r="A282" s="7">
        <v>28.2</v>
      </c>
      <c r="B282">
        <v>28.182</v>
      </c>
      <c r="C282" s="6">
        <f t="shared" si="12"/>
        <v>-0.0179999999999971</v>
      </c>
    </row>
    <row r="283" ht="14.25" spans="1:3">
      <c r="A283" s="7">
        <v>28.3</v>
      </c>
      <c r="B283">
        <v>28.337</v>
      </c>
      <c r="C283" s="6">
        <f t="shared" si="12"/>
        <v>0.036999999999999</v>
      </c>
    </row>
    <row r="284" ht="14.25" spans="1:3">
      <c r="A284" s="7">
        <v>28.4</v>
      </c>
      <c r="B284">
        <v>28.405</v>
      </c>
      <c r="C284" s="6">
        <f t="shared" si="12"/>
        <v>0.00500000000000256</v>
      </c>
    </row>
    <row r="285" ht="14.25" spans="1:3">
      <c r="A285" s="7">
        <v>28.5</v>
      </c>
      <c r="B285">
        <v>28.507</v>
      </c>
      <c r="C285" s="6">
        <f t="shared" si="12"/>
        <v>0.00700000000000145</v>
      </c>
    </row>
    <row r="286" ht="14.25" spans="1:3">
      <c r="A286" s="7">
        <v>28.6</v>
      </c>
      <c r="B286">
        <v>28.622</v>
      </c>
      <c r="C286" s="6">
        <f t="shared" si="12"/>
        <v>0.0219999999999985</v>
      </c>
    </row>
    <row r="287" ht="14.25" spans="1:3">
      <c r="A287" s="7">
        <v>28.7</v>
      </c>
      <c r="B287">
        <v>28.704</v>
      </c>
      <c r="C287" s="6">
        <f t="shared" si="12"/>
        <v>0.00400000000000134</v>
      </c>
    </row>
    <row r="288" ht="14.25" spans="1:3">
      <c r="A288" s="7">
        <v>28.8</v>
      </c>
      <c r="B288">
        <v>28.851</v>
      </c>
      <c r="C288" s="6">
        <f t="shared" si="12"/>
        <v>0.0509999999999984</v>
      </c>
    </row>
    <row r="289" ht="14.25" spans="1:3">
      <c r="A289" s="7">
        <v>28.9</v>
      </c>
      <c r="B289">
        <v>28.958</v>
      </c>
      <c r="C289" s="6">
        <f t="shared" si="12"/>
        <v>0.0580000000000034</v>
      </c>
    </row>
    <row r="290" ht="14.25" spans="1:3">
      <c r="A290" s="7">
        <v>29</v>
      </c>
      <c r="B290">
        <v>29.044</v>
      </c>
      <c r="C290" s="6">
        <f t="shared" si="12"/>
        <v>0.0440000000000005</v>
      </c>
    </row>
    <row r="291" ht="14.25" spans="1:3">
      <c r="A291" s="7">
        <v>29.1</v>
      </c>
      <c r="B291">
        <v>29.145</v>
      </c>
      <c r="C291" s="6">
        <f t="shared" si="12"/>
        <v>0.0449999999999982</v>
      </c>
    </row>
    <row r="292" ht="14.25" spans="1:3">
      <c r="A292" s="7">
        <v>29.2</v>
      </c>
      <c r="B292">
        <v>29.204</v>
      </c>
      <c r="C292" s="6">
        <f t="shared" si="12"/>
        <v>0.00400000000000134</v>
      </c>
    </row>
    <row r="293" ht="14.25" spans="1:3">
      <c r="A293" s="7">
        <v>29.3</v>
      </c>
      <c r="B293">
        <v>29.302</v>
      </c>
      <c r="C293" s="6">
        <f t="shared" si="12"/>
        <v>0.00199999999999889</v>
      </c>
    </row>
    <row r="294" ht="14.25" spans="1:3">
      <c r="A294" s="7">
        <v>29.4</v>
      </c>
      <c r="B294">
        <v>29.396</v>
      </c>
      <c r="C294" s="6">
        <f t="shared" si="12"/>
        <v>-0.00399999999999778</v>
      </c>
    </row>
    <row r="295" ht="14.25" spans="1:3">
      <c r="A295" s="7">
        <v>29.5</v>
      </c>
      <c r="B295">
        <v>29.505</v>
      </c>
      <c r="C295" s="6">
        <f t="shared" si="12"/>
        <v>0.00500000000000256</v>
      </c>
    </row>
    <row r="296" ht="14.25" spans="1:3">
      <c r="A296" s="7">
        <v>29.6</v>
      </c>
      <c r="B296">
        <v>29.566</v>
      </c>
      <c r="C296" s="6">
        <f t="shared" si="12"/>
        <v>-0.0339999999999989</v>
      </c>
    </row>
    <row r="297" ht="14.25" spans="1:3">
      <c r="A297" s="7">
        <v>29.7</v>
      </c>
      <c r="B297">
        <v>29.696</v>
      </c>
      <c r="C297" s="6">
        <f t="shared" si="12"/>
        <v>-0.00399999999999778</v>
      </c>
    </row>
    <row r="298" ht="14.25" spans="1:3">
      <c r="A298" s="7">
        <v>29.8000000000001</v>
      </c>
      <c r="B298">
        <v>29.797</v>
      </c>
      <c r="C298" s="6">
        <f t="shared" si="12"/>
        <v>-0.00300000000009959</v>
      </c>
    </row>
    <row r="299" ht="14.25" spans="1:3">
      <c r="A299" s="7">
        <v>29.9</v>
      </c>
      <c r="B299">
        <v>29.907</v>
      </c>
      <c r="C299" s="6">
        <f t="shared" si="12"/>
        <v>0.00700000000000145</v>
      </c>
    </row>
    <row r="300" ht="14.25" spans="1:3">
      <c r="A300" s="7">
        <v>30</v>
      </c>
      <c r="B300">
        <v>29.986</v>
      </c>
      <c r="C300" s="6">
        <f t="shared" si="12"/>
        <v>-0.0139999999999993</v>
      </c>
    </row>
    <row r="301" ht="14.25" spans="1:3">
      <c r="A301" s="7">
        <v>30.1000000000001</v>
      </c>
      <c r="B301">
        <v>30.059</v>
      </c>
      <c r="C301" s="6">
        <f t="shared" si="12"/>
        <v>-0.0410000000000998</v>
      </c>
    </row>
    <row r="302" ht="14.25" spans="1:3">
      <c r="A302" s="7">
        <v>30.2</v>
      </c>
      <c r="B302">
        <v>30.202</v>
      </c>
      <c r="C302" s="6">
        <f t="shared" si="12"/>
        <v>0.00200000000000244</v>
      </c>
    </row>
    <row r="303" ht="14.25" spans="1:3">
      <c r="A303" s="7">
        <v>30.3000000000001</v>
      </c>
      <c r="B303">
        <v>30.29</v>
      </c>
      <c r="C303" s="6">
        <f t="shared" si="12"/>
        <v>-0.010000000000101</v>
      </c>
    </row>
    <row r="304" ht="14.25" spans="1:3">
      <c r="A304" s="7">
        <v>30.4000000000001</v>
      </c>
      <c r="B304">
        <v>30.379</v>
      </c>
      <c r="C304" s="6">
        <f t="shared" si="12"/>
        <v>-0.0210000000001003</v>
      </c>
    </row>
    <row r="305" ht="14.25" spans="1:3">
      <c r="A305" s="7">
        <v>30.5</v>
      </c>
      <c r="B305">
        <v>30.485</v>
      </c>
      <c r="C305" s="6">
        <f t="shared" si="12"/>
        <v>-0.0150000000000006</v>
      </c>
    </row>
    <row r="306" ht="14.25" spans="1:3">
      <c r="A306" s="7">
        <v>30.6000000000001</v>
      </c>
      <c r="B306">
        <v>30.626</v>
      </c>
      <c r="C306" s="6">
        <f t="shared" si="12"/>
        <v>0.0259999999999003</v>
      </c>
    </row>
    <row r="307" ht="14.25" spans="1:3">
      <c r="A307" s="7">
        <v>30.7000000000001</v>
      </c>
      <c r="B307">
        <v>30.706</v>
      </c>
      <c r="C307" s="6">
        <f t="shared" si="12"/>
        <v>0.00599999999990075</v>
      </c>
    </row>
    <row r="308" ht="14.25" spans="1:3">
      <c r="A308" s="7">
        <v>30.8000000000001</v>
      </c>
      <c r="B308">
        <v>30.737</v>
      </c>
      <c r="C308" s="6">
        <f t="shared" si="12"/>
        <v>-0.0630000000000983</v>
      </c>
    </row>
    <row r="309" ht="14.25" spans="1:3">
      <c r="A309" s="7">
        <v>30.9000000000001</v>
      </c>
      <c r="B309">
        <v>30.797</v>
      </c>
      <c r="C309" s="6">
        <f t="shared" si="12"/>
        <v>-0.103000000000101</v>
      </c>
    </row>
    <row r="310" ht="14.25" spans="1:3">
      <c r="A310" s="7">
        <v>31.0000000000001</v>
      </c>
      <c r="B310">
        <v>30.946</v>
      </c>
      <c r="C310" s="6">
        <f t="shared" si="12"/>
        <v>-0.054000000000098</v>
      </c>
    </row>
    <row r="311" ht="14.25" spans="1:3">
      <c r="A311" s="7">
        <v>31.1000000000001</v>
      </c>
      <c r="B311">
        <v>31.086</v>
      </c>
      <c r="C311" s="6">
        <f t="shared" si="12"/>
        <v>-0.0140000000000988</v>
      </c>
    </row>
    <row r="312" ht="14.25" spans="1:3">
      <c r="A312" s="7">
        <v>31.2000000000001</v>
      </c>
      <c r="B312">
        <v>31.181</v>
      </c>
      <c r="C312" s="6">
        <f t="shared" si="12"/>
        <v>-0.0190000000000978</v>
      </c>
    </row>
    <row r="313" ht="14.25" spans="1:3">
      <c r="A313" s="7">
        <v>31.3000000000001</v>
      </c>
      <c r="B313">
        <v>31.251</v>
      </c>
      <c r="C313" s="6">
        <f t="shared" si="12"/>
        <v>-0.049000000000099</v>
      </c>
    </row>
    <row r="314" ht="14.25" spans="1:3">
      <c r="A314" s="7">
        <v>31.4000000000001</v>
      </c>
      <c r="B314">
        <v>31.358</v>
      </c>
      <c r="C314" s="6">
        <f t="shared" si="12"/>
        <v>-0.0420000000001011</v>
      </c>
    </row>
    <row r="315" ht="14.25" spans="1:3">
      <c r="A315" s="7">
        <v>31.5000000000001</v>
      </c>
      <c r="B315">
        <v>31.496</v>
      </c>
      <c r="C315" s="6">
        <f t="shared" si="12"/>
        <v>-0.00400000000009726</v>
      </c>
    </row>
    <row r="316" ht="14.25" spans="1:3">
      <c r="A316" s="7">
        <v>31.6000000000001</v>
      </c>
      <c r="B316">
        <v>31.595</v>
      </c>
      <c r="C316" s="6">
        <f t="shared" si="12"/>
        <v>-0.00500000000009848</v>
      </c>
    </row>
    <row r="317" ht="14.25" spans="1:3">
      <c r="A317" s="7">
        <v>31.7000000000001</v>
      </c>
      <c r="B317">
        <v>31.676</v>
      </c>
      <c r="C317" s="6">
        <f t="shared" si="12"/>
        <v>-0.0240000000000968</v>
      </c>
    </row>
    <row r="318" ht="14.25" spans="1:3">
      <c r="A318" s="7">
        <v>31.8000000000001</v>
      </c>
      <c r="B318">
        <v>31.735</v>
      </c>
      <c r="C318" s="6">
        <f t="shared" si="12"/>
        <v>-0.0650000000001008</v>
      </c>
    </row>
    <row r="319" ht="14.25" spans="1:3">
      <c r="A319" s="7">
        <v>31.9000000000001</v>
      </c>
      <c r="B319">
        <v>31.853</v>
      </c>
      <c r="C319" s="6">
        <f t="shared" si="12"/>
        <v>-0.0470000000001001</v>
      </c>
    </row>
    <row r="320" ht="14.25" spans="1:3">
      <c r="A320" s="7">
        <v>32.0000000000001</v>
      </c>
      <c r="B320">
        <v>31.97</v>
      </c>
      <c r="C320" s="6">
        <f t="shared" si="12"/>
        <v>-0.0300000000001006</v>
      </c>
    </row>
    <row r="321" ht="14.25" spans="1:1">
      <c r="A321" s="7">
        <v>32.1000000000001</v>
      </c>
    </row>
    <row r="322" ht="14.25" spans="1:1">
      <c r="A322" s="7">
        <v>32.2000000000001</v>
      </c>
    </row>
    <row r="323" ht="14.25" spans="1:1">
      <c r="A323" s="7">
        <v>32.3000000000001</v>
      </c>
    </row>
    <row r="324" ht="14.25" spans="1:1">
      <c r="A324" s="7">
        <v>32.4</v>
      </c>
    </row>
    <row r="325" ht="14.25" spans="1:1">
      <c r="A325" s="7">
        <v>32.5</v>
      </c>
    </row>
    <row r="326" ht="14.25" spans="1:1">
      <c r="A326" s="7">
        <v>32.6000000000001</v>
      </c>
    </row>
    <row r="327" ht="14.25" spans="1:1">
      <c r="A327" s="7">
        <v>32.7</v>
      </c>
    </row>
    <row r="328" ht="14.25" spans="1:1">
      <c r="A328" s="7">
        <v>32.8</v>
      </c>
    </row>
    <row r="329" ht="14.25" spans="1:1">
      <c r="A329" s="7">
        <v>32.9</v>
      </c>
    </row>
    <row r="330" ht="14.25" spans="1:1">
      <c r="A330" s="7">
        <v>33</v>
      </c>
    </row>
    <row r="331" ht="14.25" spans="1:1">
      <c r="A331" s="7">
        <v>33.1</v>
      </c>
    </row>
    <row r="332" ht="14.25" spans="1:1">
      <c r="A332" s="7">
        <v>33.2</v>
      </c>
    </row>
    <row r="333" ht="14.25" spans="1:1">
      <c r="A333" s="7">
        <v>33.3</v>
      </c>
    </row>
    <row r="334" ht="14.25" spans="1:1">
      <c r="A334" s="7">
        <v>33.4</v>
      </c>
    </row>
    <row r="335" ht="14.25" spans="1:1">
      <c r="A335" s="7">
        <v>33.5</v>
      </c>
    </row>
    <row r="336" ht="14.25" spans="1:1">
      <c r="A336" s="7">
        <v>33.6</v>
      </c>
    </row>
    <row r="337" ht="14.25" spans="1:1">
      <c r="A337" s="7">
        <v>33.7</v>
      </c>
    </row>
    <row r="338" ht="14.25" spans="1:1">
      <c r="A338" s="7">
        <v>33.8</v>
      </c>
    </row>
    <row r="339" ht="14.25" spans="1:1">
      <c r="A339" s="7">
        <v>33.9</v>
      </c>
    </row>
    <row r="340" ht="14.25" spans="1:1">
      <c r="A340" s="7">
        <v>34</v>
      </c>
    </row>
    <row r="341" ht="14.25" spans="1:1">
      <c r="A341" s="7">
        <v>34.1</v>
      </c>
    </row>
    <row r="342" ht="14.25" spans="1:1">
      <c r="A342" s="7">
        <v>34.2</v>
      </c>
    </row>
    <row r="343" ht="14.25" spans="1:1">
      <c r="A343" s="7">
        <v>34.3</v>
      </c>
    </row>
    <row r="344" ht="14.25" spans="1:1">
      <c r="A344" s="7">
        <v>34.4</v>
      </c>
    </row>
    <row r="345" ht="14.25" spans="1:1">
      <c r="A345" s="7">
        <v>34.5</v>
      </c>
    </row>
    <row r="346" ht="14.25" spans="1:1">
      <c r="A346" s="7">
        <v>34.6</v>
      </c>
    </row>
    <row r="347" ht="14.25" spans="1:1">
      <c r="A347" s="7">
        <v>34.7</v>
      </c>
    </row>
    <row r="348" ht="14.25" spans="1:1">
      <c r="A348" s="7">
        <v>34.8</v>
      </c>
    </row>
    <row r="349" ht="14.25" spans="1:1">
      <c r="A349" s="7">
        <v>34.9</v>
      </c>
    </row>
    <row r="350" ht="14.25" spans="1:1">
      <c r="A350" s="7">
        <v>35</v>
      </c>
    </row>
    <row r="351" ht="14.25" spans="1:1">
      <c r="A351" s="7">
        <v>35.1</v>
      </c>
    </row>
    <row r="352" ht="14.25" spans="1:1">
      <c r="A352" s="7">
        <v>35.2</v>
      </c>
    </row>
    <row r="353" ht="14.25" spans="1:1">
      <c r="A353" s="7">
        <v>35.3</v>
      </c>
    </row>
    <row r="354" ht="14.25" spans="1:1">
      <c r="A354" s="7">
        <v>35.4</v>
      </c>
    </row>
    <row r="355" ht="14.25" spans="1:1">
      <c r="A355" s="7">
        <v>35.5</v>
      </c>
    </row>
    <row r="356" ht="14.25" spans="1:1">
      <c r="A356" s="7">
        <v>35.6</v>
      </c>
    </row>
    <row r="357" ht="14.25" spans="1:1">
      <c r="A357" s="7">
        <v>35.7</v>
      </c>
    </row>
    <row r="358" ht="14.25" spans="1:1">
      <c r="A358" s="7">
        <v>35.8</v>
      </c>
    </row>
    <row r="359" ht="14.25" spans="1:1">
      <c r="A359" s="7">
        <v>35.9</v>
      </c>
    </row>
    <row r="360" ht="14.25" spans="1:1">
      <c r="A360" s="7">
        <v>36</v>
      </c>
    </row>
    <row r="361" ht="14.25" spans="1:1">
      <c r="A361" s="7">
        <v>36.1</v>
      </c>
    </row>
    <row r="362" ht="14.25" spans="1:1">
      <c r="A362" s="7">
        <v>36.2</v>
      </c>
    </row>
    <row r="363" ht="14.25" spans="1:1">
      <c r="A363" s="7">
        <v>36.3</v>
      </c>
    </row>
    <row r="364" ht="14.25" spans="1:1">
      <c r="A364" s="7">
        <v>36.4</v>
      </c>
    </row>
    <row r="365" ht="14.25" spans="1:1">
      <c r="A365" s="7">
        <v>36.5</v>
      </c>
    </row>
    <row r="366" ht="14.25" spans="1:1">
      <c r="A366" s="7">
        <v>36.6</v>
      </c>
    </row>
    <row r="367" ht="14.25" spans="1:1">
      <c r="A367" s="7">
        <v>36.7</v>
      </c>
    </row>
    <row r="368" ht="14.25" spans="1:1">
      <c r="A368" s="7">
        <v>36.8</v>
      </c>
    </row>
    <row r="369" ht="14.25" spans="1:1">
      <c r="A369" s="7">
        <v>36.9</v>
      </c>
    </row>
    <row r="370" ht="14.25" spans="1:1">
      <c r="A370" s="7">
        <v>37</v>
      </c>
    </row>
    <row r="371" ht="14.25" spans="1:1">
      <c r="A371" s="7">
        <v>37.1</v>
      </c>
    </row>
    <row r="372" ht="14.25" spans="1:1">
      <c r="A372" s="7">
        <v>37.2</v>
      </c>
    </row>
    <row r="373" ht="14.25" spans="1:1">
      <c r="A373" s="7">
        <v>37.3</v>
      </c>
    </row>
    <row r="374" ht="14.25" spans="1:1">
      <c r="A374" s="7">
        <v>37.4</v>
      </c>
    </row>
    <row r="375" ht="14.25" spans="1:1">
      <c r="A375" s="7">
        <v>37.5</v>
      </c>
    </row>
    <row r="376" ht="14.25" spans="1:1">
      <c r="A376" s="7">
        <v>37.6</v>
      </c>
    </row>
    <row r="377" ht="14.25" spans="1:1">
      <c r="A377" s="7">
        <v>37.7</v>
      </c>
    </row>
    <row r="378" ht="14.25" spans="1:1">
      <c r="A378" s="7">
        <v>37.8</v>
      </c>
    </row>
    <row r="379" ht="14.25" spans="1:1">
      <c r="A379" s="7">
        <v>37.9</v>
      </c>
    </row>
    <row r="380" ht="14.25" spans="1:1">
      <c r="A380" s="7">
        <v>38</v>
      </c>
    </row>
    <row r="381" ht="14.25" spans="1:1">
      <c r="A381" s="7">
        <v>38.1</v>
      </c>
    </row>
    <row r="382" ht="14.25" spans="1:1">
      <c r="A382" s="7">
        <v>38.2</v>
      </c>
    </row>
    <row r="383" ht="14.25" spans="1:1">
      <c r="A383" s="7">
        <v>38.3</v>
      </c>
    </row>
    <row r="384" ht="14.25" spans="1:1">
      <c r="A384" s="7">
        <v>38.4</v>
      </c>
    </row>
    <row r="385" ht="14.25" spans="1:1">
      <c r="A385" s="7">
        <v>38.5</v>
      </c>
    </row>
    <row r="386" ht="14.25" spans="1:1">
      <c r="A386" s="7">
        <v>38.6</v>
      </c>
    </row>
    <row r="387" ht="14.25" spans="1:1">
      <c r="A387" s="7">
        <v>38.7</v>
      </c>
    </row>
    <row r="388" ht="14.25" spans="1:1">
      <c r="A388" s="7">
        <v>38.8</v>
      </c>
    </row>
    <row r="389" ht="14.25" spans="1:1">
      <c r="A389" s="7">
        <v>38.9</v>
      </c>
    </row>
    <row r="390" ht="14.25" spans="1:1">
      <c r="A390" s="7">
        <v>39</v>
      </c>
    </row>
    <row r="391" ht="14.25" spans="1:1">
      <c r="A391" s="7">
        <v>39.1</v>
      </c>
    </row>
    <row r="392" ht="14.25" spans="1:1">
      <c r="A392" s="7">
        <v>39.2</v>
      </c>
    </row>
    <row r="393" ht="14.25" spans="1:1">
      <c r="A393" s="7">
        <v>39.3</v>
      </c>
    </row>
    <row r="394" ht="14.25" spans="1:1">
      <c r="A394" s="7">
        <v>39.4</v>
      </c>
    </row>
    <row r="395" ht="14.25" spans="1:1">
      <c r="A395" s="7">
        <v>39.5</v>
      </c>
    </row>
    <row r="396" ht="14.25" spans="1:1">
      <c r="A396" s="7">
        <v>39.6</v>
      </c>
    </row>
    <row r="397" ht="14.25" spans="1:1">
      <c r="A397" s="7">
        <v>39.7</v>
      </c>
    </row>
    <row r="398" ht="14.25" spans="1:1">
      <c r="A398" s="7">
        <v>39.8</v>
      </c>
    </row>
    <row r="399" ht="14.25" spans="1:1">
      <c r="A399" s="7">
        <v>39.9</v>
      </c>
    </row>
    <row r="400" ht="14.25" spans="1:1">
      <c r="A400" s="7">
        <v>40</v>
      </c>
    </row>
    <row r="401" ht="14.25" spans="1:1">
      <c r="A401" s="7">
        <v>40.1</v>
      </c>
    </row>
    <row r="402" ht="14.25" spans="1:1">
      <c r="A402" s="7">
        <v>40.2</v>
      </c>
    </row>
    <row r="403" ht="14.25" spans="1:1">
      <c r="A403" s="7">
        <v>40.3</v>
      </c>
    </row>
    <row r="404" ht="14.25" spans="1:1">
      <c r="A404" s="7">
        <v>40.4</v>
      </c>
    </row>
    <row r="405" ht="14.25" spans="1:1">
      <c r="A405" s="7">
        <v>40.5</v>
      </c>
    </row>
    <row r="406" ht="14.25" spans="1:1">
      <c r="A406" s="7">
        <v>40.6</v>
      </c>
    </row>
    <row r="407" ht="14.25" spans="1:1">
      <c r="A407" s="7">
        <v>40.7</v>
      </c>
    </row>
    <row r="408" ht="14.25" spans="1:1">
      <c r="A408" s="7">
        <v>40.8</v>
      </c>
    </row>
    <row r="409" ht="14.25" spans="1:1">
      <c r="A409" s="7">
        <v>40.9</v>
      </c>
    </row>
    <row r="410" ht="14.25" spans="1:1">
      <c r="A410" s="7">
        <v>41</v>
      </c>
    </row>
    <row r="411" ht="14.25" spans="1:1">
      <c r="A411" s="7">
        <v>41.1</v>
      </c>
    </row>
    <row r="412" ht="14.25" spans="1:1">
      <c r="A412" s="7">
        <v>41.2</v>
      </c>
    </row>
    <row r="413" ht="14.25" spans="1:1">
      <c r="A413" s="7">
        <v>41.3</v>
      </c>
    </row>
    <row r="414" ht="14.25" spans="1:1">
      <c r="A414" s="7">
        <v>41.4</v>
      </c>
    </row>
    <row r="415" ht="14.25" spans="1:1">
      <c r="A415" s="7">
        <v>41.5</v>
      </c>
    </row>
    <row r="416" ht="14.25" spans="1:1">
      <c r="A416" s="7">
        <v>41.6</v>
      </c>
    </row>
    <row r="417" ht="14.25" spans="1:1">
      <c r="A417" s="7">
        <v>41.7</v>
      </c>
    </row>
    <row r="418" ht="14.25" spans="1:1">
      <c r="A418" s="7">
        <v>41.8</v>
      </c>
    </row>
    <row r="419" ht="14.25" spans="1:1">
      <c r="A419" s="7">
        <v>41.9</v>
      </c>
    </row>
    <row r="420" ht="14.25" spans="1:1">
      <c r="A420" s="7">
        <v>42</v>
      </c>
    </row>
    <row r="421" ht="14.25" spans="1:1">
      <c r="A421" s="7">
        <v>42.1</v>
      </c>
    </row>
    <row r="422" ht="14.25" spans="1:1">
      <c r="A422" s="7">
        <v>42.2</v>
      </c>
    </row>
    <row r="423" ht="14.25" spans="1:1">
      <c r="A423" s="7">
        <v>42.3</v>
      </c>
    </row>
    <row r="424" ht="14.25" spans="1:1">
      <c r="A424" s="7">
        <v>42.4</v>
      </c>
    </row>
    <row r="425" ht="14.25" spans="1:1">
      <c r="A425" s="7">
        <v>42.5</v>
      </c>
    </row>
    <row r="426" ht="14.25" spans="1:1">
      <c r="A426" s="7">
        <v>42.6</v>
      </c>
    </row>
    <row r="427" ht="14.25" spans="1:1">
      <c r="A427" s="7">
        <v>42.7</v>
      </c>
    </row>
    <row r="428" ht="14.25" spans="1:1">
      <c r="A428" s="7">
        <v>42.8</v>
      </c>
    </row>
    <row r="429" ht="14.25" spans="1:1">
      <c r="A429" s="7">
        <v>42.8999999999999</v>
      </c>
    </row>
    <row r="430" ht="14.25" spans="1:1">
      <c r="A430" s="7">
        <v>43</v>
      </c>
    </row>
    <row r="431" ht="14.25" spans="1:1">
      <c r="A431" s="7">
        <v>43.1</v>
      </c>
    </row>
    <row r="432" ht="14.25" spans="1:1">
      <c r="A432" s="7">
        <v>43.1999999999999</v>
      </c>
    </row>
    <row r="433" ht="14.25" spans="1:1">
      <c r="A433" s="7">
        <v>43.2999999999999</v>
      </c>
    </row>
    <row r="434" ht="14.25" spans="1:1">
      <c r="A434" s="7">
        <v>43.3999999999999</v>
      </c>
    </row>
    <row r="435" ht="14.25" spans="1:1">
      <c r="A435" s="7">
        <v>43.4999999999999</v>
      </c>
    </row>
    <row r="436" ht="14.25" spans="1:1">
      <c r="A436" s="7">
        <v>43.5999999999999</v>
      </c>
    </row>
    <row r="437" ht="14.25" spans="1:1">
      <c r="A437" s="7">
        <v>43.6999999999999</v>
      </c>
    </row>
    <row r="438" ht="14.25" spans="1:1">
      <c r="A438" s="7">
        <v>43.7999999999999</v>
      </c>
    </row>
    <row r="439" ht="14.25" spans="1:1">
      <c r="A439" s="7">
        <v>43.8999999999999</v>
      </c>
    </row>
    <row r="440" ht="14.25" spans="1:1">
      <c r="A440" s="7">
        <v>43.9999999999999</v>
      </c>
    </row>
    <row r="441" ht="14.25" spans="1:1">
      <c r="A441" s="7">
        <v>44.0999999999999</v>
      </c>
    </row>
    <row r="442" ht="14.25" spans="1:1">
      <c r="A442" s="7">
        <v>44.1999999999999</v>
      </c>
    </row>
    <row r="443" ht="14.25" spans="1:1">
      <c r="A443" s="7">
        <v>44.2999999999999</v>
      </c>
    </row>
    <row r="444" ht="14.25" spans="1:1">
      <c r="A444" s="7">
        <v>44.3999999999999</v>
      </c>
    </row>
    <row r="445" ht="14.25" spans="1:1">
      <c r="A445" s="7">
        <v>44.4999999999999</v>
      </c>
    </row>
    <row r="446" ht="14.25" spans="1:1">
      <c r="A446" s="7">
        <v>44.5999999999999</v>
      </c>
    </row>
    <row r="447" ht="14.25" spans="1:1">
      <c r="A447" s="7">
        <v>44.6999999999999</v>
      </c>
    </row>
    <row r="448" ht="14.25" spans="1:1">
      <c r="A448" s="7">
        <v>44.7999999999999</v>
      </c>
    </row>
    <row r="449" ht="14.25" spans="1:1">
      <c r="A449" s="7">
        <v>44.8999999999999</v>
      </c>
    </row>
    <row r="450" ht="14.25" spans="1:1">
      <c r="A450" s="7">
        <v>44.9999999999999</v>
      </c>
    </row>
    <row r="451" ht="14.25" spans="1:1">
      <c r="A451" s="7">
        <v>45.0999999999999</v>
      </c>
    </row>
    <row r="452" ht="14.25" spans="1:1">
      <c r="A452" s="7">
        <v>45.1999999999999</v>
      </c>
    </row>
    <row r="453" ht="14.25" spans="1:1">
      <c r="A453" s="7">
        <v>45.2999999999999</v>
      </c>
    </row>
    <row r="454" ht="14.25" spans="1:1">
      <c r="A454" s="7">
        <v>45.3999999999999</v>
      </c>
    </row>
    <row r="455" ht="14.25" spans="1:1">
      <c r="A455" s="7">
        <v>45.4999999999999</v>
      </c>
    </row>
    <row r="456" ht="14.25" spans="1:1">
      <c r="A456" s="7">
        <v>45.5999999999999</v>
      </c>
    </row>
    <row r="457" ht="14.25" spans="1:1">
      <c r="A457" s="7">
        <v>45.6999999999999</v>
      </c>
    </row>
    <row r="458" ht="14.25" spans="1:1">
      <c r="A458" s="7">
        <v>45.7999999999999</v>
      </c>
    </row>
    <row r="459" ht="14.25" spans="1:1">
      <c r="A459" s="7">
        <v>45.8999999999999</v>
      </c>
    </row>
    <row r="460" ht="14.25" spans="1:1">
      <c r="A460" s="7">
        <v>45.9999999999999</v>
      </c>
    </row>
    <row r="461" ht="14.25" spans="1:1">
      <c r="A461" s="7">
        <v>46.0999999999999</v>
      </c>
    </row>
    <row r="462" ht="14.25" spans="1:1">
      <c r="A462" s="7">
        <v>46.1999999999999</v>
      </c>
    </row>
    <row r="463" ht="14.25" spans="1:1">
      <c r="A463" s="7">
        <v>46.2999999999999</v>
      </c>
    </row>
    <row r="464" ht="14.25" spans="1:1">
      <c r="A464" s="7">
        <v>46.3999999999999</v>
      </c>
    </row>
    <row r="465" ht="14.25" spans="1:1">
      <c r="A465" s="7">
        <v>46.4999999999999</v>
      </c>
    </row>
    <row r="466" ht="14.25" spans="1:1">
      <c r="A466" s="7">
        <v>46.5999999999999</v>
      </c>
    </row>
    <row r="467" ht="14.25" spans="1:1">
      <c r="A467" s="7">
        <v>46.6999999999999</v>
      </c>
    </row>
    <row r="468" ht="14.25" spans="1:1">
      <c r="A468" s="7">
        <v>46.7999999999999</v>
      </c>
    </row>
    <row r="469" ht="14.25" spans="1:1">
      <c r="A469" s="7">
        <v>46.8999999999999</v>
      </c>
    </row>
    <row r="470" ht="14.25" spans="1:1">
      <c r="A470" s="7">
        <v>46.9999999999999</v>
      </c>
    </row>
    <row r="471" ht="14.25" spans="1:1">
      <c r="A471" s="7">
        <v>47.0999999999999</v>
      </c>
    </row>
    <row r="472" ht="14.25" spans="1:1">
      <c r="A472" s="7">
        <v>47.1999999999999</v>
      </c>
    </row>
    <row r="473" ht="14.25" spans="1:1">
      <c r="A473" s="7">
        <v>47.2999999999999</v>
      </c>
    </row>
    <row r="474" ht="14.25" spans="1:1">
      <c r="A474" s="7">
        <v>47.3999999999999</v>
      </c>
    </row>
    <row r="475" ht="14.25" spans="1:1">
      <c r="A475" s="7">
        <v>47.4999999999999</v>
      </c>
    </row>
    <row r="476" ht="14.25" spans="1:1">
      <c r="A476" s="7">
        <v>47.5999999999999</v>
      </c>
    </row>
    <row r="477" ht="14.25" spans="1:1">
      <c r="A477" s="7">
        <v>47.6999999999999</v>
      </c>
    </row>
    <row r="478" ht="14.25" spans="1:1">
      <c r="A478" s="7">
        <v>47.7999999999999</v>
      </c>
    </row>
    <row r="479" ht="14.25" spans="1:1">
      <c r="A479" s="7">
        <v>47.8999999999999</v>
      </c>
    </row>
    <row r="480" ht="14.25" spans="1:1">
      <c r="A480" s="7">
        <v>47.9999999999999</v>
      </c>
    </row>
    <row r="481" ht="14.25" spans="1:1">
      <c r="A481" s="7">
        <v>48.0999999999999</v>
      </c>
    </row>
    <row r="482" ht="14.25" spans="1:1">
      <c r="A482" s="7">
        <v>48.1999999999999</v>
      </c>
    </row>
    <row r="483" ht="14.25" spans="1:1">
      <c r="A483" s="7">
        <v>48.2999999999999</v>
      </c>
    </row>
    <row r="484" ht="14.25" spans="1:1">
      <c r="A484" s="7">
        <v>48.3999999999999</v>
      </c>
    </row>
    <row r="485" ht="14.25" spans="1:1">
      <c r="A485" s="7">
        <v>48.4999999999999</v>
      </c>
    </row>
    <row r="486" ht="14.25" spans="1:1">
      <c r="A486" s="7">
        <v>48.5999999999999</v>
      </c>
    </row>
    <row r="487" ht="14.25" spans="1:1">
      <c r="A487" s="7">
        <v>48.6999999999999</v>
      </c>
    </row>
    <row r="488" ht="14.25" spans="1:1">
      <c r="A488" s="7">
        <v>48.7999999999999</v>
      </c>
    </row>
    <row r="489" ht="14.25" spans="1:1">
      <c r="A489" s="7">
        <v>48.8999999999999</v>
      </c>
    </row>
    <row r="490" ht="14.25" spans="1:1">
      <c r="A490" s="7">
        <v>48.9999999999999</v>
      </c>
    </row>
    <row r="491" ht="14.25" spans="1:1">
      <c r="A491" s="7">
        <v>49.0999999999999</v>
      </c>
    </row>
    <row r="492" ht="14.25" spans="1:1">
      <c r="A492" s="7">
        <v>49.1999999999999</v>
      </c>
    </row>
    <row r="493" ht="14.25" spans="1:1">
      <c r="A493" s="7">
        <v>49.2999999999999</v>
      </c>
    </row>
    <row r="494" ht="14.25" spans="1:1">
      <c r="A494" s="7">
        <v>49.3999999999999</v>
      </c>
    </row>
    <row r="495" ht="14.25" spans="1:1">
      <c r="A495" s="7">
        <v>49.4999999999999</v>
      </c>
    </row>
    <row r="496" ht="14.25" spans="1:1">
      <c r="A496" s="7">
        <v>49.5999999999999</v>
      </c>
    </row>
    <row r="497" ht="14.25" spans="1:1">
      <c r="A497" s="7">
        <v>49.6999999999999</v>
      </c>
    </row>
    <row r="498" ht="14.25" spans="1:1">
      <c r="A498" s="7">
        <v>49.7999999999999</v>
      </c>
    </row>
    <row r="499" ht="14.25" spans="1:1">
      <c r="A499" s="7">
        <v>49.8999999999999</v>
      </c>
    </row>
  </sheetData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00"/>
  <sheetViews>
    <sheetView tabSelected="1" workbookViewId="0">
      <selection activeCell="J12" sqref="L7 J12"/>
    </sheetView>
  </sheetViews>
  <sheetFormatPr defaultColWidth="9" defaultRowHeight="14.25" outlineLevelCol="6"/>
  <cols>
    <col min="1" max="2" width="9" style="2"/>
  </cols>
  <sheetData>
    <row r="1" ht="15" spans="1:7">
      <c r="A1" s="3">
        <v>46223</v>
      </c>
      <c r="B1" s="4" t="s">
        <v>6</v>
      </c>
      <c r="C1" s="4" t="s">
        <v>7</v>
      </c>
      <c r="G1">
        <v>3</v>
      </c>
    </row>
    <row r="2" ht="15" spans="1:7">
      <c r="A2" s="2">
        <v>0</v>
      </c>
      <c r="B2" s="5">
        <v>0</v>
      </c>
      <c r="G2">
        <v>-2</v>
      </c>
    </row>
    <row r="3" ht="15" spans="1:7">
      <c r="A3" s="2">
        <v>1</v>
      </c>
      <c r="B3" s="5">
        <v>1000</v>
      </c>
      <c r="C3" s="6">
        <v>10</v>
      </c>
      <c r="G3">
        <v>-6</v>
      </c>
    </row>
    <row r="4" ht="15" spans="1:7">
      <c r="A4" s="2">
        <v>2</v>
      </c>
      <c r="B4" s="5">
        <v>2000</v>
      </c>
      <c r="C4" s="6">
        <v>5</v>
      </c>
      <c r="G4">
        <v>0</v>
      </c>
    </row>
    <row r="5" ht="15" spans="1:7">
      <c r="A5" s="2">
        <v>3</v>
      </c>
      <c r="B5" s="5">
        <v>3000</v>
      </c>
      <c r="C5" s="6">
        <v>1</v>
      </c>
      <c r="G5">
        <v>-1</v>
      </c>
    </row>
    <row r="6" ht="15" spans="1:7">
      <c r="A6" s="2">
        <v>4</v>
      </c>
      <c r="B6" s="5">
        <v>4000</v>
      </c>
      <c r="C6" s="6">
        <v>2</v>
      </c>
      <c r="G6">
        <v>4</v>
      </c>
    </row>
    <row r="7" ht="15" spans="1:7">
      <c r="A7" s="2">
        <v>5</v>
      </c>
      <c r="B7" s="5">
        <v>5000</v>
      </c>
      <c r="C7" s="6">
        <v>-6</v>
      </c>
      <c r="G7">
        <v>-7</v>
      </c>
    </row>
    <row r="8" ht="15" spans="1:7">
      <c r="A8" s="2">
        <v>6</v>
      </c>
      <c r="B8" s="5">
        <v>6000</v>
      </c>
      <c r="C8" s="6">
        <v>6</v>
      </c>
      <c r="G8">
        <v>-3</v>
      </c>
    </row>
    <row r="9" ht="15" spans="1:7">
      <c r="A9" s="2">
        <v>7</v>
      </c>
      <c r="B9" s="5">
        <v>7000</v>
      </c>
      <c r="C9" s="6">
        <v>29</v>
      </c>
      <c r="G9">
        <v>6</v>
      </c>
    </row>
    <row r="10" ht="15" spans="1:7">
      <c r="A10" s="2">
        <v>8</v>
      </c>
      <c r="B10" s="5">
        <v>8000</v>
      </c>
      <c r="C10" s="6">
        <v>157</v>
      </c>
      <c r="G10">
        <v>-3</v>
      </c>
    </row>
    <row r="11" ht="15" spans="1:7">
      <c r="A11" s="2">
        <v>9</v>
      </c>
      <c r="B11" s="5">
        <v>9000</v>
      </c>
      <c r="C11" s="6">
        <v>478</v>
      </c>
      <c r="G11">
        <v>12</v>
      </c>
    </row>
    <row r="12" ht="15" spans="1:7">
      <c r="A12" s="2">
        <v>10</v>
      </c>
      <c r="B12" s="5">
        <v>10000</v>
      </c>
      <c r="C12" s="6">
        <v>819</v>
      </c>
      <c r="G12">
        <v>-3</v>
      </c>
    </row>
    <row r="13" ht="15" spans="1:7">
      <c r="A13" s="2">
        <v>11</v>
      </c>
      <c r="B13" s="5">
        <v>11000</v>
      </c>
      <c r="C13" s="6">
        <v>1129</v>
      </c>
      <c r="G13">
        <v>1</v>
      </c>
    </row>
    <row r="14" ht="15" spans="1:7">
      <c r="A14" s="2">
        <v>12</v>
      </c>
      <c r="B14" s="5">
        <v>12000</v>
      </c>
      <c r="C14" s="6">
        <v>1424</v>
      </c>
      <c r="G14">
        <v>-8</v>
      </c>
    </row>
    <row r="15" ht="15" spans="1:7">
      <c r="A15" s="2">
        <v>13</v>
      </c>
      <c r="B15" s="5">
        <v>13000</v>
      </c>
      <c r="C15" s="6">
        <v>1763</v>
      </c>
      <c r="G15">
        <v>-5</v>
      </c>
    </row>
    <row r="16" ht="15" spans="1:7">
      <c r="A16" s="2">
        <v>14</v>
      </c>
      <c r="B16" s="5">
        <v>14000</v>
      </c>
      <c r="C16" s="6">
        <v>2067</v>
      </c>
      <c r="G16">
        <v>-9</v>
      </c>
    </row>
    <row r="17" ht="15" spans="1:7">
      <c r="A17" s="2">
        <v>15</v>
      </c>
      <c r="B17" s="5">
        <v>15000</v>
      </c>
      <c r="C17" s="6">
        <v>2394</v>
      </c>
      <c r="G17">
        <v>-4</v>
      </c>
    </row>
    <row r="18" ht="15" spans="1:7">
      <c r="A18" s="2">
        <v>16</v>
      </c>
      <c r="B18" s="5">
        <v>16000</v>
      </c>
      <c r="C18" s="6">
        <v>2672</v>
      </c>
      <c r="G18">
        <v>-8</v>
      </c>
    </row>
    <row r="19" ht="15" spans="1:7">
      <c r="A19" s="2">
        <v>17</v>
      </c>
      <c r="B19" s="5">
        <v>17000</v>
      </c>
      <c r="C19" s="6">
        <v>2921</v>
      </c>
      <c r="G19">
        <v>0</v>
      </c>
    </row>
    <row r="20" ht="15" spans="1:7">
      <c r="A20" s="2">
        <v>18</v>
      </c>
      <c r="B20" s="5">
        <v>18000</v>
      </c>
      <c r="C20" s="6">
        <v>3150</v>
      </c>
      <c r="G20">
        <v>1</v>
      </c>
    </row>
    <row r="21" ht="15" spans="1:7">
      <c r="A21" s="2">
        <v>19</v>
      </c>
      <c r="B21" s="5">
        <v>19000</v>
      </c>
      <c r="C21" s="6">
        <v>3411</v>
      </c>
      <c r="G21">
        <v>2</v>
      </c>
    </row>
    <row r="22" ht="15" spans="1:7">
      <c r="A22" s="2">
        <v>20</v>
      </c>
      <c r="B22" s="5">
        <v>20000</v>
      </c>
      <c r="C22" s="6">
        <v>3675</v>
      </c>
      <c r="G22">
        <v>6</v>
      </c>
    </row>
    <row r="23" ht="15" spans="1:7">
      <c r="A23" s="2">
        <v>21</v>
      </c>
      <c r="B23" s="5">
        <v>21000</v>
      </c>
      <c r="C23" s="6">
        <v>3922</v>
      </c>
      <c r="G23">
        <v>3</v>
      </c>
    </row>
    <row r="24" ht="15" spans="1:7">
      <c r="A24" s="2">
        <v>22</v>
      </c>
      <c r="B24" s="5">
        <v>22000</v>
      </c>
      <c r="C24" s="6">
        <v>4199</v>
      </c>
      <c r="G24">
        <v>-12</v>
      </c>
    </row>
    <row r="25" ht="15" spans="1:7">
      <c r="A25" s="2">
        <v>23</v>
      </c>
      <c r="B25" s="5">
        <v>23000</v>
      </c>
      <c r="C25" s="6">
        <v>4501</v>
      </c>
      <c r="G25">
        <v>-2</v>
      </c>
    </row>
    <row r="26" ht="15" spans="1:7">
      <c r="A26" s="2">
        <v>24</v>
      </c>
      <c r="B26" s="5">
        <v>24000</v>
      </c>
      <c r="C26" s="6">
        <v>4851</v>
      </c>
      <c r="G26">
        <v>-3</v>
      </c>
    </row>
    <row r="27" ht="15" spans="1:7">
      <c r="A27" s="2">
        <v>25</v>
      </c>
      <c r="B27" s="5">
        <v>25000</v>
      </c>
      <c r="C27" s="6">
        <v>4873</v>
      </c>
      <c r="G27">
        <v>-10</v>
      </c>
    </row>
    <row r="28" ht="15" spans="1:7">
      <c r="A28" s="2">
        <v>26</v>
      </c>
      <c r="B28" s="5">
        <v>26000</v>
      </c>
      <c r="C28" s="6">
        <v>5004</v>
      </c>
      <c r="G28">
        <v>-2</v>
      </c>
    </row>
    <row r="29" ht="15" spans="1:7">
      <c r="A29" s="2">
        <v>27</v>
      </c>
      <c r="B29" s="5">
        <v>27000</v>
      </c>
      <c r="C29" s="6">
        <v>5346</v>
      </c>
      <c r="G29">
        <v>-11</v>
      </c>
    </row>
    <row r="30" ht="15" spans="1:7">
      <c r="A30" s="2">
        <v>28</v>
      </c>
      <c r="B30" s="5">
        <v>28000</v>
      </c>
      <c r="C30" s="6">
        <v>5652</v>
      </c>
      <c r="G30">
        <v>-8</v>
      </c>
    </row>
    <row r="31" ht="15" spans="1:7">
      <c r="A31" s="2">
        <v>29</v>
      </c>
      <c r="B31" s="5">
        <v>29000</v>
      </c>
      <c r="C31" s="6">
        <v>5899</v>
      </c>
      <c r="G31">
        <v>-12</v>
      </c>
    </row>
    <row r="32" ht="15" spans="1:7">
      <c r="A32" s="2">
        <v>30</v>
      </c>
      <c r="B32" s="5">
        <v>30000</v>
      </c>
      <c r="C32" s="6">
        <v>6057</v>
      </c>
      <c r="G32">
        <v>-12</v>
      </c>
    </row>
    <row r="33" ht="15" spans="1:7">
      <c r="A33" s="2">
        <v>31</v>
      </c>
      <c r="B33" s="5">
        <v>31000</v>
      </c>
      <c r="C33" s="6">
        <v>6299</v>
      </c>
      <c r="G33">
        <v>-4</v>
      </c>
    </row>
    <row r="34" ht="15" spans="1:7">
      <c r="A34" s="2">
        <v>32</v>
      </c>
      <c r="B34" s="5">
        <v>32000</v>
      </c>
      <c r="C34" s="6">
        <v>6470</v>
      </c>
      <c r="G34">
        <v>-5</v>
      </c>
    </row>
    <row r="35" ht="15" spans="1:7">
      <c r="A35" s="2">
        <v>33</v>
      </c>
      <c r="B35" s="5">
        <v>33000</v>
      </c>
      <c r="C35" s="6">
        <v>6585</v>
      </c>
      <c r="G35">
        <v>-3</v>
      </c>
    </row>
    <row r="36" ht="15" spans="1:7">
      <c r="A36" s="2">
        <v>34</v>
      </c>
      <c r="B36" s="5">
        <v>34000</v>
      </c>
      <c r="C36" s="6">
        <v>6881</v>
      </c>
      <c r="G36">
        <v>-11</v>
      </c>
    </row>
    <row r="37" ht="15" spans="1:7">
      <c r="A37" s="2">
        <v>35</v>
      </c>
      <c r="B37" s="5">
        <v>35000</v>
      </c>
      <c r="C37" s="6">
        <v>7505</v>
      </c>
      <c r="G37">
        <v>-10</v>
      </c>
    </row>
    <row r="38" ht="15" spans="1:7">
      <c r="A38" s="2">
        <v>36</v>
      </c>
      <c r="B38" s="5">
        <v>36000</v>
      </c>
      <c r="C38" s="6">
        <v>8022</v>
      </c>
      <c r="G38">
        <v>-6</v>
      </c>
    </row>
    <row r="39" ht="15" spans="1:7">
      <c r="A39" s="2">
        <v>37</v>
      </c>
      <c r="B39" s="5">
        <v>37000</v>
      </c>
      <c r="C39" s="6">
        <v>8299</v>
      </c>
      <c r="G39">
        <v>-2</v>
      </c>
    </row>
    <row r="40" ht="15" spans="1:7">
      <c r="A40" s="2">
        <v>38</v>
      </c>
      <c r="B40" s="5">
        <v>38000</v>
      </c>
      <c r="C40" s="6">
        <v>8548</v>
      </c>
      <c r="G40">
        <v>-1</v>
      </c>
    </row>
    <row r="41" ht="15" spans="1:7">
      <c r="A41" s="2">
        <v>39</v>
      </c>
      <c r="B41" s="5">
        <v>39000</v>
      </c>
      <c r="C41" s="6">
        <v>9040</v>
      </c>
      <c r="G41">
        <v>-3</v>
      </c>
    </row>
    <row r="42" ht="15" spans="1:7">
      <c r="A42" s="2">
        <v>40</v>
      </c>
      <c r="B42" s="5">
        <v>40000</v>
      </c>
      <c r="C42" s="6">
        <v>9269</v>
      </c>
      <c r="G42">
        <v>-7</v>
      </c>
    </row>
    <row r="43" ht="15" spans="1:7">
      <c r="A43" s="2">
        <v>41</v>
      </c>
      <c r="B43" s="5">
        <v>41000</v>
      </c>
      <c r="C43" s="6">
        <v>9599</v>
      </c>
      <c r="G43">
        <v>1</v>
      </c>
    </row>
    <row r="44" ht="15" spans="1:7">
      <c r="A44" s="2">
        <v>42</v>
      </c>
      <c r="B44" s="5">
        <v>42000</v>
      </c>
      <c r="C44" s="6">
        <v>9896</v>
      </c>
      <c r="G44">
        <v>-6</v>
      </c>
    </row>
    <row r="45" ht="15" spans="1:7">
      <c r="A45" s="2">
        <v>43</v>
      </c>
      <c r="B45" s="5">
        <v>43000</v>
      </c>
      <c r="C45" s="6">
        <v>10082</v>
      </c>
      <c r="G45">
        <v>-6</v>
      </c>
    </row>
    <row r="46" ht="15" spans="1:7">
      <c r="A46" s="2">
        <v>44</v>
      </c>
      <c r="B46" s="5">
        <v>44000</v>
      </c>
      <c r="C46" s="6">
        <v>10339</v>
      </c>
      <c r="G46">
        <v>-8</v>
      </c>
    </row>
    <row r="47" ht="15" spans="1:7">
      <c r="A47" s="2">
        <v>45</v>
      </c>
      <c r="B47" s="5">
        <v>45000</v>
      </c>
      <c r="C47" s="6">
        <v>10615</v>
      </c>
      <c r="G47">
        <v>1</v>
      </c>
    </row>
    <row r="48" ht="15" spans="1:7">
      <c r="A48" s="2">
        <v>46</v>
      </c>
      <c r="B48" s="5">
        <v>46000</v>
      </c>
      <c r="C48" s="6">
        <v>10910</v>
      </c>
      <c r="G48">
        <v>-9</v>
      </c>
    </row>
    <row r="49" ht="15" spans="1:7">
      <c r="A49" s="2">
        <v>47</v>
      </c>
      <c r="B49" s="5">
        <v>47000</v>
      </c>
      <c r="C49" s="6">
        <v>11253</v>
      </c>
      <c r="G49">
        <v>1</v>
      </c>
    </row>
    <row r="50" ht="15" spans="1:7">
      <c r="A50" s="2">
        <v>48</v>
      </c>
      <c r="B50" s="5">
        <v>48000</v>
      </c>
      <c r="C50" s="6">
        <v>11504</v>
      </c>
      <c r="G50">
        <v>1</v>
      </c>
    </row>
    <row r="51" ht="15" spans="1:7">
      <c r="A51" s="2">
        <v>49</v>
      </c>
      <c r="B51" s="5">
        <v>49000</v>
      </c>
      <c r="C51" s="6">
        <v>11827</v>
      </c>
      <c r="G51">
        <v>-10</v>
      </c>
    </row>
    <row r="52" ht="15" spans="1:7">
      <c r="A52" s="2">
        <v>50</v>
      </c>
      <c r="B52" s="5">
        <v>50000</v>
      </c>
      <c r="C52" s="6">
        <v>12210</v>
      </c>
      <c r="G52">
        <v>-1</v>
      </c>
    </row>
    <row r="53" ht="15" spans="1:7">
      <c r="A53" s="2">
        <v>51</v>
      </c>
      <c r="B53" s="5">
        <v>51000</v>
      </c>
      <c r="C53" s="6">
        <v>12556</v>
      </c>
      <c r="G53">
        <v>-6</v>
      </c>
    </row>
    <row r="54" ht="15" spans="1:7">
      <c r="A54" s="2">
        <v>52</v>
      </c>
      <c r="B54" s="5">
        <v>52000</v>
      </c>
      <c r="C54" s="6">
        <v>12841</v>
      </c>
      <c r="G54">
        <v>2</v>
      </c>
    </row>
    <row r="55" ht="15" spans="1:7">
      <c r="A55" s="2">
        <v>53</v>
      </c>
      <c r="B55" s="5">
        <v>53000</v>
      </c>
      <c r="C55" s="6">
        <v>13053</v>
      </c>
      <c r="G55">
        <v>-2</v>
      </c>
    </row>
    <row r="56" ht="15" spans="1:7">
      <c r="A56" s="2">
        <v>54</v>
      </c>
      <c r="B56" s="5">
        <v>54000</v>
      </c>
      <c r="C56" s="6">
        <v>13320</v>
      </c>
      <c r="G56">
        <v>0</v>
      </c>
    </row>
    <row r="57" ht="15" spans="1:7">
      <c r="A57" s="2">
        <v>55</v>
      </c>
      <c r="B57" s="5">
        <v>55000</v>
      </c>
      <c r="C57" s="6">
        <v>13569</v>
      </c>
      <c r="G57">
        <v>1</v>
      </c>
    </row>
    <row r="58" ht="15" spans="1:7">
      <c r="A58" s="2">
        <v>56</v>
      </c>
      <c r="B58" s="5">
        <v>56000</v>
      </c>
      <c r="C58" s="6">
        <v>13884</v>
      </c>
      <c r="G58">
        <v>3</v>
      </c>
    </row>
    <row r="59" ht="15" spans="1:7">
      <c r="A59" s="2">
        <v>57</v>
      </c>
      <c r="B59" s="5">
        <v>57000</v>
      </c>
      <c r="C59" s="6">
        <v>14160</v>
      </c>
      <c r="G59">
        <v>-4</v>
      </c>
    </row>
    <row r="60" ht="15" spans="1:7">
      <c r="A60" s="2">
        <v>58</v>
      </c>
      <c r="B60" s="5">
        <v>58000</v>
      </c>
      <c r="C60" s="6">
        <v>14530</v>
      </c>
      <c r="G60">
        <v>0</v>
      </c>
    </row>
    <row r="61" ht="15" spans="1:7">
      <c r="A61" s="2">
        <v>59</v>
      </c>
      <c r="B61" s="5">
        <v>59000</v>
      </c>
      <c r="C61" s="6">
        <v>14914</v>
      </c>
      <c r="G61">
        <v>0</v>
      </c>
    </row>
    <row r="62" ht="15" spans="1:7">
      <c r="A62" s="2">
        <v>60</v>
      </c>
      <c r="B62" s="5">
        <v>60000</v>
      </c>
      <c r="C62" s="6">
        <v>15201</v>
      </c>
      <c r="G62">
        <v>6</v>
      </c>
    </row>
    <row r="63" ht="15" spans="1:7">
      <c r="A63" s="2">
        <v>61</v>
      </c>
      <c r="B63" s="5">
        <v>61000</v>
      </c>
      <c r="C63" s="6">
        <v>15343</v>
      </c>
      <c r="G63">
        <v>-4</v>
      </c>
    </row>
    <row r="64" ht="15" spans="1:7">
      <c r="A64" s="2">
        <v>62</v>
      </c>
      <c r="B64" s="5">
        <v>62000</v>
      </c>
      <c r="C64" s="6">
        <v>15798</v>
      </c>
      <c r="G64">
        <v>-1</v>
      </c>
    </row>
    <row r="65" ht="15" spans="1:7">
      <c r="A65" s="2">
        <v>63</v>
      </c>
      <c r="B65" s="5">
        <v>63000</v>
      </c>
      <c r="C65" s="6">
        <v>16151</v>
      </c>
      <c r="G65">
        <v>1</v>
      </c>
    </row>
    <row r="66" ht="15" spans="1:7">
      <c r="A66" s="2">
        <v>64</v>
      </c>
      <c r="B66" s="5">
        <v>64000</v>
      </c>
      <c r="C66" s="6">
        <v>16438</v>
      </c>
      <c r="G66">
        <v>5</v>
      </c>
    </row>
    <row r="67" ht="15" spans="1:7">
      <c r="A67" s="2">
        <v>65</v>
      </c>
      <c r="B67" s="5">
        <v>65000</v>
      </c>
      <c r="C67" s="6">
        <v>16710</v>
      </c>
      <c r="G67">
        <v>6</v>
      </c>
    </row>
    <row r="68" ht="15" spans="1:7">
      <c r="A68" s="2">
        <v>66</v>
      </c>
      <c r="B68" s="5">
        <v>66000</v>
      </c>
      <c r="C68" s="6">
        <v>16997</v>
      </c>
      <c r="G68">
        <v>12</v>
      </c>
    </row>
    <row r="69" ht="15" spans="1:7">
      <c r="A69" s="2">
        <v>67</v>
      </c>
      <c r="B69" s="5">
        <v>67000</v>
      </c>
      <c r="C69" s="6">
        <v>17251</v>
      </c>
      <c r="G69">
        <v>10</v>
      </c>
    </row>
    <row r="70" ht="15" spans="1:7">
      <c r="A70" s="2">
        <v>68</v>
      </c>
      <c r="B70" s="5">
        <v>68000</v>
      </c>
      <c r="C70" s="6">
        <v>17483</v>
      </c>
      <c r="G70">
        <v>19</v>
      </c>
    </row>
    <row r="71" ht="15" spans="1:7">
      <c r="A71" s="2">
        <v>69</v>
      </c>
      <c r="B71" s="5">
        <v>69000</v>
      </c>
      <c r="C71" s="6">
        <v>17879</v>
      </c>
      <c r="G71">
        <v>18</v>
      </c>
    </row>
    <row r="72" ht="15" spans="1:7">
      <c r="A72" s="2">
        <v>70</v>
      </c>
      <c r="B72" s="5">
        <v>70000</v>
      </c>
      <c r="C72" s="6">
        <v>18209</v>
      </c>
      <c r="G72">
        <v>28</v>
      </c>
    </row>
    <row r="73" ht="15" spans="1:7">
      <c r="A73" s="2">
        <v>71</v>
      </c>
      <c r="B73" s="5">
        <v>71000</v>
      </c>
      <c r="C73" s="6">
        <v>18511</v>
      </c>
      <c r="G73">
        <v>33</v>
      </c>
    </row>
    <row r="74" ht="15" spans="1:7">
      <c r="A74" s="2">
        <v>72</v>
      </c>
      <c r="B74" s="5">
        <v>72000</v>
      </c>
      <c r="C74" s="6">
        <v>19042</v>
      </c>
      <c r="G74">
        <v>45</v>
      </c>
    </row>
    <row r="75" ht="15" spans="1:7">
      <c r="A75" s="2">
        <v>73</v>
      </c>
      <c r="B75" s="5">
        <v>73000</v>
      </c>
      <c r="C75" s="6">
        <v>19245</v>
      </c>
      <c r="G75">
        <v>62</v>
      </c>
    </row>
    <row r="76" ht="15" spans="1:7">
      <c r="A76" s="2">
        <v>74</v>
      </c>
      <c r="B76" s="5">
        <v>74000</v>
      </c>
      <c r="C76" s="6">
        <v>19517</v>
      </c>
      <c r="G76">
        <v>75</v>
      </c>
    </row>
    <row r="77" ht="15" spans="1:7">
      <c r="A77" s="2">
        <v>75</v>
      </c>
      <c r="B77" s="5">
        <v>75000</v>
      </c>
      <c r="C77" s="6">
        <v>19719</v>
      </c>
      <c r="G77">
        <v>99</v>
      </c>
    </row>
    <row r="78" ht="15" spans="1:7">
      <c r="A78" s="2">
        <v>76</v>
      </c>
      <c r="B78" s="5">
        <v>76000</v>
      </c>
      <c r="C78" s="6">
        <v>20219</v>
      </c>
      <c r="G78">
        <v>109</v>
      </c>
    </row>
    <row r="79" ht="15" spans="1:7">
      <c r="A79" s="2">
        <v>77</v>
      </c>
      <c r="B79" s="5">
        <v>77000</v>
      </c>
      <c r="C79" s="6">
        <v>20404</v>
      </c>
      <c r="G79">
        <v>137</v>
      </c>
    </row>
    <row r="80" ht="15" spans="1:7">
      <c r="A80" s="2">
        <v>78</v>
      </c>
      <c r="B80" s="5">
        <v>78000</v>
      </c>
      <c r="C80" s="6">
        <v>20655</v>
      </c>
      <c r="G80">
        <v>164</v>
      </c>
    </row>
    <row r="81" ht="15" spans="1:7">
      <c r="A81" s="2">
        <v>79</v>
      </c>
      <c r="B81" s="5">
        <v>79000</v>
      </c>
      <c r="C81" s="6">
        <v>21088</v>
      </c>
      <c r="G81">
        <v>184</v>
      </c>
    </row>
    <row r="82" ht="15" spans="1:7">
      <c r="A82" s="2">
        <v>80</v>
      </c>
      <c r="B82" s="5">
        <v>80000</v>
      </c>
      <c r="C82" s="6">
        <v>21185</v>
      </c>
      <c r="G82">
        <v>212</v>
      </c>
    </row>
    <row r="83" ht="15" spans="1:7">
      <c r="A83" s="2">
        <v>81</v>
      </c>
      <c r="B83" s="5">
        <v>81000</v>
      </c>
      <c r="C83" s="6">
        <v>21445</v>
      </c>
      <c r="G83">
        <v>239</v>
      </c>
    </row>
    <row r="84" ht="15" spans="1:7">
      <c r="A84" s="2">
        <v>82</v>
      </c>
      <c r="B84" s="5">
        <v>82000</v>
      </c>
      <c r="C84" s="6">
        <v>21715</v>
      </c>
      <c r="G84">
        <v>268</v>
      </c>
    </row>
    <row r="85" ht="15" spans="1:7">
      <c r="A85" s="2">
        <v>83</v>
      </c>
      <c r="B85" s="5">
        <v>83000</v>
      </c>
      <c r="C85" s="6">
        <v>22175</v>
      </c>
      <c r="G85">
        <v>308</v>
      </c>
    </row>
    <row r="86" ht="15" spans="1:7">
      <c r="A86" s="2">
        <v>84</v>
      </c>
      <c r="B86" s="5">
        <v>84000</v>
      </c>
      <c r="C86" s="6">
        <v>22385</v>
      </c>
      <c r="G86">
        <v>336</v>
      </c>
    </row>
    <row r="87" ht="15" spans="1:7">
      <c r="A87" s="2">
        <v>85</v>
      </c>
      <c r="B87" s="5">
        <v>85000</v>
      </c>
      <c r="C87" s="6">
        <v>22550</v>
      </c>
      <c r="G87">
        <v>372</v>
      </c>
    </row>
    <row r="88" ht="15" spans="1:7">
      <c r="A88" s="2">
        <v>86</v>
      </c>
      <c r="B88" s="5">
        <v>86000</v>
      </c>
      <c r="C88" s="6">
        <v>22827</v>
      </c>
      <c r="G88">
        <v>403</v>
      </c>
    </row>
    <row r="89" ht="15" spans="1:7">
      <c r="A89" s="2">
        <v>87</v>
      </c>
      <c r="B89" s="5">
        <v>87000</v>
      </c>
      <c r="C89" s="6">
        <v>23334</v>
      </c>
      <c r="G89">
        <v>430</v>
      </c>
    </row>
    <row r="90" ht="15" spans="1:7">
      <c r="A90" s="2">
        <v>88</v>
      </c>
      <c r="B90" s="5">
        <v>88000</v>
      </c>
      <c r="C90" s="6">
        <v>23697</v>
      </c>
      <c r="G90">
        <v>475</v>
      </c>
    </row>
    <row r="91" ht="15" spans="1:7">
      <c r="A91" s="2">
        <v>89</v>
      </c>
      <c r="B91" s="5">
        <v>89000</v>
      </c>
      <c r="C91" s="6">
        <v>24014</v>
      </c>
      <c r="G91">
        <v>500</v>
      </c>
    </row>
    <row r="92" ht="15" spans="1:7">
      <c r="A92" s="2">
        <v>90</v>
      </c>
      <c r="B92" s="5">
        <v>90000</v>
      </c>
      <c r="C92" s="6">
        <v>24421</v>
      </c>
      <c r="G92">
        <v>540</v>
      </c>
    </row>
    <row r="93" ht="15" spans="1:7">
      <c r="A93" s="2">
        <v>91</v>
      </c>
      <c r="B93" s="5">
        <v>91000</v>
      </c>
      <c r="C93" s="6">
        <v>24709</v>
      </c>
      <c r="G93">
        <v>582</v>
      </c>
    </row>
    <row r="94" ht="15" spans="1:7">
      <c r="A94" s="2">
        <v>92</v>
      </c>
      <c r="B94" s="5">
        <v>92000</v>
      </c>
      <c r="C94" s="6">
        <v>24953</v>
      </c>
      <c r="G94">
        <v>610</v>
      </c>
    </row>
    <row r="95" ht="15" spans="1:7">
      <c r="A95" s="2">
        <v>93</v>
      </c>
      <c r="B95" s="5">
        <v>93000</v>
      </c>
      <c r="C95" s="6">
        <v>25334</v>
      </c>
      <c r="G95">
        <v>654</v>
      </c>
    </row>
    <row r="96" ht="15" spans="1:7">
      <c r="A96" s="2">
        <v>94</v>
      </c>
      <c r="B96" s="5">
        <v>94000</v>
      </c>
      <c r="C96" s="6">
        <v>25860</v>
      </c>
      <c r="G96">
        <v>671</v>
      </c>
    </row>
    <row r="97" ht="15" spans="1:7">
      <c r="A97" s="2">
        <v>95</v>
      </c>
      <c r="B97" s="5">
        <v>95000</v>
      </c>
      <c r="C97" s="6">
        <v>26149</v>
      </c>
      <c r="G97">
        <v>721</v>
      </c>
    </row>
    <row r="98" ht="15" spans="1:7">
      <c r="A98" s="2">
        <v>96</v>
      </c>
      <c r="B98" s="5">
        <v>96000</v>
      </c>
      <c r="C98" s="6">
        <v>26214</v>
      </c>
      <c r="G98">
        <v>751</v>
      </c>
    </row>
    <row r="99" ht="15" spans="1:7">
      <c r="A99" s="2">
        <v>97</v>
      </c>
      <c r="B99" s="5">
        <v>97000</v>
      </c>
      <c r="C99" s="6">
        <v>26194</v>
      </c>
      <c r="G99">
        <v>781</v>
      </c>
    </row>
    <row r="100" ht="15" spans="1:7">
      <c r="A100" s="2">
        <v>98</v>
      </c>
      <c r="B100" s="5">
        <v>98000</v>
      </c>
      <c r="C100" s="6">
        <v>26597</v>
      </c>
      <c r="G100">
        <v>820</v>
      </c>
    </row>
    <row r="101" ht="15" spans="1:7">
      <c r="A101" s="2">
        <v>99</v>
      </c>
      <c r="B101" s="5">
        <v>99000</v>
      </c>
      <c r="C101" s="6">
        <v>27073</v>
      </c>
      <c r="G101">
        <v>850</v>
      </c>
    </row>
    <row r="102" ht="15" spans="1:7">
      <c r="A102" s="2">
        <v>100</v>
      </c>
      <c r="B102" s="5">
        <v>100000</v>
      </c>
      <c r="C102" s="6">
        <v>27571</v>
      </c>
      <c r="G102">
        <v>878</v>
      </c>
    </row>
    <row r="103" ht="15" spans="1:7">
      <c r="A103" s="2">
        <v>101</v>
      </c>
      <c r="B103" s="5">
        <v>101000</v>
      </c>
      <c r="C103" s="6">
        <v>28090</v>
      </c>
      <c r="G103">
        <v>921</v>
      </c>
    </row>
    <row r="104" ht="15" spans="1:7">
      <c r="A104" s="2">
        <v>102</v>
      </c>
      <c r="B104" s="5">
        <v>102000</v>
      </c>
      <c r="C104" s="6">
        <v>27913</v>
      </c>
      <c r="G104">
        <v>943</v>
      </c>
    </row>
    <row r="105" ht="15" spans="1:7">
      <c r="A105" s="2">
        <v>103</v>
      </c>
      <c r="B105" s="5">
        <v>103000</v>
      </c>
      <c r="C105" s="6">
        <v>28414</v>
      </c>
      <c r="G105">
        <v>979</v>
      </c>
    </row>
    <row r="106" ht="15" spans="1:7">
      <c r="A106" s="2">
        <v>104</v>
      </c>
      <c r="B106" s="5">
        <v>104000</v>
      </c>
      <c r="C106" s="6">
        <v>28715</v>
      </c>
      <c r="G106">
        <v>1009</v>
      </c>
    </row>
    <row r="107" ht="15" spans="1:7">
      <c r="A107" s="2">
        <v>105</v>
      </c>
      <c r="B107" s="5">
        <v>105000</v>
      </c>
      <c r="C107" s="6">
        <v>29363</v>
      </c>
      <c r="G107">
        <v>1032</v>
      </c>
    </row>
    <row r="108" ht="15" spans="1:7">
      <c r="A108" s="2">
        <v>106</v>
      </c>
      <c r="B108" s="5">
        <v>106000</v>
      </c>
      <c r="C108" s="6">
        <v>29502</v>
      </c>
      <c r="G108">
        <v>1072</v>
      </c>
    </row>
    <row r="109" ht="15" spans="1:7">
      <c r="A109" s="2">
        <v>107</v>
      </c>
      <c r="B109" s="5">
        <v>107000</v>
      </c>
      <c r="C109" s="6">
        <v>29513</v>
      </c>
      <c r="G109">
        <v>1096</v>
      </c>
    </row>
    <row r="110" ht="15" spans="1:7">
      <c r="A110" s="2">
        <v>108</v>
      </c>
      <c r="B110" s="5">
        <v>108000</v>
      </c>
      <c r="C110" s="6">
        <v>29669</v>
      </c>
      <c r="G110">
        <v>1129</v>
      </c>
    </row>
    <row r="111" ht="15" spans="1:7">
      <c r="A111" s="2">
        <v>109</v>
      </c>
      <c r="B111" s="5">
        <v>109000</v>
      </c>
      <c r="C111" s="6">
        <v>30076</v>
      </c>
      <c r="G111">
        <v>1151</v>
      </c>
    </row>
    <row r="112" ht="15" spans="1:7">
      <c r="A112" s="2">
        <v>110</v>
      </c>
      <c r="B112" s="5">
        <v>110000</v>
      </c>
      <c r="C112" s="6">
        <v>30230</v>
      </c>
      <c r="G112">
        <v>1186</v>
      </c>
    </row>
    <row r="113" ht="15" spans="1:7">
      <c r="A113" s="2">
        <v>111</v>
      </c>
      <c r="B113" s="5">
        <v>111000</v>
      </c>
      <c r="C113" s="6">
        <v>30659</v>
      </c>
      <c r="G113">
        <v>1219</v>
      </c>
    </row>
    <row r="114" ht="15" spans="1:7">
      <c r="A114" s="2">
        <v>112</v>
      </c>
      <c r="B114" s="5">
        <v>112000</v>
      </c>
      <c r="C114" s="6">
        <v>30871</v>
      </c>
      <c r="G114">
        <v>1241</v>
      </c>
    </row>
    <row r="115" ht="15" spans="1:7">
      <c r="A115" s="2">
        <v>113</v>
      </c>
      <c r="B115" s="5">
        <v>113000</v>
      </c>
      <c r="C115" s="6">
        <v>31498</v>
      </c>
      <c r="G115">
        <v>1282</v>
      </c>
    </row>
    <row r="116" ht="15" spans="1:7">
      <c r="A116" s="2">
        <v>114</v>
      </c>
      <c r="B116" s="5">
        <v>114000</v>
      </c>
      <c r="C116" s="6">
        <v>31798</v>
      </c>
      <c r="G116">
        <v>1303</v>
      </c>
    </row>
    <row r="117" ht="15" spans="1:7">
      <c r="A117" s="2">
        <v>115</v>
      </c>
      <c r="B117" s="5">
        <v>115000</v>
      </c>
      <c r="C117" s="6">
        <v>31736</v>
      </c>
      <c r="G117">
        <v>1329</v>
      </c>
    </row>
    <row r="118" ht="15" spans="1:7">
      <c r="A118" s="2">
        <v>116</v>
      </c>
      <c r="B118" s="5">
        <v>116000</v>
      </c>
      <c r="C118" s="6">
        <v>32088</v>
      </c>
      <c r="G118">
        <v>1368</v>
      </c>
    </row>
    <row r="119" ht="15" spans="1:7">
      <c r="A119" s="2">
        <v>117</v>
      </c>
      <c r="B119" s="5">
        <v>117000</v>
      </c>
      <c r="C119" s="6">
        <v>32554</v>
      </c>
      <c r="G119">
        <v>1385</v>
      </c>
    </row>
    <row r="120" ht="15" spans="1:7">
      <c r="A120" s="2">
        <v>118</v>
      </c>
      <c r="B120" s="5">
        <v>118000</v>
      </c>
      <c r="C120">
        <v>33212</v>
      </c>
      <c r="G120">
        <v>1418</v>
      </c>
    </row>
    <row r="121" ht="15" spans="1:7">
      <c r="A121" s="2">
        <v>119</v>
      </c>
      <c r="B121" s="5">
        <v>119000</v>
      </c>
      <c r="C121">
        <v>38713</v>
      </c>
      <c r="G121">
        <v>1456</v>
      </c>
    </row>
    <row r="122" ht="15" spans="1:7">
      <c r="A122" s="2">
        <v>120</v>
      </c>
      <c r="B122" s="5">
        <v>120000</v>
      </c>
      <c r="C122">
        <v>49315</v>
      </c>
      <c r="G122">
        <v>1480</v>
      </c>
    </row>
    <row r="123" spans="1:7">
      <c r="G123">
        <v>1518</v>
      </c>
    </row>
    <row r="124" spans="1:7">
      <c r="G124">
        <v>1550</v>
      </c>
    </row>
    <row r="125" spans="1:7">
      <c r="G125">
        <v>1582</v>
      </c>
    </row>
    <row r="126" spans="1:7">
      <c r="G126">
        <v>1621</v>
      </c>
    </row>
    <row r="127" spans="1:7">
      <c r="G127">
        <v>1653</v>
      </c>
    </row>
    <row r="128" spans="1:7">
      <c r="G128">
        <v>1709</v>
      </c>
    </row>
    <row r="129" spans="7:7">
      <c r="G129">
        <v>1739</v>
      </c>
    </row>
    <row r="130" spans="7:7">
      <c r="G130">
        <v>1762</v>
      </c>
    </row>
    <row r="131" spans="7:7">
      <c r="G131">
        <v>1797</v>
      </c>
    </row>
    <row r="132" spans="7:7">
      <c r="G132">
        <v>1815</v>
      </c>
    </row>
    <row r="133" spans="7:7">
      <c r="G133">
        <v>1857</v>
      </c>
    </row>
    <row r="134" spans="7:7">
      <c r="G134">
        <v>1886</v>
      </c>
    </row>
    <row r="135" spans="7:7">
      <c r="G135">
        <v>1916</v>
      </c>
    </row>
    <row r="136" spans="7:7">
      <c r="G136">
        <v>1966</v>
      </c>
    </row>
    <row r="137" spans="7:7">
      <c r="G137">
        <v>1972</v>
      </c>
    </row>
    <row r="138" spans="7:7">
      <c r="G138">
        <v>2002</v>
      </c>
    </row>
    <row r="139" spans="7:7">
      <c r="G139">
        <v>2039</v>
      </c>
    </row>
    <row r="140" spans="7:7">
      <c r="G140">
        <v>2065</v>
      </c>
    </row>
    <row r="141" spans="7:7">
      <c r="G141">
        <v>2112</v>
      </c>
    </row>
    <row r="142" spans="7:7">
      <c r="G142">
        <v>2131</v>
      </c>
    </row>
    <row r="143" spans="7:7">
      <c r="G143">
        <v>2165</v>
      </c>
    </row>
    <row r="144" spans="7:7">
      <c r="G144">
        <v>2206</v>
      </c>
    </row>
    <row r="145" spans="7:7">
      <c r="G145">
        <v>2227</v>
      </c>
    </row>
    <row r="146" spans="7:7">
      <c r="G146">
        <v>2274</v>
      </c>
    </row>
    <row r="147" spans="7:7">
      <c r="G147">
        <v>2304</v>
      </c>
    </row>
    <row r="148" spans="7:7">
      <c r="G148">
        <v>2333</v>
      </c>
    </row>
    <row r="149" spans="7:7">
      <c r="G149">
        <v>2374</v>
      </c>
    </row>
    <row r="150" spans="7:7">
      <c r="G150">
        <v>2389</v>
      </c>
    </row>
    <row r="151" spans="7:7">
      <c r="G151">
        <v>2431</v>
      </c>
    </row>
    <row r="152" spans="7:7">
      <c r="G152">
        <v>2450</v>
      </c>
    </row>
    <row r="153" spans="7:7">
      <c r="G153">
        <v>2478</v>
      </c>
    </row>
    <row r="154" spans="7:7">
      <c r="G154">
        <v>2506</v>
      </c>
    </row>
    <row r="155" spans="7:7">
      <c r="G155">
        <v>2527</v>
      </c>
    </row>
    <row r="156" spans="7:7">
      <c r="G156">
        <v>2563</v>
      </c>
    </row>
    <row r="157" spans="7:7">
      <c r="G157">
        <v>2591</v>
      </c>
    </row>
    <row r="158" spans="7:7">
      <c r="G158">
        <v>2613</v>
      </c>
    </row>
    <row r="159" spans="7:7">
      <c r="G159">
        <v>2645</v>
      </c>
    </row>
    <row r="160" spans="7:7">
      <c r="G160">
        <v>2668</v>
      </c>
    </row>
    <row r="161" spans="7:7">
      <c r="G161">
        <v>2720</v>
      </c>
    </row>
    <row r="162" spans="7:7">
      <c r="G162">
        <v>2736</v>
      </c>
    </row>
    <row r="163" spans="7:7">
      <c r="G163">
        <v>2751</v>
      </c>
    </row>
    <row r="164" spans="7:7">
      <c r="G164">
        <v>2787</v>
      </c>
    </row>
    <row r="165" spans="7:7">
      <c r="G165">
        <v>2806</v>
      </c>
    </row>
    <row r="166" spans="7:7">
      <c r="G166">
        <v>2832</v>
      </c>
    </row>
    <row r="167" spans="7:7">
      <c r="G167">
        <v>2858</v>
      </c>
    </row>
    <row r="168" spans="7:7">
      <c r="G168">
        <v>2875</v>
      </c>
    </row>
    <row r="169" spans="7:7">
      <c r="G169">
        <v>2902</v>
      </c>
    </row>
    <row r="170" spans="7:7">
      <c r="G170">
        <v>2924</v>
      </c>
    </row>
    <row r="171" spans="7:7">
      <c r="G171">
        <v>2940</v>
      </c>
    </row>
    <row r="172" spans="7:7">
      <c r="G172">
        <v>2963</v>
      </c>
    </row>
    <row r="173" spans="7:7">
      <c r="G173">
        <v>2971</v>
      </c>
    </row>
    <row r="174" spans="7:7">
      <c r="G174">
        <v>3003</v>
      </c>
    </row>
    <row r="175" spans="7:7">
      <c r="G175">
        <v>3025</v>
      </c>
    </row>
    <row r="176" spans="7:7">
      <c r="G176">
        <v>3043</v>
      </c>
    </row>
    <row r="177" spans="7:7">
      <c r="G177">
        <v>3073</v>
      </c>
    </row>
    <row r="178" spans="7:7">
      <c r="G178">
        <v>3088</v>
      </c>
    </row>
    <row r="179" spans="7:7">
      <c r="G179">
        <v>3116</v>
      </c>
    </row>
    <row r="180" spans="7:7">
      <c r="G180">
        <v>3144</v>
      </c>
    </row>
    <row r="181" spans="7:7">
      <c r="G181">
        <v>3168</v>
      </c>
    </row>
    <row r="182" spans="7:7">
      <c r="G182">
        <v>3198</v>
      </c>
    </row>
    <row r="183" spans="7:7">
      <c r="G183">
        <v>3220</v>
      </c>
    </row>
    <row r="184" spans="7:7">
      <c r="G184">
        <v>3242</v>
      </c>
    </row>
    <row r="185" spans="7:7">
      <c r="G185">
        <v>3268</v>
      </c>
    </row>
    <row r="186" spans="7:7">
      <c r="G186">
        <v>3290</v>
      </c>
    </row>
    <row r="187" spans="7:7">
      <c r="G187">
        <v>3328</v>
      </c>
    </row>
    <row r="188" spans="7:7">
      <c r="G188">
        <v>3348</v>
      </c>
    </row>
    <row r="189" spans="7:7">
      <c r="G189">
        <v>3380</v>
      </c>
    </row>
    <row r="190" spans="7:7">
      <c r="G190">
        <v>3411</v>
      </c>
    </row>
    <row r="191" spans="7:7">
      <c r="G191">
        <v>3432</v>
      </c>
    </row>
    <row r="192" spans="7:7">
      <c r="G192">
        <v>3469</v>
      </c>
    </row>
    <row r="193" spans="7:7">
      <c r="G193">
        <v>3486</v>
      </c>
    </row>
    <row r="194" spans="7:7">
      <c r="G194">
        <v>3516</v>
      </c>
    </row>
    <row r="195" spans="7:7">
      <c r="G195">
        <v>3561</v>
      </c>
    </row>
    <row r="196" spans="7:7">
      <c r="G196">
        <v>3563</v>
      </c>
    </row>
    <row r="197" spans="7:7">
      <c r="G197">
        <v>3596</v>
      </c>
    </row>
    <row r="198" spans="7:7">
      <c r="G198">
        <v>3618</v>
      </c>
    </row>
    <row r="199" spans="7:7">
      <c r="G199">
        <v>3640</v>
      </c>
    </row>
    <row r="200" spans="7:7">
      <c r="G200">
        <v>3674</v>
      </c>
    </row>
    <row r="201" spans="7:7">
      <c r="G201">
        <v>3694</v>
      </c>
    </row>
    <row r="202" spans="7:7">
      <c r="G202">
        <v>3720</v>
      </c>
    </row>
    <row r="203" spans="7:7">
      <c r="G203">
        <v>3753</v>
      </c>
    </row>
    <row r="204" spans="7:7">
      <c r="G204">
        <v>3763</v>
      </c>
    </row>
    <row r="205" spans="7:7">
      <c r="G205">
        <v>3796</v>
      </c>
    </row>
    <row r="206" spans="7:7">
      <c r="G206">
        <v>3819</v>
      </c>
    </row>
    <row r="207" spans="7:7">
      <c r="G207">
        <v>3841</v>
      </c>
    </row>
    <row r="208" spans="7:7">
      <c r="G208">
        <v>3871</v>
      </c>
    </row>
    <row r="209" spans="7:7">
      <c r="G209">
        <v>3888</v>
      </c>
    </row>
    <row r="210" spans="7:7">
      <c r="G210">
        <v>3921</v>
      </c>
    </row>
    <row r="211" spans="7:7">
      <c r="G211">
        <v>3944</v>
      </c>
    </row>
    <row r="212" spans="7:7">
      <c r="G212">
        <v>3964</v>
      </c>
    </row>
    <row r="213" spans="7:7">
      <c r="G213">
        <v>3993</v>
      </c>
    </row>
    <row r="214" spans="7:7">
      <c r="G214">
        <v>4015</v>
      </c>
    </row>
    <row r="215" spans="7:7">
      <c r="G215">
        <v>4042</v>
      </c>
    </row>
    <row r="216" spans="7:7">
      <c r="G216">
        <v>4073</v>
      </c>
    </row>
    <row r="217" spans="7:7">
      <c r="G217">
        <v>4099</v>
      </c>
    </row>
    <row r="218" spans="7:7">
      <c r="G218">
        <v>4136</v>
      </c>
    </row>
    <row r="219" spans="7:7">
      <c r="G219">
        <v>4174</v>
      </c>
    </row>
    <row r="220" spans="7:7">
      <c r="G220">
        <v>4198</v>
      </c>
    </row>
    <row r="221" spans="7:7">
      <c r="G221">
        <v>4228</v>
      </c>
    </row>
    <row r="222" spans="7:7">
      <c r="G222">
        <v>4257</v>
      </c>
    </row>
    <row r="223" spans="7:7">
      <c r="G223">
        <v>4285</v>
      </c>
    </row>
    <row r="224" spans="7:7">
      <c r="G224">
        <v>4307</v>
      </c>
    </row>
    <row r="225" spans="7:7">
      <c r="G225">
        <v>4338</v>
      </c>
    </row>
    <row r="226" spans="7:7">
      <c r="G226">
        <v>4370</v>
      </c>
    </row>
    <row r="227" spans="7:7">
      <c r="G227">
        <v>4397</v>
      </c>
    </row>
    <row r="228" spans="7:7">
      <c r="G228">
        <v>4433</v>
      </c>
    </row>
    <row r="229" spans="7:7">
      <c r="G229">
        <v>4472</v>
      </c>
    </row>
    <row r="230" spans="7:7">
      <c r="G230">
        <v>4494</v>
      </c>
    </row>
    <row r="231" spans="7:7">
      <c r="G231">
        <v>4547</v>
      </c>
    </row>
    <row r="232" spans="7:7">
      <c r="G232">
        <v>4573</v>
      </c>
    </row>
    <row r="233" spans="7:7">
      <c r="G233">
        <v>4628</v>
      </c>
    </row>
    <row r="234" spans="7:7">
      <c r="G234">
        <v>4664</v>
      </c>
    </row>
    <row r="235" spans="7:7">
      <c r="G235">
        <v>4707</v>
      </c>
    </row>
    <row r="236" spans="7:7">
      <c r="G236">
        <v>4752</v>
      </c>
    </row>
    <row r="237" spans="7:7">
      <c r="G237">
        <v>4772</v>
      </c>
    </row>
    <row r="238" spans="7:7">
      <c r="G238">
        <v>4805</v>
      </c>
    </row>
    <row r="239" spans="7:7">
      <c r="G239">
        <v>4826</v>
      </c>
    </row>
    <row r="240" spans="7:7">
      <c r="G240">
        <v>4838</v>
      </c>
    </row>
    <row r="241" spans="7:7">
      <c r="G241">
        <v>4851</v>
      </c>
    </row>
    <row r="242" spans="7:7">
      <c r="G242">
        <v>4855</v>
      </c>
    </row>
    <row r="243" spans="7:7">
      <c r="G243">
        <v>4864</v>
      </c>
    </row>
    <row r="244" spans="7:7">
      <c r="G244">
        <v>4857</v>
      </c>
    </row>
    <row r="245" spans="7:7">
      <c r="G245">
        <v>4857</v>
      </c>
    </row>
    <row r="246" spans="7:7">
      <c r="G246">
        <v>4869</v>
      </c>
    </row>
    <row r="247" spans="7:7">
      <c r="G247">
        <v>4876</v>
      </c>
    </row>
    <row r="248" spans="7:7">
      <c r="G248">
        <v>4868</v>
      </c>
    </row>
    <row r="249" spans="7:7">
      <c r="G249">
        <v>4869</v>
      </c>
    </row>
    <row r="250" spans="7:7">
      <c r="G250">
        <v>4874</v>
      </c>
    </row>
    <row r="251" spans="7:7">
      <c r="G251">
        <v>4879</v>
      </c>
    </row>
    <row r="252" spans="7:7">
      <c r="G252">
        <v>4884</v>
      </c>
    </row>
    <row r="253" spans="7:7">
      <c r="G253">
        <v>4889</v>
      </c>
    </row>
    <row r="254" spans="7:7">
      <c r="G254">
        <v>4901</v>
      </c>
    </row>
    <row r="255" spans="7:7">
      <c r="G255">
        <v>4905</v>
      </c>
    </row>
    <row r="256" spans="7:7">
      <c r="G256">
        <v>4921</v>
      </c>
    </row>
    <row r="257" spans="7:7">
      <c r="G257">
        <v>4930</v>
      </c>
    </row>
    <row r="258" spans="7:7">
      <c r="G258">
        <v>4948</v>
      </c>
    </row>
    <row r="259" spans="7:7">
      <c r="G259">
        <v>4972</v>
      </c>
    </row>
    <row r="260" spans="7:7">
      <c r="G260">
        <v>4989</v>
      </c>
    </row>
    <row r="261" spans="7:7">
      <c r="G261">
        <v>5021</v>
      </c>
    </row>
    <row r="262" spans="7:7">
      <c r="G262">
        <v>5056</v>
      </c>
    </row>
    <row r="263" spans="7:7">
      <c r="G263">
        <v>5091</v>
      </c>
    </row>
    <row r="264" spans="7:7">
      <c r="G264">
        <v>5133</v>
      </c>
    </row>
    <row r="265" spans="7:7">
      <c r="G265">
        <v>5157</v>
      </c>
    </row>
    <row r="266" spans="7:7">
      <c r="G266">
        <v>5202</v>
      </c>
    </row>
    <row r="267" spans="7:7">
      <c r="G267">
        <v>5247</v>
      </c>
    </row>
    <row r="268" spans="7:7">
      <c r="G268">
        <v>5278</v>
      </c>
    </row>
    <row r="269" spans="7:7">
      <c r="G269">
        <v>5322</v>
      </c>
    </row>
    <row r="270" spans="7:7">
      <c r="G270">
        <v>5348</v>
      </c>
    </row>
    <row r="271" spans="7:7">
      <c r="G271">
        <v>5385</v>
      </c>
    </row>
    <row r="272" spans="7:7">
      <c r="G272">
        <v>5421</v>
      </c>
    </row>
    <row r="273" spans="7:7">
      <c r="G273">
        <v>5443</v>
      </c>
    </row>
    <row r="274" spans="7:7">
      <c r="G274">
        <v>5475</v>
      </c>
    </row>
    <row r="275" spans="7:7">
      <c r="G275">
        <v>5502</v>
      </c>
    </row>
    <row r="276" spans="7:7">
      <c r="G276">
        <v>5525</v>
      </c>
    </row>
    <row r="277" spans="7:7">
      <c r="G277">
        <v>5552</v>
      </c>
    </row>
    <row r="278" spans="7:7">
      <c r="G278">
        <v>5567</v>
      </c>
    </row>
    <row r="279" spans="7:7">
      <c r="G279">
        <v>5605</v>
      </c>
    </row>
    <row r="280" spans="7:7">
      <c r="G280">
        <v>5629</v>
      </c>
    </row>
    <row r="281" spans="7:7">
      <c r="G281">
        <v>5670</v>
      </c>
    </row>
    <row r="282" spans="7:7">
      <c r="G282">
        <v>5689</v>
      </c>
    </row>
    <row r="283" spans="7:7">
      <c r="G283">
        <v>5711</v>
      </c>
    </row>
    <row r="284" spans="7:7">
      <c r="G284">
        <v>5746</v>
      </c>
    </row>
    <row r="285" spans="7:7">
      <c r="G285">
        <v>5776</v>
      </c>
    </row>
    <row r="286" spans="7:7">
      <c r="G286">
        <v>5799</v>
      </c>
    </row>
    <row r="287" spans="7:7">
      <c r="G287">
        <v>5830</v>
      </c>
    </row>
    <row r="288" spans="7:7">
      <c r="G288">
        <v>5849</v>
      </c>
    </row>
    <row r="289" spans="7:7">
      <c r="G289">
        <v>5873</v>
      </c>
    </row>
    <row r="290" spans="7:7">
      <c r="G290">
        <v>5897</v>
      </c>
    </row>
    <row r="291" spans="7:7">
      <c r="G291">
        <v>5910</v>
      </c>
    </row>
    <row r="292" spans="7:7">
      <c r="G292">
        <v>5936</v>
      </c>
    </row>
    <row r="293" spans="7:7">
      <c r="G293">
        <v>5953</v>
      </c>
    </row>
    <row r="294" spans="7:7">
      <c r="G294">
        <v>5962</v>
      </c>
    </row>
    <row r="295" spans="7:7">
      <c r="G295">
        <v>5978</v>
      </c>
    </row>
    <row r="296" spans="7:7">
      <c r="G296">
        <v>5988</v>
      </c>
    </row>
    <row r="297" spans="7:7">
      <c r="G297">
        <v>6007</v>
      </c>
    </row>
    <row r="298" spans="7:7">
      <c r="G298">
        <v>6021</v>
      </c>
    </row>
    <row r="299" spans="7:7">
      <c r="G299">
        <v>6038</v>
      </c>
    </row>
    <row r="300" spans="7:7">
      <c r="G300">
        <v>6061</v>
      </c>
    </row>
    <row r="301" spans="7:7">
      <c r="G301">
        <v>6070</v>
      </c>
    </row>
    <row r="302" spans="7:7">
      <c r="G302">
        <v>6098</v>
      </c>
    </row>
    <row r="303" spans="7:7">
      <c r="G303">
        <v>6119</v>
      </c>
    </row>
    <row r="304" spans="7:7">
      <c r="G304">
        <v>6150</v>
      </c>
    </row>
    <row r="305" spans="7:7">
      <c r="G305">
        <v>6158</v>
      </c>
    </row>
    <row r="306" spans="7:7">
      <c r="G306">
        <v>6179</v>
      </c>
    </row>
    <row r="307" spans="7:7">
      <c r="G307">
        <v>6204</v>
      </c>
    </row>
    <row r="308" spans="7:7">
      <c r="G308">
        <v>6232</v>
      </c>
    </row>
    <row r="309" spans="7:7">
      <c r="G309">
        <v>6258</v>
      </c>
    </row>
    <row r="310" spans="7:7">
      <c r="G310">
        <v>6289</v>
      </c>
    </row>
    <row r="311" spans="7:7">
      <c r="G311">
        <v>6305</v>
      </c>
    </row>
    <row r="312" spans="7:7">
      <c r="G312">
        <v>6335</v>
      </c>
    </row>
    <row r="313" spans="7:7">
      <c r="G313">
        <v>6365</v>
      </c>
    </row>
    <row r="314" spans="7:7">
      <c r="G314">
        <v>6381</v>
      </c>
    </row>
    <row r="315" spans="7:7">
      <c r="G315">
        <v>6403</v>
      </c>
    </row>
    <row r="316" spans="7:7">
      <c r="G316">
        <v>6424</v>
      </c>
    </row>
    <row r="317" spans="7:7">
      <c r="G317">
        <v>6433</v>
      </c>
    </row>
    <row r="318" spans="7:7">
      <c r="G318">
        <v>6452</v>
      </c>
    </row>
    <row r="319" spans="7:7">
      <c r="G319">
        <v>6459</v>
      </c>
    </row>
    <row r="320" spans="7:7">
      <c r="G320">
        <v>6469</v>
      </c>
    </row>
    <row r="321" spans="7:7">
      <c r="G321">
        <v>6473</v>
      </c>
    </row>
    <row r="322" spans="7:7">
      <c r="G322">
        <v>6478</v>
      </c>
    </row>
    <row r="323" spans="7:7">
      <c r="G323">
        <v>6487</v>
      </c>
    </row>
    <row r="324" spans="7:7">
      <c r="G324">
        <v>6490</v>
      </c>
    </row>
    <row r="325" spans="7:7">
      <c r="G325">
        <v>6502</v>
      </c>
    </row>
    <row r="326" spans="7:7">
      <c r="G326">
        <v>6513</v>
      </c>
    </row>
    <row r="327" spans="7:7">
      <c r="G327">
        <v>6526</v>
      </c>
    </row>
    <row r="328" spans="7:7">
      <c r="G328">
        <v>6550</v>
      </c>
    </row>
    <row r="329" spans="7:7">
      <c r="G329">
        <v>6556</v>
      </c>
    </row>
    <row r="330" spans="7:7">
      <c r="G330">
        <v>6583</v>
      </c>
    </row>
    <row r="331" spans="7:7">
      <c r="G331">
        <v>6605</v>
      </c>
    </row>
    <row r="332" spans="7:7">
      <c r="G332">
        <v>6625</v>
      </c>
    </row>
    <row r="333" spans="7:7">
      <c r="G333">
        <v>6656</v>
      </c>
    </row>
    <row r="334" spans="7:7">
      <c r="G334">
        <v>6678</v>
      </c>
    </row>
    <row r="335" spans="7:7">
      <c r="G335">
        <v>6701</v>
      </c>
    </row>
    <row r="336" spans="7:7">
      <c r="G336">
        <v>6733</v>
      </c>
    </row>
    <row r="337" spans="7:7">
      <c r="G337">
        <v>6750</v>
      </c>
    </row>
    <row r="338" spans="7:7">
      <c r="G338">
        <v>6788</v>
      </c>
    </row>
    <row r="339" spans="7:7">
      <c r="G339">
        <v>6819</v>
      </c>
    </row>
    <row r="340" spans="7:7">
      <c r="G340">
        <v>6860</v>
      </c>
    </row>
    <row r="341" spans="7:7">
      <c r="G341">
        <v>6911</v>
      </c>
    </row>
    <row r="342" spans="7:7">
      <c r="G342">
        <v>6948</v>
      </c>
    </row>
    <row r="343" spans="7:7">
      <c r="G343">
        <v>7025</v>
      </c>
    </row>
    <row r="344" spans="7:7">
      <c r="G344">
        <v>7084</v>
      </c>
    </row>
    <row r="345" spans="7:7">
      <c r="G345">
        <v>7155</v>
      </c>
    </row>
    <row r="346" spans="7:7">
      <c r="G346">
        <v>7234</v>
      </c>
    </row>
    <row r="347" spans="7:7">
      <c r="G347">
        <v>7291</v>
      </c>
    </row>
    <row r="348" spans="7:7">
      <c r="G348">
        <v>7358</v>
      </c>
    </row>
    <row r="349" spans="7:7">
      <c r="G349">
        <v>7453</v>
      </c>
    </row>
    <row r="350" spans="7:7">
      <c r="G350">
        <v>7497</v>
      </c>
    </row>
    <row r="351" spans="7:7">
      <c r="G351">
        <v>7584</v>
      </c>
    </row>
    <row r="352" spans="7:7">
      <c r="G352">
        <v>7627</v>
      </c>
    </row>
    <row r="353" spans="7:7">
      <c r="G353">
        <v>7698</v>
      </c>
    </row>
    <row r="354" spans="7:7">
      <c r="G354">
        <v>7772</v>
      </c>
    </row>
    <row r="355" spans="7:7">
      <c r="G355">
        <v>7810</v>
      </c>
    </row>
    <row r="356" spans="7:7">
      <c r="G356">
        <v>7879</v>
      </c>
    </row>
    <row r="357" spans="7:7">
      <c r="G357">
        <v>7908</v>
      </c>
    </row>
    <row r="358" spans="7:7">
      <c r="G358">
        <v>7950</v>
      </c>
    </row>
    <row r="359" spans="7:7">
      <c r="G359">
        <v>7996</v>
      </c>
    </row>
    <row r="360" spans="7:7">
      <c r="G360">
        <v>8022</v>
      </c>
    </row>
    <row r="361" spans="7:7">
      <c r="G361">
        <v>8062</v>
      </c>
    </row>
    <row r="362" spans="7:7">
      <c r="G362">
        <v>8091</v>
      </c>
    </row>
    <row r="363" spans="7:7">
      <c r="G363">
        <v>8120</v>
      </c>
    </row>
    <row r="364" spans="7:7">
      <c r="G364">
        <v>8149</v>
      </c>
    </row>
    <row r="365" spans="7:7">
      <c r="G365">
        <v>8167</v>
      </c>
    </row>
    <row r="366" spans="7:7">
      <c r="G366">
        <v>8196</v>
      </c>
    </row>
    <row r="367" spans="7:7">
      <c r="G367">
        <v>8225</v>
      </c>
    </row>
    <row r="368" spans="7:7">
      <c r="G368">
        <v>8244</v>
      </c>
    </row>
    <row r="369" spans="7:7">
      <c r="G369">
        <v>8274</v>
      </c>
    </row>
    <row r="370" spans="7:7">
      <c r="G370">
        <v>8295</v>
      </c>
    </row>
    <row r="371" spans="7:7">
      <c r="G371">
        <v>8321</v>
      </c>
    </row>
    <row r="372" spans="7:7">
      <c r="G372">
        <v>8343</v>
      </c>
    </row>
    <row r="373" spans="7:7">
      <c r="G373">
        <v>8360</v>
      </c>
    </row>
    <row r="374" spans="7:7">
      <c r="G374">
        <v>8381</v>
      </c>
    </row>
    <row r="375" spans="7:7">
      <c r="G375">
        <v>8402</v>
      </c>
    </row>
    <row r="376" spans="7:7">
      <c r="G376">
        <v>8426</v>
      </c>
    </row>
    <row r="377" spans="7:7">
      <c r="G377">
        <v>8455</v>
      </c>
    </row>
    <row r="378" spans="7:7">
      <c r="G378">
        <v>8472</v>
      </c>
    </row>
    <row r="379" spans="7:7">
      <c r="G379">
        <v>8512</v>
      </c>
    </row>
    <row r="380" spans="7:7">
      <c r="G380">
        <v>8547</v>
      </c>
    </row>
    <row r="381" spans="7:7">
      <c r="G381">
        <v>8589</v>
      </c>
    </row>
    <row r="382" spans="7:7">
      <c r="G382">
        <v>8655</v>
      </c>
    </row>
    <row r="383" spans="7:7">
      <c r="G383">
        <v>8686</v>
      </c>
    </row>
    <row r="384" spans="7:7">
      <c r="G384">
        <v>8760</v>
      </c>
    </row>
    <row r="385" spans="7:7">
      <c r="G385">
        <v>8804</v>
      </c>
    </row>
    <row r="386" spans="7:7">
      <c r="G386">
        <v>8852</v>
      </c>
    </row>
    <row r="387" spans="7:7">
      <c r="G387">
        <v>8923</v>
      </c>
    </row>
    <row r="388" spans="7:7">
      <c r="G388">
        <v>8953</v>
      </c>
    </row>
    <row r="389" spans="7:7">
      <c r="G389">
        <v>8996</v>
      </c>
    </row>
    <row r="390" spans="7:7">
      <c r="G390">
        <v>9039</v>
      </c>
    </row>
    <row r="391" spans="7:7">
      <c r="G391">
        <v>9073</v>
      </c>
    </row>
    <row r="392" spans="7:7">
      <c r="G392">
        <v>9104</v>
      </c>
    </row>
    <row r="393" spans="7:7">
      <c r="G393">
        <v>9124</v>
      </c>
    </row>
    <row r="394" spans="7:7">
      <c r="G394">
        <v>9148</v>
      </c>
    </row>
    <row r="395" spans="7:7">
      <c r="G395">
        <v>9171</v>
      </c>
    </row>
    <row r="396" spans="7:7">
      <c r="G396">
        <v>9189</v>
      </c>
    </row>
    <row r="397" spans="7:7">
      <c r="G397">
        <v>9206</v>
      </c>
    </row>
    <row r="398" spans="7:7">
      <c r="G398">
        <v>9225</v>
      </c>
    </row>
    <row r="399" spans="7:7">
      <c r="G399">
        <v>9238</v>
      </c>
    </row>
    <row r="400" spans="7:7">
      <c r="G400">
        <v>9268</v>
      </c>
    </row>
    <row r="401" spans="7:7">
      <c r="G401">
        <v>9285</v>
      </c>
    </row>
    <row r="402" spans="7:7">
      <c r="G402">
        <v>9320</v>
      </c>
    </row>
    <row r="403" spans="7:7">
      <c r="G403">
        <v>9343</v>
      </c>
    </row>
    <row r="404" spans="7:7">
      <c r="G404">
        <v>9378</v>
      </c>
    </row>
    <row r="405" spans="7:7">
      <c r="G405">
        <v>9417</v>
      </c>
    </row>
    <row r="406" spans="7:7">
      <c r="G406">
        <v>9445</v>
      </c>
    </row>
    <row r="407" spans="7:7">
      <c r="G407">
        <v>9491</v>
      </c>
    </row>
    <row r="408" spans="7:7">
      <c r="G408">
        <v>9523</v>
      </c>
    </row>
    <row r="409" spans="7:7">
      <c r="G409">
        <v>9557</v>
      </c>
    </row>
    <row r="410" spans="7:7">
      <c r="G410">
        <v>9600</v>
      </c>
    </row>
    <row r="411" spans="7:7">
      <c r="G411">
        <v>9625</v>
      </c>
    </row>
    <row r="412" spans="7:7">
      <c r="G412">
        <v>9666</v>
      </c>
    </row>
    <row r="413" spans="7:7">
      <c r="G413">
        <v>9699</v>
      </c>
    </row>
    <row r="414" spans="7:7">
      <c r="G414">
        <v>9727</v>
      </c>
    </row>
    <row r="415" spans="7:7">
      <c r="G415">
        <v>9765</v>
      </c>
    </row>
    <row r="416" spans="7:7">
      <c r="G416">
        <v>9786</v>
      </c>
    </row>
    <row r="417" spans="7:7">
      <c r="G417">
        <v>9816</v>
      </c>
    </row>
    <row r="418" spans="7:7">
      <c r="G418">
        <v>9842</v>
      </c>
    </row>
    <row r="419" spans="7:7">
      <c r="G419">
        <v>9862</v>
      </c>
    </row>
    <row r="420" spans="7:7">
      <c r="G420">
        <v>9890</v>
      </c>
    </row>
    <row r="421" spans="7:7">
      <c r="G421">
        <v>9912</v>
      </c>
    </row>
    <row r="422" spans="7:7">
      <c r="G422">
        <v>9941</v>
      </c>
    </row>
    <row r="423" spans="7:7">
      <c r="G423">
        <v>9965</v>
      </c>
    </row>
    <row r="424" spans="7:7">
      <c r="G424">
        <v>9977</v>
      </c>
    </row>
    <row r="425" spans="7:7">
      <c r="G425">
        <v>10010</v>
      </c>
    </row>
    <row r="426" spans="7:7">
      <c r="G426">
        <v>10013</v>
      </c>
    </row>
    <row r="427" spans="7:7">
      <c r="G427">
        <v>10026</v>
      </c>
    </row>
    <row r="428" spans="7:7">
      <c r="G428">
        <v>10049</v>
      </c>
    </row>
    <row r="429" spans="7:7">
      <c r="G429">
        <v>10058</v>
      </c>
    </row>
    <row r="430" spans="7:7">
      <c r="G430">
        <v>10074</v>
      </c>
    </row>
    <row r="431" spans="7:7">
      <c r="G431">
        <v>10085</v>
      </c>
    </row>
    <row r="432" spans="7:7">
      <c r="G432">
        <v>10104</v>
      </c>
    </row>
    <row r="433" spans="7:7">
      <c r="G433">
        <v>10129</v>
      </c>
    </row>
    <row r="434" spans="7:7">
      <c r="G434">
        <v>10145</v>
      </c>
    </row>
    <row r="435" spans="7:7">
      <c r="G435">
        <v>10176</v>
      </c>
    </row>
    <row r="436" spans="7:7">
      <c r="G436">
        <v>10206</v>
      </c>
    </row>
    <row r="437" spans="7:7">
      <c r="G437">
        <v>10237</v>
      </c>
    </row>
    <row r="438" spans="7:7">
      <c r="G438">
        <v>10275</v>
      </c>
    </row>
    <row r="439" spans="7:7">
      <c r="G439">
        <v>10299</v>
      </c>
    </row>
    <row r="440" spans="7:7">
      <c r="G440">
        <v>10335</v>
      </c>
    </row>
    <row r="441" spans="7:7">
      <c r="G441">
        <v>10365</v>
      </c>
    </row>
    <row r="442" spans="7:7">
      <c r="G442">
        <v>10397</v>
      </c>
    </row>
    <row r="443" spans="7:7">
      <c r="G443">
        <v>10429</v>
      </c>
    </row>
    <row r="444" spans="7:7">
      <c r="G444">
        <v>10454</v>
      </c>
    </row>
    <row r="445" spans="7:7">
      <c r="G445">
        <v>10481</v>
      </c>
    </row>
    <row r="446" spans="7:7">
      <c r="G446">
        <v>10519</v>
      </c>
    </row>
    <row r="447" spans="7:7">
      <c r="G447">
        <v>10532</v>
      </c>
    </row>
    <row r="448" spans="7:7">
      <c r="G448">
        <v>10570</v>
      </c>
    </row>
    <row r="449" spans="7:7">
      <c r="G449">
        <v>10593</v>
      </c>
    </row>
    <row r="450" spans="7:7">
      <c r="G450">
        <v>10611</v>
      </c>
    </row>
    <row r="451" spans="7:7">
      <c r="G451">
        <v>10650</v>
      </c>
    </row>
    <row r="452" spans="7:7">
      <c r="G452">
        <v>10663</v>
      </c>
    </row>
    <row r="453" spans="7:7">
      <c r="G453">
        <v>10703</v>
      </c>
    </row>
    <row r="454" spans="7:7">
      <c r="G454">
        <v>10745</v>
      </c>
    </row>
    <row r="455" spans="7:7">
      <c r="G455">
        <v>10756</v>
      </c>
    </row>
    <row r="456" spans="7:7">
      <c r="G456">
        <v>10788</v>
      </c>
    </row>
    <row r="457" spans="7:7">
      <c r="G457">
        <v>10812</v>
      </c>
    </row>
    <row r="458" spans="7:7">
      <c r="G458">
        <v>10845</v>
      </c>
    </row>
    <row r="459" spans="7:7">
      <c r="G459">
        <v>10878</v>
      </c>
    </row>
    <row r="460" spans="7:7">
      <c r="G460">
        <v>10900</v>
      </c>
    </row>
    <row r="461" spans="7:7">
      <c r="G461">
        <v>10953</v>
      </c>
    </row>
    <row r="462" spans="7:7">
      <c r="G462">
        <v>10981</v>
      </c>
    </row>
    <row r="463" spans="7:7">
      <c r="G463">
        <v>11026</v>
      </c>
    </row>
    <row r="464" spans="7:7">
      <c r="G464">
        <v>11061</v>
      </c>
    </row>
    <row r="465" spans="7:7">
      <c r="G465">
        <v>11087</v>
      </c>
    </row>
    <row r="466" spans="7:7">
      <c r="G466">
        <v>11133</v>
      </c>
    </row>
    <row r="467" spans="7:7">
      <c r="G467">
        <v>11162</v>
      </c>
    </row>
    <row r="468" spans="7:7">
      <c r="G468">
        <v>11204</v>
      </c>
    </row>
    <row r="469" spans="7:7">
      <c r="G469">
        <v>11233</v>
      </c>
    </row>
    <row r="470" spans="7:7">
      <c r="G470">
        <v>11257</v>
      </c>
    </row>
    <row r="471" spans="7:7">
      <c r="G471">
        <v>11288</v>
      </c>
    </row>
    <row r="472" spans="7:7">
      <c r="G472">
        <v>11312</v>
      </c>
    </row>
    <row r="473" spans="7:7">
      <c r="G473">
        <v>11342</v>
      </c>
    </row>
    <row r="474" spans="7:7">
      <c r="G474">
        <v>11358</v>
      </c>
    </row>
    <row r="475" spans="7:7">
      <c r="G475">
        <v>11373</v>
      </c>
    </row>
    <row r="476" spans="7:7">
      <c r="G476">
        <v>11404</v>
      </c>
    </row>
    <row r="477" spans="7:7">
      <c r="G477">
        <v>11426</v>
      </c>
    </row>
    <row r="478" spans="7:7">
      <c r="G478">
        <v>11448</v>
      </c>
    </row>
    <row r="479" spans="7:7">
      <c r="G479">
        <v>11479</v>
      </c>
    </row>
    <row r="480" spans="7:7">
      <c r="G480">
        <v>11501</v>
      </c>
    </row>
    <row r="481" spans="7:7">
      <c r="G481">
        <v>11527</v>
      </c>
    </row>
    <row r="482" spans="7:7">
      <c r="G482">
        <v>11569</v>
      </c>
    </row>
    <row r="483" spans="7:7">
      <c r="G483">
        <v>11591</v>
      </c>
    </row>
    <row r="484" spans="7:7">
      <c r="G484">
        <v>11637</v>
      </c>
    </row>
    <row r="485" spans="7:7">
      <c r="G485">
        <v>11660</v>
      </c>
    </row>
    <row r="486" spans="7:7">
      <c r="G486">
        <v>11693</v>
      </c>
    </row>
    <row r="487" spans="7:7">
      <c r="G487">
        <v>11723</v>
      </c>
    </row>
    <row r="488" spans="7:7">
      <c r="G488">
        <v>11757</v>
      </c>
    </row>
    <row r="489" spans="7:7">
      <c r="G489">
        <v>11801</v>
      </c>
    </row>
    <row r="490" spans="7:7">
      <c r="G490">
        <v>11831</v>
      </c>
    </row>
    <row r="491" spans="7:7">
      <c r="G491">
        <v>11869</v>
      </c>
    </row>
    <row r="492" spans="7:7">
      <c r="G492">
        <v>11932</v>
      </c>
    </row>
    <row r="493" spans="7:7">
      <c r="G493">
        <v>11957</v>
      </c>
    </row>
    <row r="494" spans="7:7">
      <c r="G494">
        <v>12010</v>
      </c>
    </row>
    <row r="495" spans="7:7">
      <c r="G495">
        <v>12042</v>
      </c>
    </row>
    <row r="496" spans="7:7">
      <c r="G496">
        <v>12078</v>
      </c>
    </row>
    <row r="497" spans="7:7">
      <c r="G497">
        <v>12122</v>
      </c>
    </row>
    <row r="498" spans="7:7">
      <c r="G498">
        <v>12144</v>
      </c>
    </row>
    <row r="499" spans="7:7">
      <c r="G499">
        <v>12181</v>
      </c>
    </row>
    <row r="500" spans="7:7">
      <c r="G500">
        <v>12203</v>
      </c>
    </row>
    <row r="501" spans="7:7">
      <c r="G501">
        <v>12230</v>
      </c>
    </row>
    <row r="502" spans="7:7">
      <c r="G502">
        <v>12256</v>
      </c>
    </row>
    <row r="503" spans="7:7">
      <c r="G503">
        <v>12286</v>
      </c>
    </row>
    <row r="504" spans="7:7">
      <c r="G504">
        <v>12321</v>
      </c>
    </row>
    <row r="505" spans="7:7">
      <c r="G505">
        <v>12340</v>
      </c>
    </row>
    <row r="506" spans="7:7">
      <c r="G506">
        <v>12371</v>
      </c>
    </row>
    <row r="507" spans="7:7">
      <c r="G507">
        <v>12414</v>
      </c>
    </row>
    <row r="508" spans="7:7">
      <c r="G508">
        <v>12453</v>
      </c>
    </row>
    <row r="509" spans="7:7">
      <c r="G509">
        <v>12501</v>
      </c>
    </row>
    <row r="510" spans="7:7">
      <c r="G510">
        <v>12549</v>
      </c>
    </row>
    <row r="511" spans="7:7">
      <c r="G511">
        <v>12582</v>
      </c>
    </row>
    <row r="512" spans="7:7">
      <c r="G512">
        <v>12635</v>
      </c>
    </row>
    <row r="513" spans="7:7">
      <c r="G513">
        <v>12676</v>
      </c>
    </row>
    <row r="514" spans="7:7">
      <c r="G514">
        <v>12718</v>
      </c>
    </row>
    <row r="515" spans="7:7">
      <c r="G515">
        <v>12756</v>
      </c>
    </row>
    <row r="516" spans="7:7">
      <c r="G516">
        <v>12773</v>
      </c>
    </row>
    <row r="517" spans="7:7">
      <c r="G517">
        <v>12799</v>
      </c>
    </row>
    <row r="518" spans="7:7">
      <c r="G518">
        <v>12816</v>
      </c>
    </row>
    <row r="519" spans="7:7">
      <c r="G519">
        <v>12829</v>
      </c>
    </row>
    <row r="520" spans="7:7">
      <c r="G520">
        <v>12842</v>
      </c>
    </row>
    <row r="521" spans="7:7">
      <c r="G521">
        <v>12855</v>
      </c>
    </row>
    <row r="522" spans="7:7">
      <c r="G522">
        <v>12868</v>
      </c>
    </row>
    <row r="523" spans="7:7">
      <c r="G523">
        <v>12881</v>
      </c>
    </row>
    <row r="524" spans="7:7">
      <c r="G524">
        <v>12898</v>
      </c>
    </row>
    <row r="525" spans="7:7">
      <c r="G525">
        <v>12919</v>
      </c>
    </row>
    <row r="526" spans="7:7">
      <c r="G526">
        <v>12934</v>
      </c>
    </row>
    <row r="527" spans="7:7">
      <c r="G527">
        <v>12959</v>
      </c>
    </row>
    <row r="528" spans="7:7">
      <c r="G528">
        <v>12998</v>
      </c>
    </row>
    <row r="529" spans="7:7">
      <c r="G529">
        <v>13012</v>
      </c>
    </row>
    <row r="530" spans="7:7">
      <c r="G530">
        <v>13053</v>
      </c>
    </row>
    <row r="531" spans="7:7">
      <c r="G531">
        <v>13077</v>
      </c>
    </row>
    <row r="532" spans="7:7">
      <c r="G532">
        <v>13103</v>
      </c>
    </row>
    <row r="533" spans="7:7">
      <c r="G533">
        <v>13136</v>
      </c>
    </row>
    <row r="534" spans="7:7">
      <c r="G534">
        <v>13154</v>
      </c>
    </row>
    <row r="535" spans="7:7">
      <c r="G535">
        <v>13187</v>
      </c>
    </row>
    <row r="536" spans="7:7">
      <c r="G536">
        <v>13209</v>
      </c>
    </row>
    <row r="537" spans="7:7">
      <c r="G537">
        <v>13233</v>
      </c>
    </row>
    <row r="538" spans="7:7">
      <c r="G538">
        <v>13269</v>
      </c>
    </row>
    <row r="539" spans="7:7">
      <c r="G539">
        <v>13286</v>
      </c>
    </row>
    <row r="540" spans="7:7">
      <c r="G540">
        <v>13321</v>
      </c>
    </row>
    <row r="541" spans="7:7">
      <c r="G541">
        <v>13346</v>
      </c>
    </row>
    <row r="542" spans="7:7">
      <c r="G542">
        <v>13365</v>
      </c>
    </row>
    <row r="543" spans="7:7">
      <c r="G543">
        <v>13411</v>
      </c>
    </row>
    <row r="544" spans="7:7">
      <c r="G544">
        <v>13416</v>
      </c>
    </row>
    <row r="545" spans="7:7">
      <c r="G545">
        <v>13449</v>
      </c>
    </row>
    <row r="546" spans="7:7">
      <c r="G546">
        <v>13473</v>
      </c>
    </row>
    <row r="547" spans="7:7">
      <c r="G547">
        <v>13484</v>
      </c>
    </row>
    <row r="548" spans="7:7">
      <c r="G548">
        <v>13517</v>
      </c>
    </row>
    <row r="549" spans="7:7">
      <c r="G549">
        <v>13534</v>
      </c>
    </row>
    <row r="550" spans="7:7">
      <c r="G550">
        <v>13562</v>
      </c>
    </row>
    <row r="551" spans="7:7">
      <c r="G551">
        <v>13592</v>
      </c>
    </row>
    <row r="552" spans="7:7">
      <c r="G552">
        <v>13614</v>
      </c>
    </row>
    <row r="553" spans="7:7">
      <c r="G553">
        <v>13654</v>
      </c>
    </row>
    <row r="554" spans="7:7">
      <c r="G554">
        <v>13685</v>
      </c>
    </row>
    <row r="555" spans="7:7">
      <c r="G555">
        <v>13714</v>
      </c>
    </row>
    <row r="556" spans="7:7">
      <c r="G556">
        <v>13756</v>
      </c>
    </row>
    <row r="557" spans="7:7">
      <c r="G557">
        <v>13775</v>
      </c>
    </row>
    <row r="558" spans="7:7">
      <c r="G558">
        <v>13813</v>
      </c>
    </row>
    <row r="559" spans="7:7">
      <c r="G559">
        <v>13846</v>
      </c>
    </row>
    <row r="560" spans="7:7">
      <c r="G560">
        <v>13882</v>
      </c>
    </row>
    <row r="561" spans="7:7">
      <c r="G561">
        <v>13919</v>
      </c>
    </row>
    <row r="562" spans="7:7">
      <c r="G562">
        <v>13937</v>
      </c>
    </row>
    <row r="563" spans="7:7">
      <c r="G563">
        <v>13971</v>
      </c>
    </row>
    <row r="564" spans="7:7">
      <c r="G564">
        <v>13999</v>
      </c>
    </row>
    <row r="565" spans="7:7">
      <c r="G565">
        <v>14024</v>
      </c>
    </row>
    <row r="566" spans="7:7">
      <c r="G566">
        <v>14055</v>
      </c>
    </row>
    <row r="567" spans="7:7">
      <c r="G567">
        <v>14072</v>
      </c>
    </row>
    <row r="568" spans="7:7">
      <c r="G568">
        <v>14105</v>
      </c>
    </row>
    <row r="569" spans="7:7">
      <c r="G569">
        <v>14143</v>
      </c>
    </row>
    <row r="570" spans="7:7">
      <c r="G570">
        <v>14164</v>
      </c>
    </row>
    <row r="571" spans="7:7">
      <c r="G571">
        <v>14201</v>
      </c>
    </row>
    <row r="572" spans="7:7">
      <c r="G572">
        <v>14227</v>
      </c>
    </row>
    <row r="573" spans="7:7">
      <c r="G573">
        <v>14259</v>
      </c>
    </row>
    <row r="574" spans="7:7">
      <c r="G574">
        <v>14311</v>
      </c>
    </row>
    <row r="575" spans="7:7">
      <c r="G575">
        <v>14331</v>
      </c>
    </row>
    <row r="576" spans="7:7">
      <c r="G576">
        <v>14386</v>
      </c>
    </row>
    <row r="577" spans="7:7">
      <c r="G577">
        <v>14415</v>
      </c>
    </row>
    <row r="578" spans="7:7">
      <c r="G578">
        <v>14446</v>
      </c>
    </row>
    <row r="579" spans="7:7">
      <c r="G579">
        <v>14499</v>
      </c>
    </row>
    <row r="580" spans="7:7">
      <c r="G580">
        <v>14527</v>
      </c>
    </row>
    <row r="581" spans="7:7">
      <c r="G581">
        <v>14576</v>
      </c>
    </row>
    <row r="582" spans="7:7">
      <c r="G582">
        <v>14617</v>
      </c>
    </row>
    <row r="583" spans="7:7">
      <c r="G583">
        <v>14651</v>
      </c>
    </row>
    <row r="584" spans="7:7">
      <c r="G584">
        <v>14705</v>
      </c>
    </row>
    <row r="585" spans="7:7">
      <c r="G585">
        <v>14734</v>
      </c>
    </row>
    <row r="586" spans="7:7">
      <c r="G586">
        <v>14784</v>
      </c>
    </row>
    <row r="587" spans="7:7">
      <c r="G587">
        <v>14816</v>
      </c>
    </row>
    <row r="588" spans="7:7">
      <c r="G588">
        <v>14849</v>
      </c>
    </row>
    <row r="589" spans="7:7">
      <c r="G589">
        <v>14889</v>
      </c>
    </row>
    <row r="590" spans="7:7">
      <c r="G590">
        <v>14916</v>
      </c>
    </row>
    <row r="591" spans="7:7">
      <c r="G591">
        <v>14961</v>
      </c>
    </row>
    <row r="592" spans="7:7">
      <c r="G592">
        <v>14993</v>
      </c>
    </row>
    <row r="593" spans="7:7">
      <c r="G593">
        <v>15016</v>
      </c>
    </row>
    <row r="594" spans="7:7">
      <c r="G594">
        <v>15054</v>
      </c>
    </row>
    <row r="595" spans="7:7">
      <c r="G595">
        <v>15081</v>
      </c>
    </row>
    <row r="596" spans="7:7">
      <c r="G596">
        <v>15113</v>
      </c>
    </row>
    <row r="597" spans="7:7">
      <c r="G597">
        <v>15147</v>
      </c>
    </row>
    <row r="598" spans="7:7">
      <c r="G598">
        <v>15161</v>
      </c>
    </row>
    <row r="599" spans="7:7">
      <c r="G599">
        <v>15187</v>
      </c>
    </row>
    <row r="600" spans="7:7">
      <c r="G600">
        <v>15206</v>
      </c>
    </row>
    <row r="601" spans="7:7">
      <c r="G601">
        <v>15219</v>
      </c>
    </row>
    <row r="602" spans="7:7">
      <c r="G602">
        <v>15252</v>
      </c>
    </row>
    <row r="603" spans="7:7">
      <c r="G603">
        <v>15245</v>
      </c>
    </row>
    <row r="604" spans="7:7">
      <c r="G604">
        <v>15256</v>
      </c>
    </row>
    <row r="605" spans="7:7">
      <c r="G605">
        <v>15271</v>
      </c>
    </row>
    <row r="606" spans="7:7">
      <c r="G606">
        <v>15280</v>
      </c>
    </row>
    <row r="607" spans="7:7">
      <c r="G607">
        <v>15297</v>
      </c>
    </row>
    <row r="608" spans="7:7">
      <c r="G608">
        <v>15308</v>
      </c>
    </row>
    <row r="609" spans="7:7">
      <c r="G609">
        <v>15329</v>
      </c>
    </row>
    <row r="610" spans="7:7">
      <c r="G610">
        <v>15350</v>
      </c>
    </row>
    <row r="611" spans="7:7">
      <c r="G611">
        <v>15373</v>
      </c>
    </row>
    <row r="612" spans="7:7">
      <c r="G612">
        <v>15409</v>
      </c>
    </row>
    <row r="613" spans="7:7">
      <c r="G613">
        <v>15433</v>
      </c>
    </row>
    <row r="614" spans="7:7">
      <c r="G614">
        <v>15476</v>
      </c>
    </row>
    <row r="615" spans="7:7">
      <c r="G615">
        <v>15531</v>
      </c>
    </row>
    <row r="616" spans="7:7">
      <c r="G616">
        <v>15572</v>
      </c>
    </row>
    <row r="617" spans="7:7">
      <c r="G617">
        <v>15638</v>
      </c>
    </row>
    <row r="618" spans="7:7">
      <c r="G618">
        <v>15683</v>
      </c>
    </row>
    <row r="619" spans="7:7">
      <c r="G619">
        <v>15730</v>
      </c>
    </row>
    <row r="620" spans="7:7">
      <c r="G620">
        <v>15797</v>
      </c>
    </row>
    <row r="621" spans="7:7">
      <c r="G621">
        <v>15836</v>
      </c>
    </row>
    <row r="622" spans="7:7">
      <c r="G622">
        <v>15906</v>
      </c>
    </row>
    <row r="623" spans="7:7">
      <c r="G623">
        <v>15948</v>
      </c>
    </row>
    <row r="624" spans="7:7">
      <c r="G624">
        <v>16001</v>
      </c>
    </row>
    <row r="625" spans="7:7">
      <c r="G625">
        <v>16031</v>
      </c>
    </row>
    <row r="626" spans="7:7">
      <c r="G626">
        <v>16054</v>
      </c>
    </row>
    <row r="627" spans="7:7">
      <c r="G627">
        <v>16083</v>
      </c>
    </row>
    <row r="628" spans="7:7">
      <c r="G628">
        <v>16107</v>
      </c>
    </row>
    <row r="629" spans="7:7">
      <c r="G629">
        <v>16126</v>
      </c>
    </row>
    <row r="630" spans="7:7">
      <c r="G630">
        <v>16156</v>
      </c>
    </row>
    <row r="631" spans="7:7">
      <c r="G631">
        <v>16170</v>
      </c>
    </row>
    <row r="632" spans="7:7">
      <c r="G632">
        <v>16197</v>
      </c>
    </row>
    <row r="633" spans="7:7">
      <c r="G633">
        <v>16220</v>
      </c>
    </row>
    <row r="634" spans="7:7">
      <c r="G634">
        <v>16237</v>
      </c>
    </row>
    <row r="635" spans="7:7">
      <c r="G635">
        <v>16274</v>
      </c>
    </row>
    <row r="636" spans="7:7">
      <c r="G636">
        <v>16306</v>
      </c>
    </row>
    <row r="637" spans="7:7">
      <c r="G637">
        <v>16328</v>
      </c>
    </row>
    <row r="638" spans="7:7">
      <c r="G638">
        <v>16368</v>
      </c>
    </row>
    <row r="639" spans="7:7">
      <c r="G639">
        <v>16388</v>
      </c>
    </row>
    <row r="640" spans="7:7">
      <c r="G640">
        <v>16424</v>
      </c>
    </row>
    <row r="641" spans="7:7">
      <c r="G641">
        <v>16459</v>
      </c>
    </row>
    <row r="642" spans="7:7">
      <c r="G642">
        <v>16491</v>
      </c>
    </row>
    <row r="643" spans="7:7">
      <c r="G643">
        <v>16527</v>
      </c>
    </row>
    <row r="644" spans="7:7">
      <c r="G644">
        <v>16550</v>
      </c>
    </row>
    <row r="645" spans="7:7">
      <c r="G645">
        <v>16588</v>
      </c>
    </row>
    <row r="646" spans="7:7">
      <c r="G646">
        <v>16616</v>
      </c>
    </row>
    <row r="647" spans="7:7">
      <c r="G647">
        <v>16641</v>
      </c>
    </row>
    <row r="648" spans="7:7">
      <c r="G648">
        <v>16665</v>
      </c>
    </row>
    <row r="649" spans="7:7">
      <c r="G649">
        <v>16683</v>
      </c>
    </row>
    <row r="650" spans="7:7">
      <c r="G650">
        <v>16722</v>
      </c>
    </row>
    <row r="651" spans="7:7">
      <c r="G651">
        <v>16732</v>
      </c>
    </row>
    <row r="652" spans="7:7">
      <c r="G652">
        <v>16752</v>
      </c>
    </row>
    <row r="653" spans="7:7">
      <c r="G653">
        <v>16777</v>
      </c>
    </row>
    <row r="654" spans="7:7">
      <c r="G654">
        <v>16797</v>
      </c>
    </row>
    <row r="655" spans="7:7">
      <c r="G655">
        <v>16826</v>
      </c>
    </row>
    <row r="656" spans="7:7">
      <c r="G656">
        <v>16866</v>
      </c>
    </row>
    <row r="657" spans="7:7">
      <c r="G657">
        <v>16885</v>
      </c>
    </row>
    <row r="658" spans="7:7">
      <c r="G658">
        <v>16931</v>
      </c>
    </row>
    <row r="659" spans="7:7">
      <c r="G659">
        <v>16958</v>
      </c>
    </row>
    <row r="660" spans="7:7">
      <c r="G660">
        <v>17003</v>
      </c>
    </row>
    <row r="661" spans="7:7">
      <c r="G661">
        <v>17052</v>
      </c>
    </row>
    <row r="662" spans="7:7">
      <c r="G662">
        <v>17078</v>
      </c>
    </row>
    <row r="663" spans="7:7">
      <c r="G663">
        <v>17118</v>
      </c>
    </row>
    <row r="664" spans="7:7">
      <c r="G664">
        <v>17147</v>
      </c>
    </row>
    <row r="665" spans="7:7">
      <c r="G665">
        <v>17173</v>
      </c>
    </row>
    <row r="666" spans="7:7">
      <c r="G666">
        <v>17204</v>
      </c>
    </row>
    <row r="667" spans="7:7">
      <c r="G667">
        <v>17215</v>
      </c>
    </row>
    <row r="668" spans="7:7">
      <c r="G668">
        <v>17233</v>
      </c>
    </row>
    <row r="669" spans="7:7">
      <c r="G669">
        <v>17244</v>
      </c>
    </row>
    <row r="670" spans="7:7">
      <c r="G670">
        <v>17254</v>
      </c>
    </row>
    <row r="671" spans="7:7">
      <c r="G671">
        <v>17269</v>
      </c>
    </row>
    <row r="672" spans="7:7">
      <c r="G672">
        <v>17281</v>
      </c>
    </row>
    <row r="673" spans="7:7">
      <c r="G673">
        <v>17296</v>
      </c>
    </row>
    <row r="674" spans="7:7">
      <c r="G674">
        <v>17318</v>
      </c>
    </row>
    <row r="675" spans="7:7">
      <c r="G675">
        <v>17329</v>
      </c>
    </row>
    <row r="676" spans="7:7">
      <c r="G676">
        <v>17359</v>
      </c>
    </row>
    <row r="677" spans="7:7">
      <c r="G677">
        <v>17382</v>
      </c>
    </row>
    <row r="678" spans="7:7">
      <c r="G678">
        <v>17419</v>
      </c>
    </row>
    <row r="679" spans="7:7">
      <c r="G679">
        <v>17454</v>
      </c>
    </row>
    <row r="680" spans="7:7">
      <c r="G680">
        <v>17487</v>
      </c>
    </row>
    <row r="681" spans="7:7">
      <c r="G681">
        <v>17539</v>
      </c>
    </row>
    <row r="682" spans="7:7">
      <c r="G682">
        <v>17583</v>
      </c>
    </row>
    <row r="683" spans="7:7">
      <c r="G683">
        <v>17637</v>
      </c>
    </row>
    <row r="684" spans="7:7">
      <c r="G684">
        <v>17687</v>
      </c>
    </row>
    <row r="685" spans="7:7">
      <c r="G685">
        <v>17718</v>
      </c>
    </row>
    <row r="686" spans="7:7">
      <c r="G686">
        <v>17768</v>
      </c>
    </row>
    <row r="687" spans="7:7">
      <c r="G687">
        <v>17806</v>
      </c>
    </row>
    <row r="688" spans="7:7">
      <c r="G688">
        <v>17837</v>
      </c>
    </row>
    <row r="689" spans="7:7">
      <c r="G689">
        <v>17867</v>
      </c>
    </row>
    <row r="690" spans="7:7">
      <c r="G690">
        <v>17889</v>
      </c>
    </row>
    <row r="691" spans="7:7">
      <c r="G691">
        <v>17923</v>
      </c>
    </row>
    <row r="692" spans="7:7">
      <c r="G692">
        <v>17958</v>
      </c>
    </row>
    <row r="693" spans="7:7">
      <c r="G693">
        <v>17984</v>
      </c>
    </row>
    <row r="694" spans="7:7">
      <c r="G694">
        <v>18017</v>
      </c>
    </row>
    <row r="695" spans="7:7">
      <c r="G695">
        <v>18039</v>
      </c>
    </row>
    <row r="696" spans="7:7">
      <c r="G696">
        <v>18076</v>
      </c>
    </row>
    <row r="697" spans="7:7">
      <c r="G697">
        <v>18122</v>
      </c>
    </row>
    <row r="698" spans="7:7">
      <c r="G698">
        <v>18144</v>
      </c>
    </row>
    <row r="699" spans="7:7">
      <c r="G699">
        <v>18183</v>
      </c>
    </row>
    <row r="700" spans="7:7">
      <c r="G700">
        <v>18213</v>
      </c>
    </row>
    <row r="701" spans="7:7">
      <c r="G701">
        <v>18240</v>
      </c>
    </row>
    <row r="702" spans="7:7">
      <c r="G702">
        <v>18277</v>
      </c>
    </row>
    <row r="703" spans="7:7">
      <c r="G703">
        <v>18303</v>
      </c>
    </row>
    <row r="704" spans="7:7">
      <c r="G704">
        <v>18339</v>
      </c>
    </row>
    <row r="705" spans="7:7">
      <c r="G705">
        <v>18362</v>
      </c>
    </row>
    <row r="706" spans="7:7">
      <c r="G706">
        <v>18386</v>
      </c>
    </row>
    <row r="707" spans="7:7">
      <c r="G707">
        <v>18418</v>
      </c>
    </row>
    <row r="708" spans="7:7">
      <c r="G708">
        <v>18447</v>
      </c>
    </row>
    <row r="709" spans="7:7">
      <c r="G709">
        <v>18484</v>
      </c>
    </row>
    <row r="710" spans="7:7">
      <c r="G710">
        <v>18515</v>
      </c>
    </row>
    <row r="711" spans="7:7">
      <c r="G711">
        <v>18549</v>
      </c>
    </row>
    <row r="712" spans="7:7">
      <c r="G712">
        <v>18606</v>
      </c>
    </row>
    <row r="713" spans="7:7">
      <c r="G713">
        <v>18652</v>
      </c>
    </row>
    <row r="714" spans="7:7">
      <c r="G714">
        <v>18728</v>
      </c>
    </row>
    <row r="715" spans="7:7">
      <c r="G715">
        <v>18788</v>
      </c>
    </row>
    <row r="716" spans="7:7">
      <c r="G716">
        <v>18836</v>
      </c>
    </row>
    <row r="717" spans="7:7">
      <c r="G717">
        <v>18917</v>
      </c>
    </row>
    <row r="718" spans="7:7">
      <c r="G718">
        <v>18964</v>
      </c>
    </row>
    <row r="719" spans="7:7">
      <c r="G719">
        <v>19011</v>
      </c>
    </row>
    <row r="720" spans="7:7">
      <c r="G720">
        <v>19051</v>
      </c>
    </row>
    <row r="721" spans="7:7">
      <c r="G721">
        <v>19072</v>
      </c>
    </row>
    <row r="722" spans="7:7">
      <c r="G722">
        <v>19105</v>
      </c>
    </row>
    <row r="723" spans="7:7">
      <c r="G723">
        <v>19123</v>
      </c>
    </row>
    <row r="724" spans="7:7">
      <c r="G724">
        <v>19134</v>
      </c>
    </row>
    <row r="725" spans="7:7">
      <c r="G725">
        <v>19165</v>
      </c>
    </row>
    <row r="726" spans="7:7">
      <c r="G726">
        <v>19164</v>
      </c>
    </row>
    <row r="727" spans="7:7">
      <c r="G727">
        <v>19188</v>
      </c>
    </row>
    <row r="728" spans="7:7">
      <c r="G728">
        <v>19204</v>
      </c>
    </row>
    <row r="729" spans="7:7">
      <c r="G729">
        <v>19220</v>
      </c>
    </row>
    <row r="730" spans="7:7">
      <c r="G730">
        <v>19248</v>
      </c>
    </row>
    <row r="731" spans="7:7">
      <c r="G731">
        <v>19266</v>
      </c>
    </row>
    <row r="732" spans="7:7">
      <c r="G732">
        <v>19293</v>
      </c>
    </row>
    <row r="733" spans="7:7">
      <c r="G733">
        <v>19327</v>
      </c>
    </row>
    <row r="734" spans="7:7">
      <c r="G734">
        <v>19355</v>
      </c>
    </row>
    <row r="735" spans="7:7">
      <c r="G735">
        <v>19388</v>
      </c>
    </row>
    <row r="736" spans="7:7">
      <c r="G736">
        <v>19413</v>
      </c>
    </row>
    <row r="737" spans="7:7">
      <c r="G737">
        <v>19439</v>
      </c>
    </row>
    <row r="738" spans="7:7">
      <c r="G738">
        <v>19466</v>
      </c>
    </row>
    <row r="739" spans="7:7">
      <c r="G739">
        <v>19484</v>
      </c>
    </row>
    <row r="740" spans="7:7">
      <c r="G740">
        <v>19506</v>
      </c>
    </row>
    <row r="741" spans="7:7">
      <c r="G741">
        <v>19527</v>
      </c>
    </row>
    <row r="742" spans="7:7">
      <c r="G742">
        <v>19541</v>
      </c>
    </row>
    <row r="743" spans="7:7">
      <c r="G743">
        <v>19550</v>
      </c>
    </row>
    <row r="744" spans="7:7">
      <c r="G744">
        <v>19552</v>
      </c>
    </row>
    <row r="745" spans="7:7">
      <c r="G745">
        <v>19575</v>
      </c>
    </row>
    <row r="746" spans="7:7">
      <c r="G746">
        <v>19590</v>
      </c>
    </row>
    <row r="747" spans="7:7">
      <c r="G747">
        <v>19607</v>
      </c>
    </row>
    <row r="748" spans="7:7">
      <c r="G748">
        <v>19646</v>
      </c>
    </row>
    <row r="749" spans="7:7">
      <c r="G749">
        <v>19672</v>
      </c>
    </row>
    <row r="750" spans="7:7">
      <c r="G750">
        <v>19718</v>
      </c>
    </row>
    <row r="751" spans="7:7">
      <c r="G751">
        <v>19767</v>
      </c>
    </row>
    <row r="752" spans="7:7">
      <c r="G752">
        <v>19812</v>
      </c>
    </row>
    <row r="753" spans="7:7">
      <c r="G753">
        <v>19885</v>
      </c>
    </row>
    <row r="754" spans="7:7">
      <c r="G754">
        <v>19922</v>
      </c>
    </row>
    <row r="755" spans="7:7">
      <c r="G755">
        <v>19991</v>
      </c>
    </row>
    <row r="756" spans="7:7">
      <c r="G756">
        <v>20049</v>
      </c>
    </row>
    <row r="757" spans="7:7">
      <c r="G757">
        <v>20080</v>
      </c>
    </row>
    <row r="758" spans="7:7">
      <c r="G758">
        <v>20127</v>
      </c>
    </row>
    <row r="759" spans="7:7">
      <c r="G759">
        <v>20155</v>
      </c>
    </row>
    <row r="760" spans="7:7">
      <c r="G760">
        <v>20194</v>
      </c>
    </row>
    <row r="761" spans="7:7">
      <c r="G761">
        <v>20224</v>
      </c>
    </row>
    <row r="762" spans="7:7">
      <c r="G762">
        <v>20244</v>
      </c>
    </row>
    <row r="763" spans="7:7">
      <c r="G763">
        <v>20279</v>
      </c>
    </row>
    <row r="764" spans="7:7">
      <c r="G764">
        <v>20303</v>
      </c>
    </row>
    <row r="765" spans="7:7">
      <c r="G765">
        <v>20325</v>
      </c>
    </row>
    <row r="766" spans="7:7">
      <c r="G766">
        <v>20349</v>
      </c>
    </row>
    <row r="767" spans="7:7">
      <c r="G767">
        <v>20366</v>
      </c>
    </row>
    <row r="768" spans="7:7">
      <c r="G768">
        <v>20385</v>
      </c>
    </row>
    <row r="769" spans="7:7">
      <c r="G769">
        <v>20399</v>
      </c>
    </row>
    <row r="770" spans="7:7">
      <c r="G770">
        <v>20406</v>
      </c>
    </row>
    <row r="771" spans="7:7">
      <c r="G771">
        <v>20418</v>
      </c>
    </row>
    <row r="772" spans="7:7">
      <c r="G772">
        <v>20433</v>
      </c>
    </row>
    <row r="773" spans="7:7">
      <c r="G773">
        <v>20455</v>
      </c>
    </row>
    <row r="774" spans="7:7">
      <c r="G774">
        <v>20470</v>
      </c>
    </row>
    <row r="775" spans="7:7">
      <c r="G775">
        <v>20489</v>
      </c>
    </row>
    <row r="776" spans="7:7">
      <c r="G776">
        <v>20518</v>
      </c>
    </row>
    <row r="777" spans="7:7">
      <c r="G777">
        <v>20536</v>
      </c>
    </row>
    <row r="778" spans="7:7">
      <c r="G778">
        <v>20566</v>
      </c>
    </row>
    <row r="779" spans="7:7">
      <c r="G779">
        <v>20604</v>
      </c>
    </row>
    <row r="780" spans="7:7">
      <c r="G780">
        <v>20656</v>
      </c>
    </row>
    <row r="781" spans="7:7">
      <c r="G781">
        <v>20708</v>
      </c>
    </row>
    <row r="782" spans="7:7">
      <c r="G782">
        <v>20744</v>
      </c>
    </row>
    <row r="783" spans="7:7">
      <c r="G783">
        <v>20811</v>
      </c>
    </row>
    <row r="784" spans="7:7">
      <c r="G784">
        <v>20867</v>
      </c>
    </row>
    <row r="785" spans="7:7">
      <c r="G785">
        <v>20899</v>
      </c>
    </row>
    <row r="786" spans="7:7">
      <c r="G786">
        <v>20965</v>
      </c>
    </row>
    <row r="787" spans="7:7">
      <c r="G787">
        <v>20999</v>
      </c>
    </row>
    <row r="788" spans="7:7">
      <c r="G788">
        <v>21032</v>
      </c>
    </row>
    <row r="789" spans="7:7">
      <c r="G789">
        <v>21076</v>
      </c>
    </row>
    <row r="790" spans="7:7">
      <c r="G790">
        <v>21089</v>
      </c>
    </row>
    <row r="791" spans="7:7">
      <c r="G791">
        <v>21116</v>
      </c>
    </row>
    <row r="792" spans="7:7">
      <c r="G792">
        <v>21129</v>
      </c>
    </row>
    <row r="793" spans="7:7">
      <c r="G793">
        <v>21142</v>
      </c>
    </row>
    <row r="794" spans="7:7">
      <c r="G794">
        <v>21155</v>
      </c>
    </row>
    <row r="795" spans="7:7">
      <c r="G795">
        <v>21155</v>
      </c>
    </row>
    <row r="796" spans="7:7">
      <c r="G796">
        <v>21158</v>
      </c>
    </row>
    <row r="797" spans="7:7">
      <c r="G797">
        <v>21161</v>
      </c>
    </row>
    <row r="798" spans="7:7">
      <c r="G798">
        <v>21161</v>
      </c>
    </row>
    <row r="799" spans="7:7">
      <c r="G799">
        <v>21166</v>
      </c>
    </row>
    <row r="800" spans="7:7">
      <c r="G800">
        <v>21180</v>
      </c>
    </row>
    <row r="801" spans="7:7">
      <c r="G801">
        <v>21194</v>
      </c>
    </row>
    <row r="802" spans="7:7">
      <c r="G802">
        <v>21203</v>
      </c>
    </row>
    <row r="803" spans="7:7">
      <c r="G803">
        <v>21222</v>
      </c>
    </row>
    <row r="804" spans="7:7">
      <c r="G804">
        <v>21254</v>
      </c>
    </row>
    <row r="805" spans="7:7">
      <c r="G805">
        <v>21273</v>
      </c>
    </row>
    <row r="806" spans="7:7">
      <c r="G806">
        <v>21317</v>
      </c>
    </row>
    <row r="807" spans="7:7">
      <c r="G807">
        <v>21348</v>
      </c>
    </row>
    <row r="808" spans="7:7">
      <c r="G808">
        <v>21376</v>
      </c>
    </row>
    <row r="809" spans="7:7">
      <c r="G809">
        <v>21415</v>
      </c>
    </row>
    <row r="810" spans="7:7">
      <c r="G810">
        <v>21440</v>
      </c>
    </row>
    <row r="811" spans="7:7">
      <c r="G811">
        <v>21476</v>
      </c>
    </row>
    <row r="812" spans="7:7">
      <c r="G812">
        <v>21505</v>
      </c>
    </row>
    <row r="813" spans="7:7">
      <c r="G813">
        <v>21526</v>
      </c>
    </row>
    <row r="814" spans="7:7">
      <c r="G814">
        <v>21563</v>
      </c>
    </row>
    <row r="815" spans="7:7">
      <c r="G815">
        <v>21587</v>
      </c>
    </row>
    <row r="816" spans="7:7">
      <c r="G816">
        <v>21608</v>
      </c>
    </row>
    <row r="817" spans="7:7">
      <c r="G817">
        <v>21648</v>
      </c>
    </row>
    <row r="818" spans="7:7">
      <c r="G818">
        <v>21668</v>
      </c>
    </row>
    <row r="819" spans="7:7">
      <c r="G819">
        <v>21696</v>
      </c>
    </row>
    <row r="820" spans="7:7">
      <c r="G820">
        <v>21728</v>
      </c>
    </row>
    <row r="821" spans="7:7">
      <c r="G821">
        <v>21741</v>
      </c>
    </row>
    <row r="822" spans="7:7">
      <c r="G822">
        <v>21784</v>
      </c>
    </row>
    <row r="823" spans="7:7">
      <c r="G823">
        <v>21814</v>
      </c>
    </row>
    <row r="824" spans="7:7">
      <c r="G824">
        <v>21850</v>
      </c>
    </row>
    <row r="825" spans="7:7">
      <c r="G825">
        <v>21905</v>
      </c>
    </row>
    <row r="826" spans="7:7">
      <c r="G826">
        <v>21945</v>
      </c>
    </row>
    <row r="827" spans="7:7">
      <c r="G827">
        <v>22009</v>
      </c>
    </row>
    <row r="828" spans="7:7">
      <c r="G828">
        <v>22056</v>
      </c>
    </row>
    <row r="829" spans="7:7">
      <c r="G829">
        <v>22114</v>
      </c>
    </row>
    <row r="830" spans="7:7">
      <c r="G830">
        <v>22182</v>
      </c>
    </row>
    <row r="831" spans="7:7">
      <c r="G831">
        <v>22214</v>
      </c>
    </row>
    <row r="832" spans="7:7">
      <c r="G832">
        <v>22276</v>
      </c>
    </row>
    <row r="833" spans="7:7">
      <c r="G833">
        <v>22310</v>
      </c>
    </row>
    <row r="834" spans="7:7">
      <c r="G834">
        <v>22340</v>
      </c>
    </row>
    <row r="835" spans="7:7">
      <c r="G835">
        <v>22360</v>
      </c>
    </row>
    <row r="836" spans="7:7">
      <c r="G836">
        <v>22372</v>
      </c>
    </row>
    <row r="837" spans="7:7">
      <c r="G837">
        <v>22385</v>
      </c>
    </row>
    <row r="838" spans="7:7">
      <c r="G838">
        <v>22379</v>
      </c>
    </row>
    <row r="839" spans="7:7">
      <c r="G839">
        <v>22376</v>
      </c>
    </row>
    <row r="840" spans="7:7">
      <c r="G840">
        <v>22382</v>
      </c>
    </row>
    <row r="841" spans="7:7">
      <c r="G841">
        <v>22386</v>
      </c>
    </row>
    <row r="842" spans="7:7">
      <c r="G842">
        <v>22390</v>
      </c>
    </row>
    <row r="843" spans="7:7">
      <c r="G843">
        <v>22402</v>
      </c>
    </row>
    <row r="844" spans="7:7">
      <c r="G844">
        <v>22414</v>
      </c>
    </row>
    <row r="845" spans="7:7">
      <c r="G845">
        <v>22437</v>
      </c>
    </row>
    <row r="846" spans="7:7">
      <c r="G846">
        <v>22449</v>
      </c>
    </row>
    <row r="847" spans="7:7">
      <c r="G847">
        <v>22472</v>
      </c>
    </row>
    <row r="848" spans="7:7">
      <c r="G848">
        <v>22503</v>
      </c>
    </row>
    <row r="849" spans="7:7">
      <c r="G849">
        <v>22516</v>
      </c>
    </row>
    <row r="850" spans="7:7">
      <c r="G850">
        <v>22548</v>
      </c>
    </row>
    <row r="851" spans="7:7">
      <c r="G851">
        <v>22563</v>
      </c>
    </row>
    <row r="852" spans="7:7">
      <c r="G852">
        <v>22584</v>
      </c>
    </row>
    <row r="853" spans="7:7">
      <c r="G853">
        <v>22615</v>
      </c>
    </row>
    <row r="854" spans="7:7">
      <c r="G854">
        <v>22630</v>
      </c>
    </row>
    <row r="855" spans="7:7">
      <c r="G855">
        <v>22651</v>
      </c>
    </row>
    <row r="856" spans="7:7">
      <c r="G856">
        <v>22679</v>
      </c>
    </row>
    <row r="857" spans="7:7">
      <c r="G857">
        <v>22711</v>
      </c>
    </row>
    <row r="858" spans="7:7">
      <c r="G858">
        <v>22750</v>
      </c>
    </row>
    <row r="859" spans="7:7">
      <c r="G859">
        <v>22776</v>
      </c>
    </row>
    <row r="860" spans="7:7">
      <c r="G860">
        <v>22812</v>
      </c>
    </row>
    <row r="861" spans="7:7">
      <c r="G861">
        <v>22860</v>
      </c>
    </row>
    <row r="862" spans="7:7">
      <c r="G862">
        <v>22899</v>
      </c>
    </row>
    <row r="863" spans="7:7">
      <c r="G863">
        <v>22961</v>
      </c>
    </row>
    <row r="864" spans="7:7">
      <c r="G864">
        <v>23003</v>
      </c>
    </row>
    <row r="865" spans="7:7">
      <c r="G865">
        <v>23059</v>
      </c>
    </row>
    <row r="866" spans="7:7">
      <c r="G866">
        <v>23116</v>
      </c>
    </row>
    <row r="867" spans="7:7">
      <c r="G867">
        <v>23158</v>
      </c>
    </row>
    <row r="868" spans="7:7">
      <c r="G868">
        <v>23211</v>
      </c>
    </row>
    <row r="869" spans="7:7">
      <c r="G869">
        <v>23251</v>
      </c>
    </row>
    <row r="870" spans="7:7">
      <c r="G870">
        <v>23305</v>
      </c>
    </row>
    <row r="871" spans="7:7">
      <c r="G871">
        <v>23351</v>
      </c>
    </row>
    <row r="872" spans="7:7">
      <c r="G872">
        <v>23390</v>
      </c>
    </row>
    <row r="873" spans="7:7">
      <c r="G873">
        <v>23442</v>
      </c>
    </row>
    <row r="874" spans="7:7">
      <c r="G874">
        <v>23480</v>
      </c>
    </row>
    <row r="875" spans="7:7">
      <c r="G875">
        <v>23510</v>
      </c>
    </row>
    <row r="876" spans="7:7">
      <c r="G876">
        <v>23566</v>
      </c>
    </row>
    <row r="877" spans="7:7">
      <c r="G877">
        <v>23590</v>
      </c>
    </row>
    <row r="878" spans="7:7">
      <c r="G878">
        <v>23637</v>
      </c>
    </row>
    <row r="879" spans="7:7">
      <c r="G879">
        <v>23664</v>
      </c>
    </row>
    <row r="880" spans="7:7">
      <c r="G880">
        <v>23697</v>
      </c>
    </row>
    <row r="881" spans="7:7">
      <c r="G881">
        <v>23732</v>
      </c>
    </row>
    <row r="882" spans="7:7">
      <c r="G882">
        <v>23752</v>
      </c>
    </row>
    <row r="883" spans="7:7">
      <c r="G883">
        <v>23789</v>
      </c>
    </row>
    <row r="884" spans="7:7">
      <c r="G884">
        <v>23813</v>
      </c>
    </row>
    <row r="885" spans="7:7">
      <c r="G885">
        <v>23837</v>
      </c>
    </row>
    <row r="886" spans="7:7">
      <c r="G886">
        <v>23882</v>
      </c>
    </row>
    <row r="887" spans="7:7">
      <c r="G887">
        <v>23906</v>
      </c>
    </row>
    <row r="888" spans="7:7">
      <c r="G888">
        <v>23940</v>
      </c>
    </row>
    <row r="889" spans="7:7">
      <c r="G889">
        <v>23973</v>
      </c>
    </row>
    <row r="890" spans="7:7">
      <c r="G890">
        <v>24000</v>
      </c>
    </row>
    <row r="891" spans="7:7">
      <c r="G891">
        <v>24052</v>
      </c>
    </row>
    <row r="892" spans="7:7">
      <c r="G892">
        <v>24090</v>
      </c>
    </row>
    <row r="893" spans="7:7">
      <c r="G893">
        <v>24145</v>
      </c>
    </row>
    <row r="894" spans="7:7">
      <c r="G894">
        <v>24209</v>
      </c>
    </row>
    <row r="895" spans="7:7">
      <c r="G895">
        <v>24247</v>
      </c>
    </row>
    <row r="896" spans="7:7">
      <c r="G896">
        <v>24304</v>
      </c>
    </row>
    <row r="897" spans="7:7">
      <c r="G897">
        <v>24336</v>
      </c>
    </row>
    <row r="898" spans="7:7">
      <c r="G898">
        <v>24368</v>
      </c>
    </row>
    <row r="899" spans="7:7">
      <c r="G899">
        <v>24393</v>
      </c>
    </row>
    <row r="900" spans="7:7">
      <c r="G900">
        <v>24416</v>
      </c>
    </row>
    <row r="901" spans="7:7">
      <c r="G901">
        <v>24440</v>
      </c>
    </row>
    <row r="902" spans="7:7">
      <c r="G902">
        <v>24460</v>
      </c>
    </row>
    <row r="903" spans="7:7">
      <c r="G903">
        <v>24481</v>
      </c>
    </row>
    <row r="904" spans="7:7">
      <c r="G904">
        <v>24506</v>
      </c>
    </row>
    <row r="905" spans="7:7">
      <c r="G905">
        <v>24535</v>
      </c>
    </row>
    <row r="906" spans="7:7">
      <c r="G906">
        <v>24556</v>
      </c>
    </row>
    <row r="907" spans="7:7">
      <c r="G907">
        <v>24602</v>
      </c>
    </row>
    <row r="908" spans="7:7">
      <c r="G908">
        <v>24617</v>
      </c>
    </row>
    <row r="909" spans="7:7">
      <c r="G909">
        <v>24666</v>
      </c>
    </row>
    <row r="910" spans="7:7">
      <c r="G910">
        <v>24699</v>
      </c>
    </row>
    <row r="911" spans="7:7">
      <c r="G911">
        <v>24728</v>
      </c>
    </row>
    <row r="912" spans="7:7">
      <c r="G912">
        <v>24757</v>
      </c>
    </row>
    <row r="913" spans="7:7">
      <c r="G913">
        <v>24784</v>
      </c>
    </row>
    <row r="914" spans="7:7">
      <c r="G914">
        <v>24840</v>
      </c>
    </row>
    <row r="915" spans="7:7">
      <c r="G915">
        <v>24854</v>
      </c>
    </row>
    <row r="916" spans="7:7">
      <c r="G916">
        <v>24867</v>
      </c>
    </row>
    <row r="917" spans="7:7">
      <c r="G917">
        <v>24895</v>
      </c>
    </row>
    <row r="918" spans="7:7">
      <c r="G918">
        <v>24917</v>
      </c>
    </row>
    <row r="919" spans="7:7">
      <c r="G919">
        <v>24935</v>
      </c>
    </row>
    <row r="920" spans="7:7">
      <c r="G920">
        <v>24961</v>
      </c>
    </row>
    <row r="921" spans="7:7">
      <c r="G921">
        <v>24982</v>
      </c>
    </row>
    <row r="922" spans="7:7">
      <c r="G922">
        <v>25027</v>
      </c>
    </row>
    <row r="923" spans="7:7">
      <c r="G923">
        <v>25040</v>
      </c>
    </row>
    <row r="924" spans="7:7">
      <c r="G924">
        <v>25079</v>
      </c>
    </row>
    <row r="925" spans="7:7">
      <c r="G925">
        <v>25120</v>
      </c>
    </row>
    <row r="926" spans="7:7">
      <c r="G926">
        <v>25159</v>
      </c>
    </row>
    <row r="927" spans="7:7">
      <c r="G927">
        <v>25208</v>
      </c>
    </row>
    <row r="928" spans="7:7">
      <c r="G928">
        <v>25245</v>
      </c>
    </row>
    <row r="929" spans="7:7">
      <c r="G929">
        <v>25294</v>
      </c>
    </row>
    <row r="930" spans="7:7">
      <c r="G930">
        <v>25339</v>
      </c>
    </row>
    <row r="931" spans="7:7">
      <c r="G931">
        <v>25371</v>
      </c>
    </row>
    <row r="932" spans="7:7">
      <c r="G932">
        <v>25425</v>
      </c>
    </row>
    <row r="933" spans="7:7">
      <c r="G933">
        <v>25473</v>
      </c>
    </row>
    <row r="934" spans="7:7">
      <c r="G934">
        <v>25529</v>
      </c>
    </row>
    <row r="935" spans="7:7">
      <c r="G935">
        <v>25588</v>
      </c>
    </row>
    <row r="936" spans="7:7">
      <c r="G936">
        <v>25628</v>
      </c>
    </row>
    <row r="937" spans="7:7">
      <c r="G937">
        <v>25698</v>
      </c>
    </row>
    <row r="938" spans="7:7">
      <c r="G938">
        <v>25747</v>
      </c>
    </row>
    <row r="939" spans="7:7">
      <c r="G939">
        <v>25808</v>
      </c>
    </row>
    <row r="940" spans="7:7">
      <c r="G940">
        <v>25856</v>
      </c>
    </row>
    <row r="941" spans="7:7">
      <c r="G941">
        <v>25880</v>
      </c>
    </row>
    <row r="942" spans="7:7">
      <c r="G942">
        <v>25930</v>
      </c>
    </row>
    <row r="943" spans="7:7">
      <c r="G943">
        <v>25959</v>
      </c>
    </row>
    <row r="944" spans="7:7">
      <c r="G944">
        <v>25986</v>
      </c>
    </row>
    <row r="945" spans="7:7">
      <c r="G945">
        <v>26036</v>
      </c>
    </row>
    <row r="946" spans="7:7">
      <c r="G946">
        <v>26062</v>
      </c>
    </row>
    <row r="947" spans="7:7">
      <c r="G947">
        <v>26088</v>
      </c>
    </row>
    <row r="948" spans="7:7">
      <c r="G948">
        <v>26114</v>
      </c>
    </row>
    <row r="949" spans="7:7">
      <c r="G949">
        <v>26119</v>
      </c>
    </row>
    <row r="950" spans="7:7">
      <c r="G950">
        <v>26143</v>
      </c>
    </row>
    <row r="951" spans="7:7">
      <c r="G951">
        <v>26164</v>
      </c>
    </row>
    <row r="952" spans="7:7">
      <c r="G952">
        <v>26176</v>
      </c>
    </row>
    <row r="953" spans="7:7">
      <c r="G953">
        <v>26185</v>
      </c>
    </row>
    <row r="954" spans="7:7">
      <c r="G954">
        <v>26192</v>
      </c>
    </row>
    <row r="955" spans="7:7">
      <c r="G955">
        <v>26180</v>
      </c>
    </row>
    <row r="956" spans="7:7">
      <c r="G956">
        <v>26187</v>
      </c>
    </row>
    <row r="957" spans="7:7">
      <c r="G957">
        <v>26192</v>
      </c>
    </row>
    <row r="958" spans="7:7">
      <c r="G958">
        <v>26214</v>
      </c>
    </row>
    <row r="959" spans="7:7">
      <c r="G959">
        <v>26207</v>
      </c>
    </row>
    <row r="960" spans="7:7">
      <c r="G960">
        <v>26212</v>
      </c>
    </row>
    <row r="961" spans="7:7">
      <c r="G961">
        <v>26217</v>
      </c>
    </row>
    <row r="962" spans="7:7">
      <c r="G962">
        <v>26217</v>
      </c>
    </row>
    <row r="963" spans="7:7">
      <c r="G963">
        <v>26214</v>
      </c>
    </row>
    <row r="964" spans="7:7">
      <c r="G964">
        <v>26209</v>
      </c>
    </row>
    <row r="965" spans="7:7">
      <c r="G965">
        <v>26205</v>
      </c>
    </row>
    <row r="966" spans="7:7">
      <c r="G966">
        <v>26190</v>
      </c>
    </row>
    <row r="967" spans="7:7">
      <c r="G967">
        <v>26192</v>
      </c>
    </row>
    <row r="968" spans="7:7">
      <c r="G968">
        <v>26190</v>
      </c>
    </row>
    <row r="969" spans="7:7">
      <c r="G969">
        <v>26197</v>
      </c>
    </row>
    <row r="970" spans="7:7">
      <c r="G970">
        <v>26190</v>
      </c>
    </row>
    <row r="971" spans="7:7">
      <c r="G971">
        <v>26190</v>
      </c>
    </row>
    <row r="972" spans="7:7">
      <c r="G972">
        <v>26195</v>
      </c>
    </row>
    <row r="973" spans="7:7">
      <c r="G973">
        <v>26225</v>
      </c>
    </row>
    <row r="974" spans="7:7">
      <c r="G974">
        <v>26248</v>
      </c>
    </row>
    <row r="975" spans="7:7">
      <c r="G975">
        <v>26276</v>
      </c>
    </row>
    <row r="976" spans="7:7">
      <c r="G976">
        <v>26344</v>
      </c>
    </row>
    <row r="977" spans="7:7">
      <c r="G977">
        <v>26382</v>
      </c>
    </row>
    <row r="978" spans="7:7">
      <c r="G978">
        <v>26440</v>
      </c>
    </row>
    <row r="979" spans="7:7">
      <c r="G979">
        <v>26513</v>
      </c>
    </row>
    <row r="980" spans="7:7">
      <c r="G980">
        <v>26565</v>
      </c>
    </row>
    <row r="981" spans="7:7">
      <c r="G981">
        <v>26658</v>
      </c>
    </row>
    <row r="982" spans="7:7">
      <c r="G982">
        <v>26701</v>
      </c>
    </row>
    <row r="983" spans="7:7">
      <c r="G983">
        <v>26778</v>
      </c>
    </row>
    <row r="984" spans="7:7">
      <c r="G984">
        <v>26846</v>
      </c>
    </row>
    <row r="985" spans="7:7">
      <c r="G985">
        <v>26891</v>
      </c>
    </row>
    <row r="986" spans="7:7">
      <c r="G986">
        <v>26947</v>
      </c>
    </row>
    <row r="987" spans="7:7">
      <c r="G987">
        <v>26982</v>
      </c>
    </row>
    <row r="988" spans="7:7">
      <c r="G988">
        <v>27028</v>
      </c>
    </row>
    <row r="989" spans="7:7">
      <c r="G989">
        <v>27049</v>
      </c>
    </row>
    <row r="990" spans="7:7">
      <c r="G990">
        <v>27075</v>
      </c>
    </row>
    <row r="991" spans="7:7">
      <c r="G991">
        <v>27105</v>
      </c>
    </row>
    <row r="992" spans="7:7">
      <c r="G992">
        <v>27117</v>
      </c>
    </row>
    <row r="993" spans="7:7">
      <c r="G993">
        <v>27146</v>
      </c>
    </row>
    <row r="994" spans="7:7">
      <c r="G994">
        <v>27189</v>
      </c>
    </row>
    <row r="995" spans="7:7">
      <c r="G995">
        <v>27229</v>
      </c>
    </row>
    <row r="996" spans="7:7">
      <c r="G996">
        <v>27290</v>
      </c>
    </row>
    <row r="997" spans="7:7">
      <c r="G997">
        <v>27334</v>
      </c>
    </row>
    <row r="998" spans="7:7">
      <c r="G998">
        <v>27420</v>
      </c>
    </row>
    <row r="999" spans="7:7">
      <c r="G999">
        <v>27528</v>
      </c>
    </row>
    <row r="1000" spans="7:7">
      <c r="G1000">
        <v>27573</v>
      </c>
    </row>
    <row r="1001" spans="7:7">
      <c r="G1001">
        <v>27656</v>
      </c>
    </row>
    <row r="1002" spans="7:7">
      <c r="G1002">
        <v>27708</v>
      </c>
    </row>
    <row r="1003" spans="7:7">
      <c r="G1003">
        <v>27770</v>
      </c>
    </row>
    <row r="1004" spans="7:7">
      <c r="G1004">
        <v>27862</v>
      </c>
    </row>
    <row r="1005" spans="7:7">
      <c r="G1005">
        <v>27900</v>
      </c>
    </row>
    <row r="1006" spans="7:7">
      <c r="G1006">
        <v>27965</v>
      </c>
    </row>
    <row r="1007" spans="7:7">
      <c r="G1007">
        <v>28007</v>
      </c>
    </row>
    <row r="1008" spans="7:7">
      <c r="G1008">
        <v>28038</v>
      </c>
    </row>
    <row r="1009" spans="7:7">
      <c r="G1009">
        <v>28092</v>
      </c>
    </row>
    <row r="1010" spans="7:7">
      <c r="G1010">
        <v>28094</v>
      </c>
    </row>
    <row r="1011" spans="7:7">
      <c r="G1011">
        <v>28115</v>
      </c>
    </row>
    <row r="1012" spans="7:7">
      <c r="G1012">
        <v>28113</v>
      </c>
    </row>
    <row r="1013" spans="7:7">
      <c r="G1013">
        <v>28106</v>
      </c>
    </row>
    <row r="1014" spans="7:7">
      <c r="G1014">
        <v>28086</v>
      </c>
    </row>
    <row r="1015" spans="7:7">
      <c r="G1015">
        <v>28040</v>
      </c>
    </row>
    <row r="1016" spans="7:7">
      <c r="G1016">
        <v>28016</v>
      </c>
    </row>
    <row r="1017" spans="7:7">
      <c r="G1017">
        <v>27997</v>
      </c>
    </row>
    <row r="1018" spans="7:7">
      <c r="G1018">
        <v>27977</v>
      </c>
    </row>
    <row r="1019" spans="7:7">
      <c r="G1019">
        <v>27958</v>
      </c>
    </row>
    <row r="1020" spans="7:7">
      <c r="G1020">
        <v>27922</v>
      </c>
    </row>
    <row r="1021" spans="7:7">
      <c r="G1021">
        <v>27925</v>
      </c>
    </row>
    <row r="1022" spans="7:7">
      <c r="G1022">
        <v>27947</v>
      </c>
    </row>
    <row r="1023" spans="7:7">
      <c r="G1023">
        <v>27958</v>
      </c>
    </row>
    <row r="1024" spans="7:7">
      <c r="G1024">
        <v>28021</v>
      </c>
    </row>
    <row r="1025" spans="7:7">
      <c r="G1025">
        <v>28088</v>
      </c>
    </row>
    <row r="1026" spans="7:7">
      <c r="G1026">
        <v>28151</v>
      </c>
    </row>
    <row r="1027" spans="7:7">
      <c r="G1027">
        <v>28245</v>
      </c>
    </row>
    <row r="1028" spans="7:7">
      <c r="G1028">
        <v>28284</v>
      </c>
    </row>
    <row r="1029" spans="7:7">
      <c r="G1029">
        <v>28356</v>
      </c>
    </row>
    <row r="1030" spans="7:7">
      <c r="G1030">
        <v>28413</v>
      </c>
    </row>
    <row r="1031" spans="7:7">
      <c r="G1031">
        <v>28426</v>
      </c>
    </row>
    <row r="1032" spans="7:7">
      <c r="G1032">
        <v>28477</v>
      </c>
    </row>
    <row r="1033" spans="7:7">
      <c r="G1033">
        <v>28498</v>
      </c>
    </row>
    <row r="1034" spans="7:7">
      <c r="G1034">
        <v>28514</v>
      </c>
    </row>
    <row r="1035" spans="7:7">
      <c r="G1035">
        <v>28529</v>
      </c>
    </row>
    <row r="1036" spans="7:7">
      <c r="G1036">
        <v>28543</v>
      </c>
    </row>
    <row r="1037" spans="7:7">
      <c r="G1037">
        <v>28593</v>
      </c>
    </row>
    <row r="1038" spans="7:7">
      <c r="G1038">
        <v>28642</v>
      </c>
    </row>
    <row r="1039" spans="7:7">
      <c r="G1039">
        <v>28672</v>
      </c>
    </row>
    <row r="1040" spans="7:7">
      <c r="G1040">
        <v>28710</v>
      </c>
    </row>
    <row r="1041" spans="7:7">
      <c r="G1041">
        <v>28762</v>
      </c>
    </row>
    <row r="1042" spans="7:7">
      <c r="G1042">
        <v>28848</v>
      </c>
    </row>
    <row r="1043" spans="7:7">
      <c r="G1043">
        <v>28909</v>
      </c>
    </row>
    <row r="1044" spans="7:7">
      <c r="G1044">
        <v>28970</v>
      </c>
    </row>
    <row r="1045" spans="7:7">
      <c r="G1045">
        <v>29055</v>
      </c>
    </row>
    <row r="1046" spans="7:7">
      <c r="G1046">
        <v>29104</v>
      </c>
    </row>
    <row r="1047" spans="7:7">
      <c r="G1047">
        <v>29187</v>
      </c>
    </row>
    <row r="1048" spans="7:7">
      <c r="G1048">
        <v>29228</v>
      </c>
    </row>
    <row r="1049" spans="7:7">
      <c r="G1049">
        <v>29288</v>
      </c>
    </row>
    <row r="1050" spans="7:7">
      <c r="G1050">
        <v>29366</v>
      </c>
    </row>
    <row r="1051" spans="7:7">
      <c r="G1051">
        <v>29400</v>
      </c>
    </row>
    <row r="1052" spans="7:7">
      <c r="G1052">
        <v>29436</v>
      </c>
    </row>
    <row r="1053" spans="7:7">
      <c r="G1053">
        <v>29465</v>
      </c>
    </row>
    <row r="1054" spans="7:7">
      <c r="G1054">
        <v>29472</v>
      </c>
    </row>
    <row r="1055" spans="7:7">
      <c r="G1055">
        <v>29472</v>
      </c>
    </row>
    <row r="1056" spans="7:7">
      <c r="G1056">
        <v>29476</v>
      </c>
    </row>
    <row r="1057" spans="7:7">
      <c r="G1057">
        <v>29478</v>
      </c>
    </row>
    <row r="1058" spans="7:7">
      <c r="G1058">
        <v>29489</v>
      </c>
    </row>
    <row r="1059" spans="7:7">
      <c r="G1059">
        <v>29487</v>
      </c>
    </row>
    <row r="1060" spans="7:7">
      <c r="G1060">
        <v>29492</v>
      </c>
    </row>
    <row r="1061" spans="7:7">
      <c r="G1061">
        <v>29498</v>
      </c>
    </row>
    <row r="1062" spans="7:7">
      <c r="G1062">
        <v>29496</v>
      </c>
    </row>
    <row r="1063" spans="7:7">
      <c r="G1063">
        <v>29491</v>
      </c>
    </row>
    <row r="1064" spans="7:7">
      <c r="G1064">
        <v>29501</v>
      </c>
    </row>
    <row r="1065" spans="7:7">
      <c r="G1065">
        <v>29512</v>
      </c>
    </row>
    <row r="1066" spans="7:7">
      <c r="G1066">
        <v>29505</v>
      </c>
    </row>
    <row r="1067" spans="7:7">
      <c r="G1067">
        <v>29492</v>
      </c>
    </row>
    <row r="1068" spans="7:7">
      <c r="G1068">
        <v>29501</v>
      </c>
    </row>
    <row r="1069" spans="7:7">
      <c r="G1069">
        <v>29507</v>
      </c>
    </row>
    <row r="1070" spans="7:7">
      <c r="G1070">
        <v>29515</v>
      </c>
    </row>
    <row r="1071" spans="7:7">
      <c r="G1071">
        <v>29514</v>
      </c>
    </row>
    <row r="1072" spans="7:7">
      <c r="G1072">
        <v>29508</v>
      </c>
    </row>
    <row r="1073" spans="7:7">
      <c r="G1073">
        <v>29505</v>
      </c>
    </row>
    <row r="1074" spans="7:7">
      <c r="G1074">
        <v>29518</v>
      </c>
    </row>
    <row r="1075" spans="7:7">
      <c r="G1075">
        <v>29525</v>
      </c>
    </row>
    <row r="1076" spans="7:7">
      <c r="G1076">
        <v>29556</v>
      </c>
    </row>
    <row r="1077" spans="7:7">
      <c r="G1077">
        <v>29566</v>
      </c>
    </row>
    <row r="1078" spans="7:7">
      <c r="G1078">
        <v>29589</v>
      </c>
    </row>
    <row r="1079" spans="7:7">
      <c r="G1079">
        <v>29615</v>
      </c>
    </row>
    <row r="1080" spans="7:7">
      <c r="G1080">
        <v>29656</v>
      </c>
    </row>
    <row r="1081" spans="7:7">
      <c r="G1081">
        <v>29667</v>
      </c>
    </row>
    <row r="1082" spans="7:7">
      <c r="G1082">
        <v>29703</v>
      </c>
    </row>
    <row r="1083" spans="7:7">
      <c r="G1083">
        <v>29757</v>
      </c>
    </row>
    <row r="1084" spans="7:7">
      <c r="G1084">
        <v>29805</v>
      </c>
    </row>
    <row r="1085" spans="7:7">
      <c r="G1085">
        <v>29837</v>
      </c>
    </row>
    <row r="1086" spans="7:7">
      <c r="G1086">
        <v>29909</v>
      </c>
    </row>
    <row r="1087" spans="7:7">
      <c r="G1087">
        <v>29945</v>
      </c>
    </row>
    <row r="1088" spans="7:7">
      <c r="G1088">
        <v>29998</v>
      </c>
    </row>
    <row r="1089" spans="7:7">
      <c r="G1089">
        <v>30036</v>
      </c>
    </row>
    <row r="1090" spans="7:7">
      <c r="G1090">
        <v>30076</v>
      </c>
    </row>
    <row r="1091" spans="7:7">
      <c r="G1091">
        <v>30107</v>
      </c>
    </row>
    <row r="1092" spans="7:7">
      <c r="G1092">
        <v>30123</v>
      </c>
    </row>
    <row r="1093" spans="7:7">
      <c r="G1093">
        <v>30148</v>
      </c>
    </row>
    <row r="1094" spans="7:7">
      <c r="G1094">
        <v>30148</v>
      </c>
    </row>
    <row r="1095" spans="7:7">
      <c r="G1095">
        <v>30162</v>
      </c>
    </row>
    <row r="1096" spans="7:7">
      <c r="G1096">
        <v>30181</v>
      </c>
    </row>
    <row r="1097" spans="7:7">
      <c r="G1097">
        <v>30191</v>
      </c>
    </row>
    <row r="1098" spans="7:7">
      <c r="G1098">
        <v>30189</v>
      </c>
    </row>
    <row r="1099" spans="7:7">
      <c r="G1099">
        <v>30202</v>
      </c>
    </row>
    <row r="1100" spans="7:7">
      <c r="G1100">
        <v>30216</v>
      </c>
    </row>
    <row r="1101" spans="7:7">
      <c r="G1101">
        <v>30258</v>
      </c>
    </row>
    <row r="1102" spans="7:7">
      <c r="G1102">
        <v>30280</v>
      </c>
    </row>
    <row r="1103" spans="7:7">
      <c r="G1103">
        <v>30325</v>
      </c>
    </row>
    <row r="1104" spans="7:7">
      <c r="G1104">
        <v>30379</v>
      </c>
    </row>
    <row r="1105" spans="7:7">
      <c r="G1105">
        <v>30404</v>
      </c>
    </row>
    <row r="1106" spans="7:7">
      <c r="G1106">
        <v>30465</v>
      </c>
    </row>
    <row r="1107" spans="7:7">
      <c r="G1107">
        <v>30523</v>
      </c>
    </row>
    <row r="1108" spans="7:7">
      <c r="G1108">
        <v>30578</v>
      </c>
    </row>
    <row r="1109" spans="7:7">
      <c r="G1109">
        <v>30622</v>
      </c>
    </row>
    <row r="1110" spans="7:7">
      <c r="G1110">
        <v>30660</v>
      </c>
    </row>
    <row r="1111" spans="7:7">
      <c r="G1111">
        <v>30726</v>
      </c>
    </row>
    <row r="1112" spans="7:7">
      <c r="G1112">
        <v>30758</v>
      </c>
    </row>
    <row r="1113" spans="7:7">
      <c r="G1113">
        <v>30760</v>
      </c>
    </row>
    <row r="1114" spans="7:7">
      <c r="G1114">
        <v>30793</v>
      </c>
    </row>
    <row r="1115" spans="7:7">
      <c r="G1115">
        <v>30794</v>
      </c>
    </row>
    <row r="1116" spans="7:7">
      <c r="G1116">
        <v>30768</v>
      </c>
    </row>
    <row r="1117" spans="7:7">
      <c r="G1117">
        <v>30746</v>
      </c>
    </row>
    <row r="1118" spans="7:7">
      <c r="G1118">
        <v>30783</v>
      </c>
    </row>
    <row r="1119" spans="7:7">
      <c r="G1119">
        <v>30835</v>
      </c>
    </row>
    <row r="1120" spans="7:7">
      <c r="G1120">
        <v>30862</v>
      </c>
    </row>
    <row r="1121" spans="7:7">
      <c r="G1121">
        <v>30920</v>
      </c>
    </row>
    <row r="1122" spans="7:7">
      <c r="G1122">
        <v>30993</v>
      </c>
    </row>
    <row r="1123" spans="7:7">
      <c r="G1123">
        <v>31045</v>
      </c>
    </row>
    <row r="1124" spans="7:7">
      <c r="G1124">
        <v>31133</v>
      </c>
    </row>
    <row r="1125" spans="7:7">
      <c r="G1125">
        <v>31176</v>
      </c>
    </row>
    <row r="1126" spans="7:7">
      <c r="G1126">
        <v>31220</v>
      </c>
    </row>
    <row r="1127" spans="7:7">
      <c r="G1127">
        <v>31288</v>
      </c>
    </row>
    <row r="1128" spans="7:7">
      <c r="G1128">
        <v>31335</v>
      </c>
    </row>
    <row r="1129" spans="7:7">
      <c r="G1129">
        <v>31431</v>
      </c>
    </row>
    <row r="1130" spans="7:7">
      <c r="G1130">
        <v>31497</v>
      </c>
    </row>
    <row r="1131" spans="7:7">
      <c r="G1131">
        <v>31563</v>
      </c>
    </row>
    <row r="1132" spans="7:7">
      <c r="G1132">
        <v>31646</v>
      </c>
    </row>
    <row r="1133" spans="7:7">
      <c r="G1133">
        <v>31686</v>
      </c>
    </row>
    <row r="1134" spans="7:7">
      <c r="G1134">
        <v>31751</v>
      </c>
    </row>
    <row r="1135" spans="7:7">
      <c r="G1135">
        <v>31783</v>
      </c>
    </row>
    <row r="1136" spans="7:7">
      <c r="G1136">
        <v>31802</v>
      </c>
    </row>
    <row r="1137" spans="7:7">
      <c r="G1137">
        <v>31819</v>
      </c>
    </row>
    <row r="1138" spans="7:7">
      <c r="G1138">
        <v>31823</v>
      </c>
    </row>
    <row r="1139" spans="7:7">
      <c r="G1139">
        <v>31819</v>
      </c>
    </row>
    <row r="1140" spans="7:7">
      <c r="G1140">
        <v>31786</v>
      </c>
    </row>
    <row r="1141" spans="7:7">
      <c r="G1141">
        <v>31748</v>
      </c>
    </row>
    <row r="1142" spans="7:7">
      <c r="G1142">
        <v>31707</v>
      </c>
    </row>
    <row r="1143" spans="7:7">
      <c r="G1143">
        <v>31682</v>
      </c>
    </row>
    <row r="1144" spans="7:7">
      <c r="G1144">
        <v>31654</v>
      </c>
    </row>
    <row r="1145" spans="7:7">
      <c r="G1145">
        <v>31628</v>
      </c>
    </row>
    <row r="1146" spans="7:7">
      <c r="G1146">
        <v>31618</v>
      </c>
    </row>
    <row r="1147" spans="7:7">
      <c r="G1147">
        <v>31609</v>
      </c>
    </row>
    <row r="1148" spans="7:7">
      <c r="G1148">
        <v>31642</v>
      </c>
    </row>
    <row r="1149" spans="7:7">
      <c r="G1149">
        <v>31666</v>
      </c>
    </row>
    <row r="1150" spans="7:7">
      <c r="G1150">
        <v>31731</v>
      </c>
    </row>
    <row r="1151" spans="7:7">
      <c r="G1151">
        <v>31762</v>
      </c>
    </row>
    <row r="1152" spans="7:7">
      <c r="G1152">
        <v>31806</v>
      </c>
    </row>
    <row r="1153" spans="7:7">
      <c r="G1153">
        <v>31833</v>
      </c>
    </row>
    <row r="1154" spans="7:7">
      <c r="G1154">
        <v>31862</v>
      </c>
    </row>
    <row r="1155" spans="7:7">
      <c r="G1155">
        <v>31922</v>
      </c>
    </row>
    <row r="1156" spans="7:7">
      <c r="G1156">
        <v>31934</v>
      </c>
    </row>
    <row r="1157" spans="7:7">
      <c r="G1157">
        <v>31968</v>
      </c>
    </row>
    <row r="1158" spans="7:7">
      <c r="G1158">
        <v>32008</v>
      </c>
    </row>
    <row r="1159" spans="7:7">
      <c r="G1159">
        <v>32027</v>
      </c>
    </row>
    <row r="1160" spans="7:7">
      <c r="G1160">
        <v>32079</v>
      </c>
    </row>
    <row r="1161" spans="7:7">
      <c r="G1161">
        <v>32115</v>
      </c>
    </row>
    <row r="1162" spans="7:7">
      <c r="G1162">
        <v>32165</v>
      </c>
    </row>
    <row r="1163" spans="7:7">
      <c r="G1163">
        <v>32243</v>
      </c>
    </row>
    <row r="1164" spans="7:7">
      <c r="G1164">
        <v>32299</v>
      </c>
    </row>
    <row r="1165" spans="7:7">
      <c r="G1165">
        <v>32378</v>
      </c>
    </row>
    <row r="1166" spans="7:7">
      <c r="G1166">
        <v>32419</v>
      </c>
    </row>
    <row r="1167" spans="7:7">
      <c r="G1167">
        <v>32468</v>
      </c>
    </row>
    <row r="1168" spans="7:7">
      <c r="G1168">
        <v>32517</v>
      </c>
    </row>
    <row r="1169" spans="7:7">
      <c r="G1169">
        <v>32540</v>
      </c>
    </row>
    <row r="1170" spans="7:7">
      <c r="G1170">
        <v>32568</v>
      </c>
    </row>
    <row r="1171" spans="7:7">
      <c r="G1171">
        <v>32564</v>
      </c>
    </row>
    <row r="1172" spans="7:7">
      <c r="G1172">
        <v>32580</v>
      </c>
    </row>
    <row r="1173" spans="7:7">
      <c r="G1173">
        <v>32571</v>
      </c>
    </row>
    <row r="1174" spans="7:7">
      <c r="G1174">
        <v>32574</v>
      </c>
    </row>
    <row r="1175" spans="7:7">
      <c r="G1175">
        <v>32598</v>
      </c>
    </row>
    <row r="1176" spans="7:7">
      <c r="G1176">
        <v>32625</v>
      </c>
    </row>
    <row r="1177" spans="7:7">
      <c r="G1177">
        <v>32677</v>
      </c>
    </row>
    <row r="1178" spans="7:7">
      <c r="G1178">
        <v>32771</v>
      </c>
    </row>
    <row r="1179" spans="7:7">
      <c r="G1179">
        <v>32880</v>
      </c>
    </row>
    <row r="1180" spans="7:7">
      <c r="G1180">
        <v>33088</v>
      </c>
    </row>
    <row r="1181" spans="7:7">
      <c r="G1181">
        <v>33387</v>
      </c>
    </row>
    <row r="1182" spans="7:7">
      <c r="G1182">
        <v>33647</v>
      </c>
    </row>
    <row r="1183" spans="7:7">
      <c r="G1183">
        <v>34122</v>
      </c>
    </row>
    <row r="1184" spans="7:7">
      <c r="G1184">
        <v>34480</v>
      </c>
    </row>
    <row r="1185" spans="7:7">
      <c r="G1185">
        <v>35022</v>
      </c>
    </row>
    <row r="1186" spans="7:7">
      <c r="G1186">
        <v>35559</v>
      </c>
    </row>
    <row r="1187" spans="7:7">
      <c r="G1187">
        <v>35966</v>
      </c>
    </row>
    <row r="1188" spans="7:7">
      <c r="G1188">
        <v>36847</v>
      </c>
    </row>
    <row r="1189" spans="7:7">
      <c r="G1189">
        <v>37455</v>
      </c>
    </row>
    <row r="1190" spans="7:7">
      <c r="G1190">
        <v>38397</v>
      </c>
    </row>
    <row r="1191" spans="7:7">
      <c r="G1191">
        <v>39366</v>
      </c>
    </row>
    <row r="1192" spans="7:7">
      <c r="G1192">
        <v>39988</v>
      </c>
    </row>
    <row r="1193" spans="7:7">
      <c r="G1193">
        <v>41045</v>
      </c>
    </row>
    <row r="1194" spans="7:7">
      <c r="G1194">
        <v>41969</v>
      </c>
    </row>
    <row r="1195" spans="7:7">
      <c r="G1195">
        <v>42994</v>
      </c>
    </row>
    <row r="1196" spans="7:7">
      <c r="G1196">
        <v>44267</v>
      </c>
    </row>
    <row r="1197" spans="7:7">
      <c r="G1197">
        <v>44881</v>
      </c>
    </row>
    <row r="1198" spans="7:7">
      <c r="G1198">
        <v>46072</v>
      </c>
    </row>
    <row r="1199" spans="7:7">
      <c r="G1199">
        <v>46986</v>
      </c>
    </row>
    <row r="1200" spans="7:7">
      <c r="G1200">
        <v>48677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G1202"/>
  <sheetViews>
    <sheetView topLeftCell="A658" workbookViewId="0">
      <selection activeCell="G939" sqref="G668:G939"/>
    </sheetView>
  </sheetViews>
  <sheetFormatPr defaultColWidth="9" defaultRowHeight="13.5" outlineLevelCol="6"/>
  <sheetData>
    <row r="3" spans="2:7">
      <c r="B3" s="1">
        <v>0.01</v>
      </c>
      <c r="C3">
        <f>B3*1000</f>
        <v>10</v>
      </c>
      <c r="F3" s="1">
        <v>0.003</v>
      </c>
      <c r="G3">
        <f>F3*1000</f>
        <v>3</v>
      </c>
    </row>
    <row r="4" spans="2:7">
      <c r="B4" s="1">
        <v>0.005</v>
      </c>
      <c r="C4">
        <f t="shared" ref="C4:C35" si="0">B4*1000</f>
        <v>5</v>
      </c>
      <c r="F4" s="1">
        <v>-0.002</v>
      </c>
      <c r="G4">
        <f t="shared" ref="G4:G67" si="1">F4*1000</f>
        <v>-2</v>
      </c>
    </row>
    <row r="5" spans="2:7">
      <c r="B5" s="1">
        <v>0.001</v>
      </c>
      <c r="C5">
        <f t="shared" si="0"/>
        <v>1</v>
      </c>
      <c r="F5" s="1">
        <v>-0.006</v>
      </c>
      <c r="G5">
        <f t="shared" si="1"/>
        <v>-6</v>
      </c>
    </row>
    <row r="6" spans="2:7">
      <c r="B6" s="1">
        <v>0.002</v>
      </c>
      <c r="C6">
        <f t="shared" si="0"/>
        <v>2</v>
      </c>
      <c r="F6" s="1">
        <v>0</v>
      </c>
      <c r="G6">
        <f t="shared" si="1"/>
        <v>0</v>
      </c>
    </row>
    <row r="7" spans="2:7">
      <c r="B7" s="1">
        <v>-0.006</v>
      </c>
      <c r="C7">
        <f t="shared" si="0"/>
        <v>-6</v>
      </c>
      <c r="F7" s="1">
        <v>-0.001</v>
      </c>
      <c r="G7">
        <f t="shared" si="1"/>
        <v>-1</v>
      </c>
    </row>
    <row r="8" spans="2:7">
      <c r="B8" s="1">
        <v>0.006</v>
      </c>
      <c r="C8">
        <f t="shared" si="0"/>
        <v>6</v>
      </c>
      <c r="F8" s="1">
        <v>0.004</v>
      </c>
      <c r="G8">
        <f t="shared" si="1"/>
        <v>4</v>
      </c>
    </row>
    <row r="9" spans="2:7">
      <c r="B9" s="1">
        <v>0.029</v>
      </c>
      <c r="C9">
        <f t="shared" si="0"/>
        <v>29</v>
      </c>
      <c r="F9" s="1">
        <v>-0.007</v>
      </c>
      <c r="G9">
        <f t="shared" si="1"/>
        <v>-7</v>
      </c>
    </row>
    <row r="10" spans="2:7">
      <c r="B10" s="1">
        <v>0.157</v>
      </c>
      <c r="C10">
        <f t="shared" si="0"/>
        <v>157</v>
      </c>
      <c r="F10" s="1">
        <v>-0.003</v>
      </c>
      <c r="G10">
        <f t="shared" si="1"/>
        <v>-3</v>
      </c>
    </row>
    <row r="11" spans="2:7">
      <c r="B11" s="1">
        <v>0.478</v>
      </c>
      <c r="C11">
        <f t="shared" si="0"/>
        <v>478</v>
      </c>
      <c r="F11" s="1">
        <v>0.006</v>
      </c>
      <c r="G11">
        <f t="shared" si="1"/>
        <v>6</v>
      </c>
    </row>
    <row r="12" spans="2:7">
      <c r="B12" s="1">
        <v>0.819</v>
      </c>
      <c r="C12">
        <f t="shared" si="0"/>
        <v>819</v>
      </c>
      <c r="F12" s="1">
        <v>-0.003</v>
      </c>
      <c r="G12">
        <f t="shared" si="1"/>
        <v>-3</v>
      </c>
    </row>
    <row r="13" spans="2:7">
      <c r="B13" s="1">
        <v>1.129</v>
      </c>
      <c r="C13">
        <f t="shared" si="0"/>
        <v>1129</v>
      </c>
      <c r="F13" s="1">
        <v>0.012</v>
      </c>
      <c r="G13">
        <f t="shared" si="1"/>
        <v>12</v>
      </c>
    </row>
    <row r="14" spans="2:7">
      <c r="B14" s="1">
        <v>1.424</v>
      </c>
      <c r="C14">
        <f t="shared" si="0"/>
        <v>1424</v>
      </c>
      <c r="F14" s="1">
        <v>-0.003</v>
      </c>
      <c r="G14">
        <f t="shared" si="1"/>
        <v>-3</v>
      </c>
    </row>
    <row r="15" spans="2:7">
      <c r="B15" s="1">
        <v>1.763</v>
      </c>
      <c r="C15">
        <f t="shared" si="0"/>
        <v>1763</v>
      </c>
      <c r="F15" s="1">
        <v>0.001</v>
      </c>
      <c r="G15">
        <f t="shared" si="1"/>
        <v>1</v>
      </c>
    </row>
    <row r="16" spans="2:7">
      <c r="B16" s="1">
        <v>2.067</v>
      </c>
      <c r="C16">
        <f t="shared" si="0"/>
        <v>2067</v>
      </c>
      <c r="F16" s="1">
        <v>-0.008</v>
      </c>
      <c r="G16">
        <f t="shared" si="1"/>
        <v>-8</v>
      </c>
    </row>
    <row r="17" spans="2:7">
      <c r="B17" s="1">
        <v>2.394</v>
      </c>
      <c r="C17">
        <f t="shared" si="0"/>
        <v>2394</v>
      </c>
      <c r="F17" s="1">
        <v>-0.005</v>
      </c>
      <c r="G17">
        <f t="shared" si="1"/>
        <v>-5</v>
      </c>
    </row>
    <row r="18" spans="2:7">
      <c r="B18" s="1">
        <v>2.672</v>
      </c>
      <c r="C18">
        <f t="shared" si="0"/>
        <v>2672</v>
      </c>
      <c r="F18" s="1">
        <v>-0.009</v>
      </c>
      <c r="G18">
        <f t="shared" si="1"/>
        <v>-9</v>
      </c>
    </row>
    <row r="19" spans="2:7">
      <c r="B19" s="1">
        <v>2.921</v>
      </c>
      <c r="C19">
        <f t="shared" si="0"/>
        <v>2921</v>
      </c>
      <c r="F19" s="1">
        <v>-0.004</v>
      </c>
      <c r="G19">
        <f t="shared" si="1"/>
        <v>-4</v>
      </c>
    </row>
    <row r="20" spans="2:7">
      <c r="B20" s="1">
        <v>3.15</v>
      </c>
      <c r="C20">
        <f t="shared" si="0"/>
        <v>3150</v>
      </c>
      <c r="F20" s="1">
        <v>-0.008</v>
      </c>
      <c r="G20">
        <f t="shared" si="1"/>
        <v>-8</v>
      </c>
    </row>
    <row r="21" spans="2:7">
      <c r="B21" s="1">
        <v>3.411</v>
      </c>
      <c r="C21">
        <f t="shared" si="0"/>
        <v>3411</v>
      </c>
      <c r="F21" s="1">
        <v>0</v>
      </c>
      <c r="G21">
        <f t="shared" si="1"/>
        <v>0</v>
      </c>
    </row>
    <row r="22" spans="2:7">
      <c r="B22" s="1">
        <v>3.675</v>
      </c>
      <c r="C22">
        <f t="shared" si="0"/>
        <v>3675</v>
      </c>
      <c r="F22" s="1">
        <v>0.001</v>
      </c>
      <c r="G22">
        <f t="shared" si="1"/>
        <v>1</v>
      </c>
    </row>
    <row r="23" spans="2:7">
      <c r="B23" s="1">
        <v>3.922</v>
      </c>
      <c r="C23">
        <f t="shared" si="0"/>
        <v>3922</v>
      </c>
      <c r="F23" s="1">
        <v>0.002</v>
      </c>
      <c r="G23">
        <f t="shared" si="1"/>
        <v>2</v>
      </c>
    </row>
    <row r="24" spans="2:7">
      <c r="B24" s="1">
        <v>4.199</v>
      </c>
      <c r="C24">
        <f t="shared" si="0"/>
        <v>4199</v>
      </c>
      <c r="F24" s="1">
        <v>0.006</v>
      </c>
      <c r="G24">
        <f t="shared" si="1"/>
        <v>6</v>
      </c>
    </row>
    <row r="25" spans="2:7">
      <c r="B25" s="1">
        <v>4.501</v>
      </c>
      <c r="C25">
        <f t="shared" si="0"/>
        <v>4501</v>
      </c>
      <c r="F25" s="1">
        <v>0.003</v>
      </c>
      <c r="G25">
        <f t="shared" si="1"/>
        <v>3</v>
      </c>
    </row>
    <row r="26" spans="2:7">
      <c r="B26" s="1">
        <v>4.851</v>
      </c>
      <c r="C26">
        <f t="shared" si="0"/>
        <v>4851</v>
      </c>
      <c r="F26" s="1">
        <v>-0.012</v>
      </c>
      <c r="G26">
        <f t="shared" si="1"/>
        <v>-12</v>
      </c>
    </row>
    <row r="27" spans="2:7">
      <c r="B27" s="1">
        <v>4.873</v>
      </c>
      <c r="C27">
        <f t="shared" si="0"/>
        <v>4873</v>
      </c>
      <c r="F27" s="1">
        <v>-0.002</v>
      </c>
      <c r="G27">
        <f t="shared" si="1"/>
        <v>-2</v>
      </c>
    </row>
    <row r="28" spans="2:7">
      <c r="B28" s="1">
        <v>5.004</v>
      </c>
      <c r="C28">
        <f t="shared" si="0"/>
        <v>5004</v>
      </c>
      <c r="F28" s="1">
        <v>-0.003</v>
      </c>
      <c r="G28">
        <f t="shared" si="1"/>
        <v>-3</v>
      </c>
    </row>
    <row r="29" spans="2:7">
      <c r="B29" s="1">
        <v>5.346</v>
      </c>
      <c r="C29">
        <f t="shared" si="0"/>
        <v>5346</v>
      </c>
      <c r="F29" s="1">
        <v>-0.01</v>
      </c>
      <c r="G29">
        <f t="shared" si="1"/>
        <v>-10</v>
      </c>
    </row>
    <row r="30" spans="2:7">
      <c r="B30" s="1">
        <v>5.652</v>
      </c>
      <c r="C30">
        <f t="shared" si="0"/>
        <v>5652</v>
      </c>
      <c r="F30" s="1">
        <v>-0.002</v>
      </c>
      <c r="G30">
        <f t="shared" si="1"/>
        <v>-2</v>
      </c>
    </row>
    <row r="31" spans="2:7">
      <c r="B31" s="1">
        <v>5.899</v>
      </c>
      <c r="C31">
        <f t="shared" si="0"/>
        <v>5899</v>
      </c>
      <c r="F31" s="1">
        <v>-0.011</v>
      </c>
      <c r="G31">
        <f t="shared" si="1"/>
        <v>-11</v>
      </c>
    </row>
    <row r="32" spans="2:7">
      <c r="B32" s="1">
        <v>6.057</v>
      </c>
      <c r="C32">
        <f t="shared" si="0"/>
        <v>6057</v>
      </c>
      <c r="F32" s="1">
        <v>-0.008</v>
      </c>
      <c r="G32">
        <f t="shared" si="1"/>
        <v>-8</v>
      </c>
    </row>
    <row r="33" spans="2:7">
      <c r="B33" s="1">
        <v>6.299</v>
      </c>
      <c r="C33">
        <f t="shared" si="0"/>
        <v>6299</v>
      </c>
      <c r="F33" s="1">
        <v>-0.012</v>
      </c>
      <c r="G33">
        <f t="shared" si="1"/>
        <v>-12</v>
      </c>
    </row>
    <row r="34" spans="2:7">
      <c r="B34" s="1">
        <v>6.47</v>
      </c>
      <c r="C34">
        <f t="shared" si="0"/>
        <v>6470</v>
      </c>
      <c r="F34" s="1">
        <v>-0.012</v>
      </c>
      <c r="G34">
        <f t="shared" si="1"/>
        <v>-12</v>
      </c>
    </row>
    <row r="35" spans="2:7">
      <c r="B35" s="1">
        <v>6.585</v>
      </c>
      <c r="C35">
        <f t="shared" si="0"/>
        <v>6585</v>
      </c>
      <c r="F35" s="1">
        <v>-0.004</v>
      </c>
      <c r="G35">
        <f t="shared" si="1"/>
        <v>-4</v>
      </c>
    </row>
    <row r="36" spans="2:7">
      <c r="B36" s="1">
        <v>6.881</v>
      </c>
      <c r="C36">
        <f t="shared" ref="C36:C67" si="2">B36*1000</f>
        <v>6881</v>
      </c>
      <c r="F36" s="1">
        <v>-0.005</v>
      </c>
      <c r="G36">
        <f t="shared" si="1"/>
        <v>-5</v>
      </c>
    </row>
    <row r="37" spans="2:7">
      <c r="B37" s="1">
        <v>7.505</v>
      </c>
      <c r="C37">
        <f t="shared" si="2"/>
        <v>7505</v>
      </c>
      <c r="F37" s="1">
        <v>-0.003</v>
      </c>
      <c r="G37">
        <f t="shared" si="1"/>
        <v>-3</v>
      </c>
    </row>
    <row r="38" spans="2:7">
      <c r="B38" s="1">
        <v>8.022</v>
      </c>
      <c r="C38">
        <f t="shared" si="2"/>
        <v>8022</v>
      </c>
      <c r="F38" s="1">
        <v>-0.011</v>
      </c>
      <c r="G38">
        <f t="shared" si="1"/>
        <v>-11</v>
      </c>
    </row>
    <row r="39" spans="2:7">
      <c r="B39" s="1">
        <v>8.299</v>
      </c>
      <c r="C39">
        <f t="shared" si="2"/>
        <v>8299</v>
      </c>
      <c r="F39" s="1">
        <v>-0.01</v>
      </c>
      <c r="G39">
        <f t="shared" si="1"/>
        <v>-10</v>
      </c>
    </row>
    <row r="40" spans="2:7">
      <c r="B40" s="1">
        <v>8.548</v>
      </c>
      <c r="C40">
        <f t="shared" si="2"/>
        <v>8548</v>
      </c>
      <c r="F40" s="1">
        <v>-0.006</v>
      </c>
      <c r="G40">
        <f t="shared" si="1"/>
        <v>-6</v>
      </c>
    </row>
    <row r="41" spans="2:7">
      <c r="B41" s="1">
        <v>9.04</v>
      </c>
      <c r="C41">
        <f t="shared" si="2"/>
        <v>9040</v>
      </c>
      <c r="F41" s="1">
        <v>-0.002</v>
      </c>
      <c r="G41">
        <f t="shared" si="1"/>
        <v>-2</v>
      </c>
    </row>
    <row r="42" spans="2:7">
      <c r="B42" s="1">
        <v>9.269</v>
      </c>
      <c r="C42">
        <f t="shared" si="2"/>
        <v>9269</v>
      </c>
      <c r="F42" s="1">
        <v>-0.001</v>
      </c>
      <c r="G42">
        <f t="shared" si="1"/>
        <v>-1</v>
      </c>
    </row>
    <row r="43" spans="2:7">
      <c r="B43" s="1">
        <v>9.599</v>
      </c>
      <c r="C43">
        <f t="shared" si="2"/>
        <v>9599</v>
      </c>
      <c r="F43" s="1">
        <v>-0.003</v>
      </c>
      <c r="G43">
        <f t="shared" si="1"/>
        <v>-3</v>
      </c>
    </row>
    <row r="44" spans="2:7">
      <c r="B44" s="1">
        <v>9.896</v>
      </c>
      <c r="C44">
        <f t="shared" si="2"/>
        <v>9896</v>
      </c>
      <c r="F44" s="1">
        <v>-0.007</v>
      </c>
      <c r="G44">
        <f t="shared" si="1"/>
        <v>-7</v>
      </c>
    </row>
    <row r="45" spans="2:7">
      <c r="B45" s="1">
        <v>10.082</v>
      </c>
      <c r="C45">
        <f t="shared" si="2"/>
        <v>10082</v>
      </c>
      <c r="F45" s="1">
        <v>0.001</v>
      </c>
      <c r="G45">
        <f t="shared" si="1"/>
        <v>1</v>
      </c>
    </row>
    <row r="46" spans="2:7">
      <c r="B46" s="1">
        <v>10.339</v>
      </c>
      <c r="C46">
        <f t="shared" si="2"/>
        <v>10339</v>
      </c>
      <c r="F46" s="1">
        <v>-0.006</v>
      </c>
      <c r="G46">
        <f t="shared" si="1"/>
        <v>-6</v>
      </c>
    </row>
    <row r="47" spans="2:7">
      <c r="B47" s="1">
        <v>10.615</v>
      </c>
      <c r="C47">
        <f t="shared" si="2"/>
        <v>10615</v>
      </c>
      <c r="F47" s="1">
        <v>-0.006</v>
      </c>
      <c r="G47">
        <f t="shared" si="1"/>
        <v>-6</v>
      </c>
    </row>
    <row r="48" spans="2:7">
      <c r="B48" s="1">
        <v>10.91</v>
      </c>
      <c r="C48">
        <f t="shared" si="2"/>
        <v>10910</v>
      </c>
      <c r="F48" s="1">
        <v>-0.008</v>
      </c>
      <c r="G48">
        <f t="shared" si="1"/>
        <v>-8</v>
      </c>
    </row>
    <row r="49" spans="2:7">
      <c r="B49" s="1">
        <v>11.253</v>
      </c>
      <c r="C49">
        <f t="shared" si="2"/>
        <v>11253</v>
      </c>
      <c r="F49" s="1">
        <v>0.001</v>
      </c>
      <c r="G49">
        <f t="shared" si="1"/>
        <v>1</v>
      </c>
    </row>
    <row r="50" spans="2:7">
      <c r="B50" s="1">
        <v>11.504</v>
      </c>
      <c r="C50">
        <f t="shared" si="2"/>
        <v>11504</v>
      </c>
      <c r="F50" s="1">
        <v>-0.009</v>
      </c>
      <c r="G50">
        <f t="shared" si="1"/>
        <v>-9</v>
      </c>
    </row>
    <row r="51" spans="2:7">
      <c r="B51" s="1">
        <v>11.827</v>
      </c>
      <c r="C51">
        <f t="shared" si="2"/>
        <v>11827</v>
      </c>
      <c r="F51" s="1">
        <v>0.001</v>
      </c>
      <c r="G51">
        <f t="shared" si="1"/>
        <v>1</v>
      </c>
    </row>
    <row r="52" spans="2:7">
      <c r="B52" s="1">
        <v>12.21</v>
      </c>
      <c r="C52">
        <f t="shared" si="2"/>
        <v>12210</v>
      </c>
      <c r="F52" s="1">
        <v>0.001</v>
      </c>
      <c r="G52">
        <f t="shared" si="1"/>
        <v>1</v>
      </c>
    </row>
    <row r="53" spans="2:7">
      <c r="B53" s="1">
        <v>12.556</v>
      </c>
      <c r="C53">
        <f t="shared" si="2"/>
        <v>12556</v>
      </c>
      <c r="F53" s="1">
        <v>-0.01</v>
      </c>
      <c r="G53">
        <f t="shared" si="1"/>
        <v>-10</v>
      </c>
    </row>
    <row r="54" spans="2:7">
      <c r="B54" s="1">
        <v>12.841</v>
      </c>
      <c r="C54">
        <f t="shared" si="2"/>
        <v>12841</v>
      </c>
      <c r="F54" s="1">
        <v>-0.001</v>
      </c>
      <c r="G54">
        <f t="shared" si="1"/>
        <v>-1</v>
      </c>
    </row>
    <row r="55" spans="2:7">
      <c r="B55" s="1">
        <v>13.053</v>
      </c>
      <c r="C55">
        <f t="shared" si="2"/>
        <v>13053</v>
      </c>
      <c r="F55" s="1">
        <v>-0.006</v>
      </c>
      <c r="G55">
        <f t="shared" si="1"/>
        <v>-6</v>
      </c>
    </row>
    <row r="56" spans="2:7">
      <c r="B56" s="1">
        <v>13.32</v>
      </c>
      <c r="C56">
        <f t="shared" si="2"/>
        <v>13320</v>
      </c>
      <c r="F56" s="1">
        <v>0.002</v>
      </c>
      <c r="G56">
        <f t="shared" si="1"/>
        <v>2</v>
      </c>
    </row>
    <row r="57" spans="2:7">
      <c r="B57" s="1">
        <v>13.569</v>
      </c>
      <c r="C57">
        <f t="shared" si="2"/>
        <v>13569</v>
      </c>
      <c r="F57" s="1">
        <v>-0.002</v>
      </c>
      <c r="G57">
        <f t="shared" si="1"/>
        <v>-2</v>
      </c>
    </row>
    <row r="58" spans="2:7">
      <c r="B58" s="1">
        <v>13.884</v>
      </c>
      <c r="C58">
        <f t="shared" si="2"/>
        <v>13884</v>
      </c>
      <c r="F58" s="1">
        <v>0</v>
      </c>
      <c r="G58">
        <f t="shared" si="1"/>
        <v>0</v>
      </c>
    </row>
    <row r="59" spans="2:7">
      <c r="B59" s="1">
        <v>14.16</v>
      </c>
      <c r="C59">
        <f t="shared" si="2"/>
        <v>14160</v>
      </c>
      <c r="F59" s="1">
        <v>0.001</v>
      </c>
      <c r="G59">
        <f t="shared" si="1"/>
        <v>1</v>
      </c>
    </row>
    <row r="60" spans="2:7">
      <c r="B60" s="1">
        <v>14.53</v>
      </c>
      <c r="C60">
        <f t="shared" si="2"/>
        <v>14530</v>
      </c>
      <c r="F60" s="1">
        <v>0.003</v>
      </c>
      <c r="G60">
        <f t="shared" si="1"/>
        <v>3</v>
      </c>
    </row>
    <row r="61" spans="2:7">
      <c r="B61" s="1">
        <v>14.914</v>
      </c>
      <c r="C61">
        <f t="shared" si="2"/>
        <v>14914</v>
      </c>
      <c r="F61" s="1">
        <v>-0.004</v>
      </c>
      <c r="G61">
        <f t="shared" si="1"/>
        <v>-4</v>
      </c>
    </row>
    <row r="62" spans="2:7">
      <c r="B62" s="1">
        <v>15.201</v>
      </c>
      <c r="C62">
        <f t="shared" si="2"/>
        <v>15201</v>
      </c>
      <c r="F62" s="1">
        <v>0</v>
      </c>
      <c r="G62">
        <f t="shared" si="1"/>
        <v>0</v>
      </c>
    </row>
    <row r="63" spans="2:7">
      <c r="B63" s="1">
        <v>15.343</v>
      </c>
      <c r="C63">
        <f t="shared" si="2"/>
        <v>15343</v>
      </c>
      <c r="F63" s="1">
        <v>0</v>
      </c>
      <c r="G63">
        <f t="shared" si="1"/>
        <v>0</v>
      </c>
    </row>
    <row r="64" spans="2:7">
      <c r="B64" s="1">
        <v>15.798</v>
      </c>
      <c r="C64">
        <f t="shared" si="2"/>
        <v>15798</v>
      </c>
      <c r="F64" s="1">
        <v>0.006</v>
      </c>
      <c r="G64">
        <f t="shared" si="1"/>
        <v>6</v>
      </c>
    </row>
    <row r="65" spans="2:7">
      <c r="B65" s="1">
        <v>16.151</v>
      </c>
      <c r="C65">
        <f t="shared" si="2"/>
        <v>16151</v>
      </c>
      <c r="F65" s="1">
        <v>-0.004</v>
      </c>
      <c r="G65">
        <f t="shared" si="1"/>
        <v>-4</v>
      </c>
    </row>
    <row r="66" spans="2:7">
      <c r="B66" s="1">
        <v>16.438</v>
      </c>
      <c r="C66">
        <f t="shared" si="2"/>
        <v>16438</v>
      </c>
      <c r="F66" s="1">
        <v>-0.001</v>
      </c>
      <c r="G66">
        <f t="shared" si="1"/>
        <v>-1</v>
      </c>
    </row>
    <row r="67" spans="2:7">
      <c r="B67" s="1">
        <v>16.71</v>
      </c>
      <c r="C67">
        <f t="shared" si="2"/>
        <v>16710</v>
      </c>
      <c r="F67" s="1">
        <v>0.001</v>
      </c>
      <c r="G67">
        <f t="shared" si="1"/>
        <v>1</v>
      </c>
    </row>
    <row r="68" spans="2:7">
      <c r="B68" s="1">
        <v>16.997</v>
      </c>
      <c r="C68">
        <f t="shared" ref="C68:C99" si="3">B68*1000</f>
        <v>16997</v>
      </c>
      <c r="F68" s="1">
        <v>0.005</v>
      </c>
      <c r="G68">
        <f t="shared" ref="G68:G131" si="4">F68*1000</f>
        <v>5</v>
      </c>
    </row>
    <row r="69" spans="2:7">
      <c r="B69" s="1">
        <v>17.251</v>
      </c>
      <c r="C69">
        <f t="shared" si="3"/>
        <v>17251</v>
      </c>
      <c r="F69" s="1">
        <v>0.006</v>
      </c>
      <c r="G69">
        <f t="shared" si="4"/>
        <v>6</v>
      </c>
    </row>
    <row r="70" spans="2:7">
      <c r="B70" s="1">
        <v>17.483</v>
      </c>
      <c r="C70">
        <f t="shared" si="3"/>
        <v>17483</v>
      </c>
      <c r="F70" s="1">
        <v>0.012</v>
      </c>
      <c r="G70">
        <f t="shared" si="4"/>
        <v>12</v>
      </c>
    </row>
    <row r="71" spans="2:7">
      <c r="B71" s="1">
        <v>17.879</v>
      </c>
      <c r="C71">
        <f t="shared" si="3"/>
        <v>17879</v>
      </c>
      <c r="F71" s="1">
        <v>0.01</v>
      </c>
      <c r="G71">
        <f t="shared" si="4"/>
        <v>10</v>
      </c>
    </row>
    <row r="72" spans="2:7">
      <c r="B72" s="1">
        <v>18.209</v>
      </c>
      <c r="C72">
        <f t="shared" si="3"/>
        <v>18209</v>
      </c>
      <c r="F72" s="1">
        <v>0.019</v>
      </c>
      <c r="G72">
        <f t="shared" si="4"/>
        <v>19</v>
      </c>
    </row>
    <row r="73" spans="2:7">
      <c r="B73" s="1">
        <v>18.511</v>
      </c>
      <c r="C73">
        <f t="shared" si="3"/>
        <v>18511</v>
      </c>
      <c r="F73" s="1">
        <v>0.018</v>
      </c>
      <c r="G73">
        <f t="shared" si="4"/>
        <v>18</v>
      </c>
    </row>
    <row r="74" spans="2:7">
      <c r="B74" s="1">
        <v>19.042</v>
      </c>
      <c r="C74">
        <f t="shared" si="3"/>
        <v>19042</v>
      </c>
      <c r="F74" s="1">
        <v>0.028</v>
      </c>
      <c r="G74">
        <f t="shared" si="4"/>
        <v>28</v>
      </c>
    </row>
    <row r="75" spans="2:7">
      <c r="B75" s="1">
        <v>19.245</v>
      </c>
      <c r="C75">
        <f t="shared" si="3"/>
        <v>19245</v>
      </c>
      <c r="F75" s="1">
        <v>0.033</v>
      </c>
      <c r="G75">
        <f t="shared" si="4"/>
        <v>33</v>
      </c>
    </row>
    <row r="76" spans="2:7">
      <c r="B76" s="1">
        <v>19.517</v>
      </c>
      <c r="C76">
        <f t="shared" si="3"/>
        <v>19517</v>
      </c>
      <c r="F76" s="1">
        <v>0.045</v>
      </c>
      <c r="G76">
        <f t="shared" si="4"/>
        <v>45</v>
      </c>
    </row>
    <row r="77" spans="2:7">
      <c r="B77" s="1">
        <v>19.719</v>
      </c>
      <c r="C77">
        <f t="shared" si="3"/>
        <v>19719</v>
      </c>
      <c r="F77" s="1">
        <v>0.062</v>
      </c>
      <c r="G77">
        <f t="shared" si="4"/>
        <v>62</v>
      </c>
    </row>
    <row r="78" spans="2:7">
      <c r="B78" s="1">
        <v>20.219</v>
      </c>
      <c r="C78">
        <f t="shared" si="3"/>
        <v>20219</v>
      </c>
      <c r="F78" s="1">
        <v>0.075</v>
      </c>
      <c r="G78">
        <f t="shared" si="4"/>
        <v>75</v>
      </c>
    </row>
    <row r="79" spans="2:7">
      <c r="B79" s="1">
        <v>20.404</v>
      </c>
      <c r="C79">
        <f t="shared" si="3"/>
        <v>20404</v>
      </c>
      <c r="F79" s="1">
        <v>0.099</v>
      </c>
      <c r="G79">
        <f t="shared" si="4"/>
        <v>99</v>
      </c>
    </row>
    <row r="80" spans="2:7">
      <c r="B80" s="1">
        <v>20.655</v>
      </c>
      <c r="C80">
        <f t="shared" si="3"/>
        <v>20655</v>
      </c>
      <c r="F80" s="1">
        <v>0.109</v>
      </c>
      <c r="G80">
        <f t="shared" si="4"/>
        <v>109</v>
      </c>
    </row>
    <row r="81" spans="2:7">
      <c r="B81" s="1">
        <v>21.088</v>
      </c>
      <c r="C81">
        <f t="shared" si="3"/>
        <v>21088</v>
      </c>
      <c r="F81" s="1">
        <v>0.137</v>
      </c>
      <c r="G81">
        <f t="shared" si="4"/>
        <v>137</v>
      </c>
    </row>
    <row r="82" spans="2:7">
      <c r="B82" s="1">
        <v>21.185</v>
      </c>
      <c r="C82">
        <f t="shared" si="3"/>
        <v>21185</v>
      </c>
      <c r="F82" s="1">
        <v>0.164</v>
      </c>
      <c r="G82">
        <f t="shared" si="4"/>
        <v>164</v>
      </c>
    </row>
    <row r="83" spans="2:7">
      <c r="B83" s="1">
        <v>21.445</v>
      </c>
      <c r="C83">
        <f t="shared" si="3"/>
        <v>21445</v>
      </c>
      <c r="F83" s="1">
        <v>0.184</v>
      </c>
      <c r="G83">
        <f t="shared" si="4"/>
        <v>184</v>
      </c>
    </row>
    <row r="84" spans="2:7">
      <c r="B84" s="1">
        <v>21.715</v>
      </c>
      <c r="C84">
        <f t="shared" si="3"/>
        <v>21715</v>
      </c>
      <c r="F84" s="1">
        <v>0.212</v>
      </c>
      <c r="G84">
        <f t="shared" si="4"/>
        <v>212</v>
      </c>
    </row>
    <row r="85" spans="2:7">
      <c r="B85" s="1">
        <v>22.175</v>
      </c>
      <c r="C85">
        <f t="shared" si="3"/>
        <v>22175</v>
      </c>
      <c r="F85" s="1">
        <v>0.239</v>
      </c>
      <c r="G85">
        <f t="shared" si="4"/>
        <v>239</v>
      </c>
    </row>
    <row r="86" spans="2:7">
      <c r="B86" s="1">
        <v>22.385</v>
      </c>
      <c r="C86">
        <f t="shared" si="3"/>
        <v>22385</v>
      </c>
      <c r="F86" s="1">
        <v>0.268</v>
      </c>
      <c r="G86">
        <f t="shared" si="4"/>
        <v>268</v>
      </c>
    </row>
    <row r="87" spans="2:7">
      <c r="B87" s="1">
        <v>22.55</v>
      </c>
      <c r="C87">
        <f t="shared" si="3"/>
        <v>22550</v>
      </c>
      <c r="F87" s="1">
        <v>0.308</v>
      </c>
      <c r="G87">
        <f t="shared" si="4"/>
        <v>308</v>
      </c>
    </row>
    <row r="88" spans="2:7">
      <c r="B88" s="1">
        <v>22.827</v>
      </c>
      <c r="C88">
        <f t="shared" si="3"/>
        <v>22827</v>
      </c>
      <c r="F88" s="1">
        <v>0.336</v>
      </c>
      <c r="G88">
        <f t="shared" si="4"/>
        <v>336</v>
      </c>
    </row>
    <row r="89" spans="2:7">
      <c r="B89" s="1">
        <v>23.334</v>
      </c>
      <c r="C89">
        <f t="shared" si="3"/>
        <v>23334</v>
      </c>
      <c r="F89" s="1">
        <v>0.372</v>
      </c>
      <c r="G89">
        <f t="shared" si="4"/>
        <v>372</v>
      </c>
    </row>
    <row r="90" spans="2:7">
      <c r="B90" s="1">
        <v>23.697</v>
      </c>
      <c r="C90">
        <f t="shared" si="3"/>
        <v>23697</v>
      </c>
      <c r="F90" s="1">
        <v>0.403</v>
      </c>
      <c r="G90">
        <f t="shared" si="4"/>
        <v>403</v>
      </c>
    </row>
    <row r="91" spans="2:7">
      <c r="B91" s="1">
        <v>24.014</v>
      </c>
      <c r="C91">
        <f t="shared" si="3"/>
        <v>24014</v>
      </c>
      <c r="F91" s="1">
        <v>0.43</v>
      </c>
      <c r="G91">
        <f t="shared" si="4"/>
        <v>430</v>
      </c>
    </row>
    <row r="92" spans="2:7">
      <c r="B92" s="1">
        <v>24.421</v>
      </c>
      <c r="C92">
        <f t="shared" si="3"/>
        <v>24421</v>
      </c>
      <c r="F92" s="1">
        <v>0.475</v>
      </c>
      <c r="G92">
        <f t="shared" si="4"/>
        <v>475</v>
      </c>
    </row>
    <row r="93" spans="2:7">
      <c r="B93" s="1">
        <v>24.709</v>
      </c>
      <c r="C93">
        <f t="shared" si="3"/>
        <v>24709</v>
      </c>
      <c r="F93" s="1">
        <v>0.5</v>
      </c>
      <c r="G93">
        <f t="shared" si="4"/>
        <v>500</v>
      </c>
    </row>
    <row r="94" spans="2:7">
      <c r="B94" s="1">
        <v>24.953</v>
      </c>
      <c r="C94">
        <f t="shared" si="3"/>
        <v>24953</v>
      </c>
      <c r="F94" s="1">
        <v>0.54</v>
      </c>
      <c r="G94">
        <f t="shared" si="4"/>
        <v>540</v>
      </c>
    </row>
    <row r="95" spans="2:7">
      <c r="B95" s="1">
        <v>25.334</v>
      </c>
      <c r="C95">
        <f t="shared" si="3"/>
        <v>25334</v>
      </c>
      <c r="F95" s="1">
        <v>0.582</v>
      </c>
      <c r="G95">
        <f t="shared" si="4"/>
        <v>582</v>
      </c>
    </row>
    <row r="96" spans="2:7">
      <c r="B96" s="1">
        <v>25.86</v>
      </c>
      <c r="C96">
        <f t="shared" si="3"/>
        <v>25860</v>
      </c>
      <c r="F96" s="1">
        <v>0.61</v>
      </c>
      <c r="G96">
        <f t="shared" si="4"/>
        <v>610</v>
      </c>
    </row>
    <row r="97" spans="2:7">
      <c r="B97" s="1">
        <v>26.149</v>
      </c>
      <c r="C97">
        <f t="shared" si="3"/>
        <v>26149</v>
      </c>
      <c r="F97" s="1">
        <v>0.654</v>
      </c>
      <c r="G97">
        <f t="shared" si="4"/>
        <v>654</v>
      </c>
    </row>
    <row r="98" spans="2:7">
      <c r="B98" s="1">
        <v>26.214</v>
      </c>
      <c r="C98">
        <f t="shared" si="3"/>
        <v>26214</v>
      </c>
      <c r="F98" s="1">
        <v>0.671</v>
      </c>
      <c r="G98">
        <f t="shared" si="4"/>
        <v>671</v>
      </c>
    </row>
    <row r="99" spans="2:7">
      <c r="B99" s="1">
        <v>26.194</v>
      </c>
      <c r="C99">
        <f t="shared" si="3"/>
        <v>26194</v>
      </c>
      <c r="F99" s="1">
        <v>0.721</v>
      </c>
      <c r="G99">
        <f t="shared" si="4"/>
        <v>721</v>
      </c>
    </row>
    <row r="100" spans="2:7">
      <c r="B100" s="1">
        <v>26.597</v>
      </c>
      <c r="C100">
        <f t="shared" ref="C100:C122" si="5">B100*1000</f>
        <v>26597</v>
      </c>
      <c r="F100" s="1">
        <v>0.751</v>
      </c>
      <c r="G100">
        <f t="shared" si="4"/>
        <v>751</v>
      </c>
    </row>
    <row r="101" spans="2:7">
      <c r="B101" s="1">
        <v>27.073</v>
      </c>
      <c r="C101">
        <f t="shared" si="5"/>
        <v>27073</v>
      </c>
      <c r="F101" s="1">
        <v>0.781</v>
      </c>
      <c r="G101">
        <f t="shared" si="4"/>
        <v>781</v>
      </c>
    </row>
    <row r="102" spans="2:7">
      <c r="B102" s="1">
        <v>27.571</v>
      </c>
      <c r="C102">
        <f t="shared" si="5"/>
        <v>27571</v>
      </c>
      <c r="F102" s="1">
        <v>0.82</v>
      </c>
      <c r="G102">
        <f t="shared" si="4"/>
        <v>820</v>
      </c>
    </row>
    <row r="103" spans="2:7">
      <c r="B103" s="1">
        <v>28.09</v>
      </c>
      <c r="C103">
        <f t="shared" si="5"/>
        <v>28090</v>
      </c>
      <c r="F103" s="1">
        <v>0.85</v>
      </c>
      <c r="G103">
        <f t="shared" si="4"/>
        <v>850</v>
      </c>
    </row>
    <row r="104" spans="2:7">
      <c r="B104" s="1">
        <v>27.913</v>
      </c>
      <c r="C104">
        <f t="shared" si="5"/>
        <v>27913</v>
      </c>
      <c r="F104" s="1">
        <v>0.878</v>
      </c>
      <c r="G104">
        <f t="shared" si="4"/>
        <v>878</v>
      </c>
    </row>
    <row r="105" spans="2:7">
      <c r="B105" s="1">
        <v>28.414</v>
      </c>
      <c r="C105">
        <f t="shared" si="5"/>
        <v>28414</v>
      </c>
      <c r="F105" s="1">
        <v>0.921</v>
      </c>
      <c r="G105">
        <f t="shared" si="4"/>
        <v>921</v>
      </c>
    </row>
    <row r="106" spans="2:7">
      <c r="B106" s="1">
        <v>28.715</v>
      </c>
      <c r="C106">
        <f t="shared" si="5"/>
        <v>28715</v>
      </c>
      <c r="F106" s="1">
        <v>0.943</v>
      </c>
      <c r="G106">
        <f t="shared" si="4"/>
        <v>943</v>
      </c>
    </row>
    <row r="107" spans="2:7">
      <c r="B107" s="1">
        <v>29.363</v>
      </c>
      <c r="C107">
        <f t="shared" si="5"/>
        <v>29363</v>
      </c>
      <c r="F107" s="1">
        <v>0.979</v>
      </c>
      <c r="G107">
        <f t="shared" si="4"/>
        <v>979</v>
      </c>
    </row>
    <row r="108" spans="2:7">
      <c r="B108" s="1">
        <v>29.502</v>
      </c>
      <c r="C108">
        <f t="shared" si="5"/>
        <v>29502</v>
      </c>
      <c r="F108" s="1">
        <v>1.009</v>
      </c>
      <c r="G108">
        <f t="shared" si="4"/>
        <v>1009</v>
      </c>
    </row>
    <row r="109" spans="2:7">
      <c r="B109" s="1">
        <v>29.513</v>
      </c>
      <c r="C109">
        <f t="shared" si="5"/>
        <v>29513</v>
      </c>
      <c r="F109" s="1">
        <v>1.032</v>
      </c>
      <c r="G109">
        <f t="shared" si="4"/>
        <v>1032</v>
      </c>
    </row>
    <row r="110" spans="2:7">
      <c r="B110" s="1">
        <v>29.669</v>
      </c>
      <c r="C110">
        <f t="shared" si="5"/>
        <v>29669</v>
      </c>
      <c r="F110" s="1">
        <v>1.072</v>
      </c>
      <c r="G110">
        <f t="shared" si="4"/>
        <v>1072</v>
      </c>
    </row>
    <row r="111" spans="2:7">
      <c r="B111" s="1">
        <v>30.076</v>
      </c>
      <c r="C111">
        <f t="shared" si="5"/>
        <v>30076</v>
      </c>
      <c r="F111" s="1">
        <v>1.096</v>
      </c>
      <c r="G111">
        <f t="shared" si="4"/>
        <v>1096</v>
      </c>
    </row>
    <row r="112" spans="2:7">
      <c r="B112" s="1">
        <v>30.23</v>
      </c>
      <c r="C112">
        <f t="shared" si="5"/>
        <v>30230</v>
      </c>
      <c r="F112" s="1">
        <v>1.129</v>
      </c>
      <c r="G112">
        <f t="shared" si="4"/>
        <v>1129</v>
      </c>
    </row>
    <row r="113" spans="2:7">
      <c r="B113" s="1">
        <v>30.659</v>
      </c>
      <c r="C113">
        <f t="shared" si="5"/>
        <v>30659</v>
      </c>
      <c r="F113" s="1">
        <v>1.151</v>
      </c>
      <c r="G113">
        <f t="shared" si="4"/>
        <v>1151</v>
      </c>
    </row>
    <row r="114" spans="2:7">
      <c r="B114" s="1">
        <v>30.871</v>
      </c>
      <c r="C114">
        <f t="shared" si="5"/>
        <v>30871</v>
      </c>
      <c r="F114" s="1">
        <v>1.186</v>
      </c>
      <c r="G114">
        <f t="shared" si="4"/>
        <v>1186</v>
      </c>
    </row>
    <row r="115" spans="2:7">
      <c r="B115" s="1">
        <v>31.498</v>
      </c>
      <c r="C115">
        <f t="shared" si="5"/>
        <v>31498</v>
      </c>
      <c r="F115" s="1">
        <v>1.219</v>
      </c>
      <c r="G115">
        <f t="shared" si="4"/>
        <v>1219</v>
      </c>
    </row>
    <row r="116" spans="2:7">
      <c r="B116" s="1">
        <v>31.798</v>
      </c>
      <c r="C116">
        <f t="shared" si="5"/>
        <v>31798</v>
      </c>
      <c r="F116" s="1">
        <v>1.241</v>
      </c>
      <c r="G116">
        <f t="shared" si="4"/>
        <v>1241</v>
      </c>
    </row>
    <row r="117" spans="2:7">
      <c r="B117" s="1">
        <v>31.736</v>
      </c>
      <c r="C117">
        <f t="shared" si="5"/>
        <v>31736</v>
      </c>
      <c r="F117" s="1">
        <v>1.282</v>
      </c>
      <c r="G117">
        <f t="shared" si="4"/>
        <v>1282</v>
      </c>
    </row>
    <row r="118" spans="2:7">
      <c r="B118" s="1">
        <v>32.088</v>
      </c>
      <c r="C118">
        <f t="shared" si="5"/>
        <v>32088</v>
      </c>
      <c r="F118" s="1">
        <v>1.303</v>
      </c>
      <c r="G118">
        <f t="shared" si="4"/>
        <v>1303</v>
      </c>
    </row>
    <row r="119" spans="2:7">
      <c r="B119" s="1">
        <v>32.554</v>
      </c>
      <c r="C119">
        <f t="shared" si="5"/>
        <v>32554</v>
      </c>
      <c r="F119" s="1">
        <v>1.329</v>
      </c>
      <c r="G119">
        <f t="shared" si="4"/>
        <v>1329</v>
      </c>
    </row>
    <row r="120" spans="2:7">
      <c r="B120" s="1">
        <v>33.212</v>
      </c>
      <c r="C120">
        <f t="shared" si="5"/>
        <v>33212</v>
      </c>
      <c r="F120" s="1">
        <v>1.368</v>
      </c>
      <c r="G120">
        <f t="shared" si="4"/>
        <v>1368</v>
      </c>
    </row>
    <row r="121" spans="2:7">
      <c r="B121" s="1">
        <v>38.713</v>
      </c>
      <c r="C121">
        <f t="shared" si="5"/>
        <v>38713</v>
      </c>
      <c r="F121" s="1">
        <v>1.385</v>
      </c>
      <c r="G121">
        <f t="shared" si="4"/>
        <v>1385</v>
      </c>
    </row>
    <row r="122" spans="2:7">
      <c r="B122" s="1">
        <v>49.315</v>
      </c>
      <c r="C122">
        <f t="shared" si="5"/>
        <v>49315</v>
      </c>
      <c r="F122" s="1">
        <v>1.418</v>
      </c>
      <c r="G122">
        <f t="shared" si="4"/>
        <v>1418</v>
      </c>
    </row>
    <row r="123" spans="2:7">
      <c r="F123" s="1">
        <v>1.456</v>
      </c>
      <c r="G123">
        <f t="shared" si="4"/>
        <v>1456</v>
      </c>
    </row>
    <row r="124" spans="2:7">
      <c r="F124" s="1">
        <v>1.48</v>
      </c>
      <c r="G124">
        <f t="shared" si="4"/>
        <v>1480</v>
      </c>
    </row>
    <row r="125" spans="2:7">
      <c r="F125" s="1">
        <v>1.518</v>
      </c>
      <c r="G125">
        <f t="shared" si="4"/>
        <v>1518</v>
      </c>
    </row>
    <row r="126" spans="2:7">
      <c r="F126" s="1">
        <v>1.55</v>
      </c>
      <c r="G126">
        <f t="shared" si="4"/>
        <v>1550</v>
      </c>
    </row>
    <row r="127" spans="2:7">
      <c r="F127" s="1">
        <v>1.582</v>
      </c>
      <c r="G127">
        <f t="shared" si="4"/>
        <v>1582</v>
      </c>
    </row>
    <row r="128" spans="2:7">
      <c r="F128" s="1">
        <v>1.621</v>
      </c>
      <c r="G128">
        <f t="shared" si="4"/>
        <v>1621</v>
      </c>
    </row>
    <row r="129" spans="6:7">
      <c r="F129" s="1">
        <v>1.653</v>
      </c>
      <c r="G129">
        <f t="shared" si="4"/>
        <v>1653</v>
      </c>
    </row>
    <row r="130" spans="6:7">
      <c r="F130" s="1">
        <v>1.709</v>
      </c>
      <c r="G130">
        <f t="shared" si="4"/>
        <v>1709</v>
      </c>
    </row>
    <row r="131" spans="6:7">
      <c r="F131" s="1">
        <v>1.739</v>
      </c>
      <c r="G131">
        <f t="shared" si="4"/>
        <v>1739</v>
      </c>
    </row>
    <row r="132" spans="6:7">
      <c r="F132" s="1">
        <v>1.762</v>
      </c>
      <c r="G132">
        <f t="shared" ref="G132:G195" si="6">F132*1000</f>
        <v>1762</v>
      </c>
    </row>
    <row r="133" spans="6:7">
      <c r="F133" s="1">
        <v>1.797</v>
      </c>
      <c r="G133">
        <f t="shared" si="6"/>
        <v>1797</v>
      </c>
    </row>
    <row r="134" spans="6:7">
      <c r="F134" s="1">
        <v>1.815</v>
      </c>
      <c r="G134">
        <f t="shared" si="6"/>
        <v>1815</v>
      </c>
    </row>
    <row r="135" spans="6:7">
      <c r="F135" s="1">
        <v>1.857</v>
      </c>
      <c r="G135">
        <f t="shared" si="6"/>
        <v>1857</v>
      </c>
    </row>
    <row r="136" spans="6:7">
      <c r="F136" s="1">
        <v>1.886</v>
      </c>
      <c r="G136">
        <f t="shared" si="6"/>
        <v>1886</v>
      </c>
    </row>
    <row r="137" spans="6:7">
      <c r="F137" s="1">
        <v>1.916</v>
      </c>
      <c r="G137">
        <f t="shared" si="6"/>
        <v>1916</v>
      </c>
    </row>
    <row r="138" spans="6:7">
      <c r="F138" s="1">
        <v>1.966</v>
      </c>
      <c r="G138">
        <f t="shared" si="6"/>
        <v>1966</v>
      </c>
    </row>
    <row r="139" spans="6:7">
      <c r="F139" s="1">
        <v>1.972</v>
      </c>
      <c r="G139">
        <f t="shared" si="6"/>
        <v>1972</v>
      </c>
    </row>
    <row r="140" spans="6:7">
      <c r="F140" s="1">
        <v>2.002</v>
      </c>
      <c r="G140">
        <f t="shared" si="6"/>
        <v>2002</v>
      </c>
    </row>
    <row r="141" spans="6:7">
      <c r="F141" s="1">
        <v>2.039</v>
      </c>
      <c r="G141">
        <f t="shared" si="6"/>
        <v>2039</v>
      </c>
    </row>
    <row r="142" spans="6:7">
      <c r="F142" s="1">
        <v>2.065</v>
      </c>
      <c r="G142">
        <f t="shared" si="6"/>
        <v>2065</v>
      </c>
    </row>
    <row r="143" spans="6:7">
      <c r="F143" s="1">
        <v>2.112</v>
      </c>
      <c r="G143">
        <f t="shared" si="6"/>
        <v>2112</v>
      </c>
    </row>
    <row r="144" spans="6:7">
      <c r="F144" s="1">
        <v>2.131</v>
      </c>
      <c r="G144">
        <f t="shared" si="6"/>
        <v>2131</v>
      </c>
    </row>
    <row r="145" spans="6:7">
      <c r="F145" s="1">
        <v>2.165</v>
      </c>
      <c r="G145">
        <f t="shared" si="6"/>
        <v>2165</v>
      </c>
    </row>
    <row r="146" spans="6:7">
      <c r="F146" s="1">
        <v>2.206</v>
      </c>
      <c r="G146">
        <f t="shared" si="6"/>
        <v>2206</v>
      </c>
    </row>
    <row r="147" spans="6:7">
      <c r="F147" s="1">
        <v>2.227</v>
      </c>
      <c r="G147">
        <f t="shared" si="6"/>
        <v>2227</v>
      </c>
    </row>
    <row r="148" spans="6:7">
      <c r="F148" s="1">
        <v>2.274</v>
      </c>
      <c r="G148">
        <f t="shared" si="6"/>
        <v>2274</v>
      </c>
    </row>
    <row r="149" spans="6:7">
      <c r="F149" s="1">
        <v>2.304</v>
      </c>
      <c r="G149">
        <f t="shared" si="6"/>
        <v>2304</v>
      </c>
    </row>
    <row r="150" spans="6:7">
      <c r="F150" s="1">
        <v>2.333</v>
      </c>
      <c r="G150">
        <f t="shared" si="6"/>
        <v>2333</v>
      </c>
    </row>
    <row r="151" spans="6:7">
      <c r="F151" s="1">
        <v>2.374</v>
      </c>
      <c r="G151">
        <f t="shared" si="6"/>
        <v>2374</v>
      </c>
    </row>
    <row r="152" spans="6:7">
      <c r="F152" s="1">
        <v>2.389</v>
      </c>
      <c r="G152">
        <f t="shared" si="6"/>
        <v>2389</v>
      </c>
    </row>
    <row r="153" spans="6:7">
      <c r="F153" s="1">
        <v>2.431</v>
      </c>
      <c r="G153">
        <f t="shared" si="6"/>
        <v>2431</v>
      </c>
    </row>
    <row r="154" spans="6:7">
      <c r="F154" s="1">
        <v>2.45</v>
      </c>
      <c r="G154">
        <f t="shared" si="6"/>
        <v>2450</v>
      </c>
    </row>
    <row r="155" spans="6:7">
      <c r="F155" s="1">
        <v>2.478</v>
      </c>
      <c r="G155">
        <f t="shared" si="6"/>
        <v>2478</v>
      </c>
    </row>
    <row r="156" spans="6:7">
      <c r="F156" s="1">
        <v>2.506</v>
      </c>
      <c r="G156">
        <f t="shared" si="6"/>
        <v>2506</v>
      </c>
    </row>
    <row r="157" spans="6:7">
      <c r="F157" s="1">
        <v>2.527</v>
      </c>
      <c r="G157">
        <f t="shared" si="6"/>
        <v>2527</v>
      </c>
    </row>
    <row r="158" spans="6:7">
      <c r="F158" s="1">
        <v>2.563</v>
      </c>
      <c r="G158">
        <f t="shared" si="6"/>
        <v>2563</v>
      </c>
    </row>
    <row r="159" spans="6:7">
      <c r="F159" s="1">
        <v>2.591</v>
      </c>
      <c r="G159">
        <f t="shared" si="6"/>
        <v>2591</v>
      </c>
    </row>
    <row r="160" spans="6:7">
      <c r="F160" s="1">
        <v>2.613</v>
      </c>
      <c r="G160">
        <f t="shared" si="6"/>
        <v>2613</v>
      </c>
    </row>
    <row r="161" spans="6:7">
      <c r="F161" s="1">
        <v>2.645</v>
      </c>
      <c r="G161">
        <f t="shared" si="6"/>
        <v>2645</v>
      </c>
    </row>
    <row r="162" spans="6:7">
      <c r="F162" s="1">
        <v>2.668</v>
      </c>
      <c r="G162">
        <f t="shared" si="6"/>
        <v>2668</v>
      </c>
    </row>
    <row r="163" spans="6:7">
      <c r="F163" s="1">
        <v>2.72</v>
      </c>
      <c r="G163">
        <f t="shared" si="6"/>
        <v>2720</v>
      </c>
    </row>
    <row r="164" spans="6:7">
      <c r="F164" s="1">
        <v>2.736</v>
      </c>
      <c r="G164">
        <f t="shared" si="6"/>
        <v>2736</v>
      </c>
    </row>
    <row r="165" spans="6:7">
      <c r="F165" s="1">
        <v>2.751</v>
      </c>
      <c r="G165">
        <f t="shared" si="6"/>
        <v>2751</v>
      </c>
    </row>
    <row r="166" spans="6:7">
      <c r="F166" s="1">
        <v>2.787</v>
      </c>
      <c r="G166">
        <f t="shared" si="6"/>
        <v>2787</v>
      </c>
    </row>
    <row r="167" spans="6:7">
      <c r="F167" s="1">
        <v>2.806</v>
      </c>
      <c r="G167">
        <f t="shared" si="6"/>
        <v>2806</v>
      </c>
    </row>
    <row r="168" spans="6:7">
      <c r="F168" s="1">
        <v>2.832</v>
      </c>
      <c r="G168">
        <f t="shared" si="6"/>
        <v>2832</v>
      </c>
    </row>
    <row r="169" spans="6:7">
      <c r="F169" s="1">
        <v>2.858</v>
      </c>
      <c r="G169">
        <f t="shared" si="6"/>
        <v>2858</v>
      </c>
    </row>
    <row r="170" spans="6:7">
      <c r="F170" s="1">
        <v>2.875</v>
      </c>
      <c r="G170">
        <f t="shared" si="6"/>
        <v>2875</v>
      </c>
    </row>
    <row r="171" spans="6:7">
      <c r="F171" s="1">
        <v>2.902</v>
      </c>
      <c r="G171">
        <f t="shared" si="6"/>
        <v>2902</v>
      </c>
    </row>
    <row r="172" spans="6:7">
      <c r="F172" s="1">
        <v>2.924</v>
      </c>
      <c r="G172">
        <f t="shared" si="6"/>
        <v>2924</v>
      </c>
    </row>
    <row r="173" spans="6:7">
      <c r="F173" s="1">
        <v>2.94</v>
      </c>
      <c r="G173">
        <f t="shared" si="6"/>
        <v>2940</v>
      </c>
    </row>
    <row r="174" spans="6:7">
      <c r="F174" s="1">
        <v>2.963</v>
      </c>
      <c r="G174">
        <f t="shared" si="6"/>
        <v>2963</v>
      </c>
    </row>
    <row r="175" spans="6:7">
      <c r="F175" s="1">
        <v>2.971</v>
      </c>
      <c r="G175">
        <f t="shared" si="6"/>
        <v>2971</v>
      </c>
    </row>
    <row r="176" spans="6:7">
      <c r="F176" s="1">
        <v>3.003</v>
      </c>
      <c r="G176">
        <f t="shared" si="6"/>
        <v>3003</v>
      </c>
    </row>
    <row r="177" spans="6:7">
      <c r="F177" s="1">
        <v>3.025</v>
      </c>
      <c r="G177">
        <f t="shared" si="6"/>
        <v>3025</v>
      </c>
    </row>
    <row r="178" spans="6:7">
      <c r="F178" s="1">
        <v>3.043</v>
      </c>
      <c r="G178">
        <f t="shared" si="6"/>
        <v>3043</v>
      </c>
    </row>
    <row r="179" spans="6:7">
      <c r="F179" s="1">
        <v>3.073</v>
      </c>
      <c r="G179">
        <f t="shared" si="6"/>
        <v>3073</v>
      </c>
    </row>
    <row r="180" spans="6:7">
      <c r="F180" s="1">
        <v>3.088</v>
      </c>
      <c r="G180">
        <f t="shared" si="6"/>
        <v>3088</v>
      </c>
    </row>
    <row r="181" spans="6:7">
      <c r="F181" s="1">
        <v>3.116</v>
      </c>
      <c r="G181">
        <f t="shared" si="6"/>
        <v>3116</v>
      </c>
    </row>
    <row r="182" spans="6:7">
      <c r="F182" s="1">
        <v>3.144</v>
      </c>
      <c r="G182">
        <f t="shared" si="6"/>
        <v>3144</v>
      </c>
    </row>
    <row r="183" spans="6:7">
      <c r="F183" s="1">
        <v>3.168</v>
      </c>
      <c r="G183">
        <f t="shared" si="6"/>
        <v>3168</v>
      </c>
    </row>
    <row r="184" spans="6:7">
      <c r="F184" s="1">
        <v>3.198</v>
      </c>
      <c r="G184">
        <f t="shared" si="6"/>
        <v>3198</v>
      </c>
    </row>
    <row r="185" spans="6:7">
      <c r="F185" s="1">
        <v>3.22</v>
      </c>
      <c r="G185">
        <f t="shared" si="6"/>
        <v>3220</v>
      </c>
    </row>
    <row r="186" spans="6:7">
      <c r="F186" s="1">
        <v>3.242</v>
      </c>
      <c r="G186">
        <f t="shared" si="6"/>
        <v>3242</v>
      </c>
    </row>
    <row r="187" spans="6:7">
      <c r="F187" s="1">
        <v>3.268</v>
      </c>
      <c r="G187">
        <f t="shared" si="6"/>
        <v>3268</v>
      </c>
    </row>
    <row r="188" spans="6:7">
      <c r="F188" s="1">
        <v>3.29</v>
      </c>
      <c r="G188">
        <f t="shared" si="6"/>
        <v>3290</v>
      </c>
    </row>
    <row r="189" spans="6:7">
      <c r="F189" s="1">
        <v>3.328</v>
      </c>
      <c r="G189">
        <f t="shared" si="6"/>
        <v>3328</v>
      </c>
    </row>
    <row r="190" spans="6:7">
      <c r="F190" s="1">
        <v>3.348</v>
      </c>
      <c r="G190">
        <f t="shared" si="6"/>
        <v>3348</v>
      </c>
    </row>
    <row r="191" spans="6:7">
      <c r="F191" s="1">
        <v>3.38</v>
      </c>
      <c r="G191">
        <f t="shared" si="6"/>
        <v>3380</v>
      </c>
    </row>
    <row r="192" spans="6:7">
      <c r="F192" s="1">
        <v>3.411</v>
      </c>
      <c r="G192">
        <f t="shared" si="6"/>
        <v>3411</v>
      </c>
    </row>
    <row r="193" spans="6:7">
      <c r="F193" s="1">
        <v>3.432</v>
      </c>
      <c r="G193">
        <f t="shared" si="6"/>
        <v>3432</v>
      </c>
    </row>
    <row r="194" spans="6:7">
      <c r="F194" s="1">
        <v>3.469</v>
      </c>
      <c r="G194">
        <f t="shared" si="6"/>
        <v>3469</v>
      </c>
    </row>
    <row r="195" spans="6:7">
      <c r="F195" s="1">
        <v>3.486</v>
      </c>
      <c r="G195">
        <f t="shared" si="6"/>
        <v>3486</v>
      </c>
    </row>
    <row r="196" spans="6:7">
      <c r="F196" s="1">
        <v>3.516</v>
      </c>
      <c r="G196">
        <f t="shared" ref="G196:G259" si="7">F196*1000</f>
        <v>3516</v>
      </c>
    </row>
    <row r="197" spans="6:7">
      <c r="F197" s="1">
        <v>3.561</v>
      </c>
      <c r="G197">
        <f t="shared" si="7"/>
        <v>3561</v>
      </c>
    </row>
    <row r="198" spans="6:7">
      <c r="F198" s="1">
        <v>3.563</v>
      </c>
      <c r="G198">
        <f t="shared" si="7"/>
        <v>3563</v>
      </c>
    </row>
    <row r="199" spans="6:7">
      <c r="F199" s="1">
        <v>3.596</v>
      </c>
      <c r="G199">
        <f t="shared" si="7"/>
        <v>3596</v>
      </c>
    </row>
    <row r="200" spans="6:7">
      <c r="F200" s="1">
        <v>3.618</v>
      </c>
      <c r="G200">
        <f t="shared" si="7"/>
        <v>3618</v>
      </c>
    </row>
    <row r="201" spans="6:7">
      <c r="F201" s="1">
        <v>3.64</v>
      </c>
      <c r="G201">
        <f t="shared" si="7"/>
        <v>3640</v>
      </c>
    </row>
    <row r="202" spans="6:7">
      <c r="F202" s="1">
        <v>3.674</v>
      </c>
      <c r="G202">
        <f t="shared" si="7"/>
        <v>3674</v>
      </c>
    </row>
    <row r="203" spans="6:7">
      <c r="F203" s="1">
        <v>3.694</v>
      </c>
      <c r="G203">
        <f t="shared" si="7"/>
        <v>3694</v>
      </c>
    </row>
    <row r="204" spans="6:7">
      <c r="F204" s="1">
        <v>3.72</v>
      </c>
      <c r="G204">
        <f t="shared" si="7"/>
        <v>3720</v>
      </c>
    </row>
    <row r="205" spans="6:7">
      <c r="F205" s="1">
        <v>3.753</v>
      </c>
      <c r="G205">
        <f t="shared" si="7"/>
        <v>3753</v>
      </c>
    </row>
    <row r="206" spans="6:7">
      <c r="F206" s="1">
        <v>3.763</v>
      </c>
      <c r="G206">
        <f t="shared" si="7"/>
        <v>3763</v>
      </c>
    </row>
    <row r="207" spans="6:7">
      <c r="F207" s="1">
        <v>3.796</v>
      </c>
      <c r="G207">
        <f t="shared" si="7"/>
        <v>3796</v>
      </c>
    </row>
    <row r="208" spans="6:7">
      <c r="F208" s="1">
        <v>3.819</v>
      </c>
      <c r="G208">
        <f t="shared" si="7"/>
        <v>3819</v>
      </c>
    </row>
    <row r="209" spans="6:7">
      <c r="F209" s="1">
        <v>3.841</v>
      </c>
      <c r="G209">
        <f t="shared" si="7"/>
        <v>3841</v>
      </c>
    </row>
    <row r="210" spans="6:7">
      <c r="F210" s="1">
        <v>3.871</v>
      </c>
      <c r="G210">
        <f t="shared" si="7"/>
        <v>3871</v>
      </c>
    </row>
    <row r="211" spans="6:7">
      <c r="F211" s="1">
        <v>3.888</v>
      </c>
      <c r="G211">
        <f t="shared" si="7"/>
        <v>3888</v>
      </c>
    </row>
    <row r="212" spans="6:7">
      <c r="F212" s="1">
        <v>3.921</v>
      </c>
      <c r="G212">
        <f t="shared" si="7"/>
        <v>3921</v>
      </c>
    </row>
    <row r="213" spans="6:7">
      <c r="F213" s="1">
        <v>3.944</v>
      </c>
      <c r="G213">
        <f t="shared" si="7"/>
        <v>3944</v>
      </c>
    </row>
    <row r="214" spans="6:7">
      <c r="F214" s="1">
        <v>3.964</v>
      </c>
      <c r="G214">
        <f t="shared" si="7"/>
        <v>3964</v>
      </c>
    </row>
    <row r="215" spans="6:7">
      <c r="F215" s="1">
        <v>3.993</v>
      </c>
      <c r="G215">
        <f t="shared" si="7"/>
        <v>3993</v>
      </c>
    </row>
    <row r="216" spans="6:7">
      <c r="F216" s="1">
        <v>4.015</v>
      </c>
      <c r="G216">
        <f t="shared" si="7"/>
        <v>4015</v>
      </c>
    </row>
    <row r="217" spans="6:7">
      <c r="F217" s="1">
        <v>4.042</v>
      </c>
      <c r="G217">
        <f t="shared" si="7"/>
        <v>4042</v>
      </c>
    </row>
    <row r="218" spans="6:7">
      <c r="F218" s="1">
        <v>4.073</v>
      </c>
      <c r="G218">
        <f t="shared" si="7"/>
        <v>4073</v>
      </c>
    </row>
    <row r="219" spans="6:7">
      <c r="F219" s="1">
        <v>4.099</v>
      </c>
      <c r="G219">
        <f t="shared" si="7"/>
        <v>4099</v>
      </c>
    </row>
    <row r="220" spans="6:7">
      <c r="F220" s="1">
        <v>4.136</v>
      </c>
      <c r="G220">
        <f t="shared" si="7"/>
        <v>4136</v>
      </c>
    </row>
    <row r="221" spans="6:7">
      <c r="F221" s="1">
        <v>4.174</v>
      </c>
      <c r="G221">
        <f t="shared" si="7"/>
        <v>4174</v>
      </c>
    </row>
    <row r="222" spans="6:7">
      <c r="F222" s="1">
        <v>4.198</v>
      </c>
      <c r="G222">
        <f t="shared" si="7"/>
        <v>4198</v>
      </c>
    </row>
    <row r="223" spans="6:7">
      <c r="F223" s="1">
        <v>4.228</v>
      </c>
      <c r="G223">
        <f t="shared" si="7"/>
        <v>4228</v>
      </c>
    </row>
    <row r="224" spans="6:7">
      <c r="F224" s="1">
        <v>4.257</v>
      </c>
      <c r="G224">
        <f t="shared" si="7"/>
        <v>4257</v>
      </c>
    </row>
    <row r="225" spans="6:7">
      <c r="F225" s="1">
        <v>4.285</v>
      </c>
      <c r="G225">
        <f t="shared" si="7"/>
        <v>4285</v>
      </c>
    </row>
    <row r="226" spans="6:7">
      <c r="F226" s="1">
        <v>4.307</v>
      </c>
      <c r="G226">
        <f t="shared" si="7"/>
        <v>4307</v>
      </c>
    </row>
    <row r="227" spans="6:7">
      <c r="F227" s="1">
        <v>4.338</v>
      </c>
      <c r="G227">
        <f t="shared" si="7"/>
        <v>4338</v>
      </c>
    </row>
    <row r="228" spans="6:7">
      <c r="F228" s="1">
        <v>4.37</v>
      </c>
      <c r="G228">
        <f t="shared" si="7"/>
        <v>4370</v>
      </c>
    </row>
    <row r="229" spans="6:7">
      <c r="F229" s="1">
        <v>4.397</v>
      </c>
      <c r="G229">
        <f t="shared" si="7"/>
        <v>4397</v>
      </c>
    </row>
    <row r="230" spans="6:7">
      <c r="F230" s="1">
        <v>4.433</v>
      </c>
      <c r="G230">
        <f t="shared" si="7"/>
        <v>4433</v>
      </c>
    </row>
    <row r="231" spans="6:7">
      <c r="F231" s="1">
        <v>4.472</v>
      </c>
      <c r="G231">
        <f t="shared" si="7"/>
        <v>4472</v>
      </c>
    </row>
    <row r="232" spans="6:7">
      <c r="F232" s="1">
        <v>4.494</v>
      </c>
      <c r="G232">
        <f t="shared" si="7"/>
        <v>4494</v>
      </c>
    </row>
    <row r="233" spans="6:7">
      <c r="F233" s="1">
        <v>4.547</v>
      </c>
      <c r="G233">
        <f t="shared" si="7"/>
        <v>4547</v>
      </c>
    </row>
    <row r="234" spans="6:7">
      <c r="F234" s="1">
        <v>4.573</v>
      </c>
      <c r="G234">
        <f t="shared" si="7"/>
        <v>4573</v>
      </c>
    </row>
    <row r="235" spans="6:7">
      <c r="F235" s="1">
        <v>4.628</v>
      </c>
      <c r="G235">
        <f t="shared" si="7"/>
        <v>4628</v>
      </c>
    </row>
    <row r="236" spans="6:7">
      <c r="F236" s="1">
        <v>4.664</v>
      </c>
      <c r="G236">
        <f t="shared" si="7"/>
        <v>4664</v>
      </c>
    </row>
    <row r="237" spans="6:7">
      <c r="F237" s="1">
        <v>4.707</v>
      </c>
      <c r="G237">
        <f t="shared" si="7"/>
        <v>4707</v>
      </c>
    </row>
    <row r="238" spans="6:7">
      <c r="F238" s="1">
        <v>4.752</v>
      </c>
      <c r="G238">
        <f t="shared" si="7"/>
        <v>4752</v>
      </c>
    </row>
    <row r="239" spans="6:7">
      <c r="F239" s="1">
        <v>4.772</v>
      </c>
      <c r="G239">
        <f t="shared" si="7"/>
        <v>4772</v>
      </c>
    </row>
    <row r="240" spans="6:7">
      <c r="F240" s="1">
        <v>4.805</v>
      </c>
      <c r="G240">
        <f t="shared" si="7"/>
        <v>4805</v>
      </c>
    </row>
    <row r="241" spans="6:7">
      <c r="F241" s="1">
        <v>4.826</v>
      </c>
      <c r="G241">
        <f t="shared" si="7"/>
        <v>4826</v>
      </c>
    </row>
    <row r="242" spans="6:7">
      <c r="F242" s="1">
        <v>4.838</v>
      </c>
      <c r="G242">
        <f t="shared" si="7"/>
        <v>4838</v>
      </c>
    </row>
    <row r="243" spans="6:7">
      <c r="F243" s="1">
        <v>4.851</v>
      </c>
      <c r="G243">
        <f t="shared" si="7"/>
        <v>4851</v>
      </c>
    </row>
    <row r="244" spans="6:7">
      <c r="F244" s="1">
        <v>4.855</v>
      </c>
      <c r="G244">
        <f t="shared" si="7"/>
        <v>4855</v>
      </c>
    </row>
    <row r="245" spans="6:7">
      <c r="F245" s="1">
        <v>4.864</v>
      </c>
      <c r="G245">
        <f t="shared" si="7"/>
        <v>4864</v>
      </c>
    </row>
    <row r="246" spans="6:7">
      <c r="F246" s="1">
        <v>4.857</v>
      </c>
      <c r="G246">
        <f t="shared" si="7"/>
        <v>4857</v>
      </c>
    </row>
    <row r="247" spans="6:7">
      <c r="F247" s="1">
        <v>4.857</v>
      </c>
      <c r="G247">
        <f t="shared" si="7"/>
        <v>4857</v>
      </c>
    </row>
    <row r="248" spans="6:7">
      <c r="F248" s="1">
        <v>4.869</v>
      </c>
      <c r="G248">
        <f t="shared" si="7"/>
        <v>4869</v>
      </c>
    </row>
    <row r="249" spans="6:7">
      <c r="F249" s="1">
        <v>4.876</v>
      </c>
      <c r="G249">
        <f t="shared" si="7"/>
        <v>4876</v>
      </c>
    </row>
    <row r="250" spans="6:7">
      <c r="F250" s="1">
        <v>4.868</v>
      </c>
      <c r="G250">
        <f t="shared" si="7"/>
        <v>4868</v>
      </c>
    </row>
    <row r="251" spans="6:7">
      <c r="F251" s="1">
        <v>4.869</v>
      </c>
      <c r="G251">
        <f t="shared" si="7"/>
        <v>4869</v>
      </c>
    </row>
    <row r="252" spans="6:7">
      <c r="F252" s="1">
        <v>4.874</v>
      </c>
      <c r="G252">
        <f t="shared" si="7"/>
        <v>4874</v>
      </c>
    </row>
    <row r="253" spans="6:7">
      <c r="F253" s="1">
        <v>4.879</v>
      </c>
      <c r="G253">
        <f t="shared" si="7"/>
        <v>4879</v>
      </c>
    </row>
    <row r="254" spans="6:7">
      <c r="F254" s="1">
        <v>4.884</v>
      </c>
      <c r="G254">
        <f t="shared" si="7"/>
        <v>4884</v>
      </c>
    </row>
    <row r="255" spans="6:7">
      <c r="F255" s="1">
        <v>4.889</v>
      </c>
      <c r="G255">
        <f t="shared" si="7"/>
        <v>4889</v>
      </c>
    </row>
    <row r="256" spans="6:7">
      <c r="F256" s="1">
        <v>4.901</v>
      </c>
      <c r="G256">
        <f t="shared" si="7"/>
        <v>4901</v>
      </c>
    </row>
    <row r="257" spans="6:7">
      <c r="F257" s="1">
        <v>4.905</v>
      </c>
      <c r="G257">
        <f t="shared" si="7"/>
        <v>4905</v>
      </c>
    </row>
    <row r="258" spans="6:7">
      <c r="F258" s="1">
        <v>4.921</v>
      </c>
      <c r="G258">
        <f t="shared" si="7"/>
        <v>4921</v>
      </c>
    </row>
    <row r="259" spans="6:7">
      <c r="F259" s="1">
        <v>4.93</v>
      </c>
      <c r="G259">
        <f t="shared" si="7"/>
        <v>4930</v>
      </c>
    </row>
    <row r="260" spans="6:7">
      <c r="F260" s="1">
        <v>4.948</v>
      </c>
      <c r="G260">
        <f t="shared" ref="G260:G323" si="8">F260*1000</f>
        <v>4948</v>
      </c>
    </row>
    <row r="261" spans="6:7">
      <c r="F261" s="1">
        <v>4.972</v>
      </c>
      <c r="G261">
        <f t="shared" si="8"/>
        <v>4972</v>
      </c>
    </row>
    <row r="262" spans="6:7">
      <c r="F262" s="1">
        <v>4.989</v>
      </c>
      <c r="G262">
        <f t="shared" si="8"/>
        <v>4989</v>
      </c>
    </row>
    <row r="263" spans="6:7">
      <c r="F263" s="1">
        <v>5.021</v>
      </c>
      <c r="G263">
        <f t="shared" si="8"/>
        <v>5021</v>
      </c>
    </row>
    <row r="264" spans="6:7">
      <c r="F264" s="1">
        <v>5.056</v>
      </c>
      <c r="G264">
        <f t="shared" si="8"/>
        <v>5056</v>
      </c>
    </row>
    <row r="265" spans="6:7">
      <c r="F265" s="1">
        <v>5.091</v>
      </c>
      <c r="G265">
        <f t="shared" si="8"/>
        <v>5091</v>
      </c>
    </row>
    <row r="266" spans="6:7">
      <c r="F266" s="1">
        <v>5.133</v>
      </c>
      <c r="G266">
        <f t="shared" si="8"/>
        <v>5133</v>
      </c>
    </row>
    <row r="267" spans="6:7">
      <c r="F267" s="1">
        <v>5.157</v>
      </c>
      <c r="G267">
        <f t="shared" si="8"/>
        <v>5157</v>
      </c>
    </row>
    <row r="268" spans="6:7">
      <c r="F268" s="1">
        <v>5.202</v>
      </c>
      <c r="G268">
        <f t="shared" si="8"/>
        <v>5202</v>
      </c>
    </row>
    <row r="269" spans="6:7">
      <c r="F269" s="1">
        <v>5.247</v>
      </c>
      <c r="G269">
        <f t="shared" si="8"/>
        <v>5247</v>
      </c>
    </row>
    <row r="270" spans="6:7">
      <c r="F270" s="1">
        <v>5.278</v>
      </c>
      <c r="G270">
        <f t="shared" si="8"/>
        <v>5278</v>
      </c>
    </row>
    <row r="271" spans="6:7">
      <c r="F271" s="1">
        <v>5.322</v>
      </c>
      <c r="G271">
        <f t="shared" si="8"/>
        <v>5322</v>
      </c>
    </row>
    <row r="272" spans="6:7">
      <c r="F272" s="1">
        <v>5.348</v>
      </c>
      <c r="G272">
        <f t="shared" si="8"/>
        <v>5348</v>
      </c>
    </row>
    <row r="273" spans="6:7">
      <c r="F273" s="1">
        <v>5.385</v>
      </c>
      <c r="G273">
        <f t="shared" si="8"/>
        <v>5385</v>
      </c>
    </row>
    <row r="274" spans="6:7">
      <c r="F274" s="1">
        <v>5.421</v>
      </c>
      <c r="G274">
        <f t="shared" si="8"/>
        <v>5421</v>
      </c>
    </row>
    <row r="275" spans="6:7">
      <c r="F275" s="1">
        <v>5.443</v>
      </c>
      <c r="G275">
        <f t="shared" si="8"/>
        <v>5443</v>
      </c>
    </row>
    <row r="276" spans="6:7">
      <c r="F276" s="1">
        <v>5.475</v>
      </c>
      <c r="G276">
        <f t="shared" si="8"/>
        <v>5475</v>
      </c>
    </row>
    <row r="277" spans="6:7">
      <c r="F277" s="1">
        <v>5.502</v>
      </c>
      <c r="G277">
        <f t="shared" si="8"/>
        <v>5502</v>
      </c>
    </row>
    <row r="278" spans="6:7">
      <c r="F278" s="1">
        <v>5.525</v>
      </c>
      <c r="G278">
        <f t="shared" si="8"/>
        <v>5525</v>
      </c>
    </row>
    <row r="279" spans="6:7">
      <c r="F279" s="1">
        <v>5.552</v>
      </c>
      <c r="G279">
        <f t="shared" si="8"/>
        <v>5552</v>
      </c>
    </row>
    <row r="280" spans="6:7">
      <c r="F280" s="1">
        <v>5.567</v>
      </c>
      <c r="G280">
        <f t="shared" si="8"/>
        <v>5567</v>
      </c>
    </row>
    <row r="281" spans="6:7">
      <c r="F281" s="1">
        <v>5.605</v>
      </c>
      <c r="G281">
        <f t="shared" si="8"/>
        <v>5605</v>
      </c>
    </row>
    <row r="282" spans="6:7">
      <c r="F282" s="1">
        <v>5.629</v>
      </c>
      <c r="G282">
        <f t="shared" si="8"/>
        <v>5629</v>
      </c>
    </row>
    <row r="283" spans="6:7">
      <c r="F283" s="1">
        <v>5.67</v>
      </c>
      <c r="G283">
        <f t="shared" si="8"/>
        <v>5670</v>
      </c>
    </row>
    <row r="284" spans="6:7">
      <c r="F284" s="1">
        <v>5.689</v>
      </c>
      <c r="G284">
        <f t="shared" si="8"/>
        <v>5689</v>
      </c>
    </row>
    <row r="285" spans="6:7">
      <c r="F285" s="1">
        <v>5.711</v>
      </c>
      <c r="G285">
        <f t="shared" si="8"/>
        <v>5711</v>
      </c>
    </row>
    <row r="286" spans="6:7">
      <c r="F286" s="1">
        <v>5.746</v>
      </c>
      <c r="G286">
        <f t="shared" si="8"/>
        <v>5746</v>
      </c>
    </row>
    <row r="287" spans="6:7">
      <c r="F287" s="1">
        <v>5.776</v>
      </c>
      <c r="G287">
        <f t="shared" si="8"/>
        <v>5776</v>
      </c>
    </row>
    <row r="288" spans="6:7">
      <c r="F288" s="1">
        <v>5.799</v>
      </c>
      <c r="G288">
        <f t="shared" si="8"/>
        <v>5799</v>
      </c>
    </row>
    <row r="289" spans="6:7">
      <c r="F289" s="1">
        <v>5.83</v>
      </c>
      <c r="G289">
        <f t="shared" si="8"/>
        <v>5830</v>
      </c>
    </row>
    <row r="290" spans="6:7">
      <c r="F290" s="1">
        <v>5.849</v>
      </c>
      <c r="G290">
        <f t="shared" si="8"/>
        <v>5849</v>
      </c>
    </row>
    <row r="291" spans="6:7">
      <c r="F291" s="1">
        <v>5.873</v>
      </c>
      <c r="G291">
        <f t="shared" si="8"/>
        <v>5873</v>
      </c>
    </row>
    <row r="292" spans="6:7">
      <c r="F292" s="1">
        <v>5.897</v>
      </c>
      <c r="G292">
        <f t="shared" si="8"/>
        <v>5897</v>
      </c>
    </row>
    <row r="293" spans="6:7">
      <c r="F293" s="1">
        <v>5.91</v>
      </c>
      <c r="G293">
        <f t="shared" si="8"/>
        <v>5910</v>
      </c>
    </row>
    <row r="294" spans="6:7">
      <c r="F294" s="1">
        <v>5.936</v>
      </c>
      <c r="G294">
        <f t="shared" si="8"/>
        <v>5936</v>
      </c>
    </row>
    <row r="295" spans="6:7">
      <c r="F295" s="1">
        <v>5.953</v>
      </c>
      <c r="G295">
        <f t="shared" si="8"/>
        <v>5953</v>
      </c>
    </row>
    <row r="296" spans="6:7">
      <c r="F296" s="1">
        <v>5.962</v>
      </c>
      <c r="G296">
        <f t="shared" si="8"/>
        <v>5962</v>
      </c>
    </row>
    <row r="297" spans="6:7">
      <c r="F297" s="1">
        <v>5.978</v>
      </c>
      <c r="G297">
        <f t="shared" si="8"/>
        <v>5978</v>
      </c>
    </row>
    <row r="298" spans="6:7">
      <c r="F298" s="1">
        <v>5.988</v>
      </c>
      <c r="G298">
        <f t="shared" si="8"/>
        <v>5988</v>
      </c>
    </row>
    <row r="299" spans="6:7">
      <c r="F299" s="1">
        <v>6.007</v>
      </c>
      <c r="G299">
        <f t="shared" si="8"/>
        <v>6007</v>
      </c>
    </row>
    <row r="300" spans="6:7">
      <c r="F300" s="1">
        <v>6.021</v>
      </c>
      <c r="G300">
        <f t="shared" si="8"/>
        <v>6021</v>
      </c>
    </row>
    <row r="301" spans="6:7">
      <c r="F301" s="1">
        <v>6.038</v>
      </c>
      <c r="G301">
        <f t="shared" si="8"/>
        <v>6038</v>
      </c>
    </row>
    <row r="302" spans="6:7">
      <c r="F302" s="1">
        <v>6.061</v>
      </c>
      <c r="G302">
        <f t="shared" si="8"/>
        <v>6061</v>
      </c>
    </row>
    <row r="303" spans="6:7">
      <c r="F303" s="1">
        <v>6.07</v>
      </c>
      <c r="G303">
        <f t="shared" si="8"/>
        <v>6070</v>
      </c>
    </row>
    <row r="304" spans="6:7">
      <c r="F304" s="1">
        <v>6.098</v>
      </c>
      <c r="G304">
        <f t="shared" si="8"/>
        <v>6098</v>
      </c>
    </row>
    <row r="305" spans="6:7">
      <c r="F305" s="1">
        <v>6.119</v>
      </c>
      <c r="G305">
        <f t="shared" si="8"/>
        <v>6119</v>
      </c>
    </row>
    <row r="306" spans="6:7">
      <c r="F306" s="1">
        <v>6.15</v>
      </c>
      <c r="G306">
        <f t="shared" si="8"/>
        <v>6150</v>
      </c>
    </row>
    <row r="307" spans="6:7">
      <c r="F307" s="1">
        <v>6.158</v>
      </c>
      <c r="G307">
        <f t="shared" si="8"/>
        <v>6158</v>
      </c>
    </row>
    <row r="308" spans="6:7">
      <c r="F308" s="1">
        <v>6.179</v>
      </c>
      <c r="G308">
        <f t="shared" si="8"/>
        <v>6179</v>
      </c>
    </row>
    <row r="309" spans="6:7">
      <c r="F309" s="1">
        <v>6.204</v>
      </c>
      <c r="G309">
        <f t="shared" si="8"/>
        <v>6204</v>
      </c>
    </row>
    <row r="310" spans="6:7">
      <c r="F310" s="1">
        <v>6.232</v>
      </c>
      <c r="G310">
        <f t="shared" si="8"/>
        <v>6232</v>
      </c>
    </row>
    <row r="311" spans="6:7">
      <c r="F311" s="1">
        <v>6.258</v>
      </c>
      <c r="G311">
        <f t="shared" si="8"/>
        <v>6258</v>
      </c>
    </row>
    <row r="312" spans="6:7">
      <c r="F312" s="1">
        <v>6.289</v>
      </c>
      <c r="G312">
        <f t="shared" si="8"/>
        <v>6289</v>
      </c>
    </row>
    <row r="313" spans="6:7">
      <c r="F313" s="1">
        <v>6.305</v>
      </c>
      <c r="G313">
        <f t="shared" si="8"/>
        <v>6305</v>
      </c>
    </row>
    <row r="314" spans="6:7">
      <c r="F314" s="1">
        <v>6.335</v>
      </c>
      <c r="G314">
        <f t="shared" si="8"/>
        <v>6335</v>
      </c>
    </row>
    <row r="315" spans="6:7">
      <c r="F315" s="1">
        <v>6.365</v>
      </c>
      <c r="G315">
        <f t="shared" si="8"/>
        <v>6365</v>
      </c>
    </row>
    <row r="316" spans="6:7">
      <c r="F316" s="1">
        <v>6.381</v>
      </c>
      <c r="G316">
        <f t="shared" si="8"/>
        <v>6381</v>
      </c>
    </row>
    <row r="317" spans="6:7">
      <c r="F317" s="1">
        <v>6.403</v>
      </c>
      <c r="G317">
        <f t="shared" si="8"/>
        <v>6403</v>
      </c>
    </row>
    <row r="318" spans="6:7">
      <c r="F318" s="1">
        <v>6.424</v>
      </c>
      <c r="G318">
        <f t="shared" si="8"/>
        <v>6424</v>
      </c>
    </row>
    <row r="319" spans="6:7">
      <c r="F319" s="1">
        <v>6.433</v>
      </c>
      <c r="G319">
        <f t="shared" si="8"/>
        <v>6433</v>
      </c>
    </row>
    <row r="320" spans="6:7">
      <c r="F320" s="1">
        <v>6.452</v>
      </c>
      <c r="G320">
        <f t="shared" si="8"/>
        <v>6452</v>
      </c>
    </row>
    <row r="321" spans="6:7">
      <c r="F321" s="1">
        <v>6.459</v>
      </c>
      <c r="G321">
        <f t="shared" si="8"/>
        <v>6459</v>
      </c>
    </row>
    <row r="322" spans="6:7">
      <c r="F322" s="1">
        <v>6.469</v>
      </c>
      <c r="G322">
        <f t="shared" si="8"/>
        <v>6469</v>
      </c>
    </row>
    <row r="323" spans="6:7">
      <c r="F323" s="1">
        <v>6.473</v>
      </c>
      <c r="G323">
        <f t="shared" si="8"/>
        <v>6473</v>
      </c>
    </row>
    <row r="324" spans="6:7">
      <c r="F324" s="1">
        <v>6.478</v>
      </c>
      <c r="G324">
        <f t="shared" ref="G324:G387" si="9">F324*1000</f>
        <v>6478</v>
      </c>
    </row>
    <row r="325" spans="6:7">
      <c r="F325" s="1">
        <v>6.487</v>
      </c>
      <c r="G325">
        <f t="shared" si="9"/>
        <v>6487</v>
      </c>
    </row>
    <row r="326" spans="6:7">
      <c r="F326" s="1">
        <v>6.49</v>
      </c>
      <c r="G326">
        <f t="shared" si="9"/>
        <v>6490</v>
      </c>
    </row>
    <row r="327" spans="6:7">
      <c r="F327" s="1">
        <v>6.502</v>
      </c>
      <c r="G327">
        <f t="shared" si="9"/>
        <v>6502</v>
      </c>
    </row>
    <row r="328" spans="6:7">
      <c r="F328" s="1">
        <v>6.513</v>
      </c>
      <c r="G328">
        <f t="shared" si="9"/>
        <v>6513</v>
      </c>
    </row>
    <row r="329" spans="6:7">
      <c r="F329" s="1">
        <v>6.526</v>
      </c>
      <c r="G329">
        <f t="shared" si="9"/>
        <v>6526</v>
      </c>
    </row>
    <row r="330" spans="6:7">
      <c r="F330" s="1">
        <v>6.55</v>
      </c>
      <c r="G330">
        <f t="shared" si="9"/>
        <v>6550</v>
      </c>
    </row>
    <row r="331" spans="6:7">
      <c r="F331" s="1">
        <v>6.556</v>
      </c>
      <c r="G331">
        <f t="shared" si="9"/>
        <v>6556</v>
      </c>
    </row>
    <row r="332" spans="6:7">
      <c r="F332" s="1">
        <v>6.583</v>
      </c>
      <c r="G332">
        <f t="shared" si="9"/>
        <v>6583</v>
      </c>
    </row>
    <row r="333" spans="6:7">
      <c r="F333" s="1">
        <v>6.605</v>
      </c>
      <c r="G333">
        <f t="shared" si="9"/>
        <v>6605</v>
      </c>
    </row>
    <row r="334" spans="6:7">
      <c r="F334" s="1">
        <v>6.625</v>
      </c>
      <c r="G334">
        <f t="shared" si="9"/>
        <v>6625</v>
      </c>
    </row>
    <row r="335" spans="6:7">
      <c r="F335" s="1">
        <v>6.656</v>
      </c>
      <c r="G335">
        <f t="shared" si="9"/>
        <v>6656</v>
      </c>
    </row>
    <row r="336" spans="6:7">
      <c r="F336" s="1">
        <v>6.678</v>
      </c>
      <c r="G336">
        <f t="shared" si="9"/>
        <v>6678</v>
      </c>
    </row>
    <row r="337" spans="6:7">
      <c r="F337" s="1">
        <v>6.701</v>
      </c>
      <c r="G337">
        <f t="shared" si="9"/>
        <v>6701</v>
      </c>
    </row>
    <row r="338" spans="6:7">
      <c r="F338" s="1">
        <v>6.733</v>
      </c>
      <c r="G338">
        <f t="shared" si="9"/>
        <v>6733</v>
      </c>
    </row>
    <row r="339" spans="6:7">
      <c r="F339" s="1">
        <v>6.75</v>
      </c>
      <c r="G339">
        <f t="shared" si="9"/>
        <v>6750</v>
      </c>
    </row>
    <row r="340" spans="6:7">
      <c r="F340" s="1">
        <v>6.788</v>
      </c>
      <c r="G340">
        <f t="shared" si="9"/>
        <v>6788</v>
      </c>
    </row>
    <row r="341" spans="6:7">
      <c r="F341" s="1">
        <v>6.819</v>
      </c>
      <c r="G341">
        <f t="shared" si="9"/>
        <v>6819</v>
      </c>
    </row>
    <row r="342" spans="6:7">
      <c r="F342" s="1">
        <v>6.86</v>
      </c>
      <c r="G342">
        <f t="shared" si="9"/>
        <v>6860</v>
      </c>
    </row>
    <row r="343" spans="6:7">
      <c r="F343" s="1">
        <v>6.911</v>
      </c>
      <c r="G343">
        <f t="shared" si="9"/>
        <v>6911</v>
      </c>
    </row>
    <row r="344" spans="6:7">
      <c r="F344" s="1">
        <v>6.948</v>
      </c>
      <c r="G344">
        <f t="shared" si="9"/>
        <v>6948</v>
      </c>
    </row>
    <row r="345" spans="6:7">
      <c r="F345" s="1">
        <v>7.025</v>
      </c>
      <c r="G345">
        <f t="shared" si="9"/>
        <v>7025</v>
      </c>
    </row>
    <row r="346" spans="6:7">
      <c r="F346" s="1">
        <v>7.084</v>
      </c>
      <c r="G346">
        <f t="shared" si="9"/>
        <v>7084</v>
      </c>
    </row>
    <row r="347" spans="6:7">
      <c r="F347" s="1">
        <v>7.155</v>
      </c>
      <c r="G347">
        <f t="shared" si="9"/>
        <v>7155</v>
      </c>
    </row>
    <row r="348" spans="6:7">
      <c r="F348" s="1">
        <v>7.234</v>
      </c>
      <c r="G348">
        <f t="shared" si="9"/>
        <v>7234</v>
      </c>
    </row>
    <row r="349" spans="6:7">
      <c r="F349" s="1">
        <v>7.291</v>
      </c>
      <c r="G349">
        <f t="shared" si="9"/>
        <v>7291</v>
      </c>
    </row>
    <row r="350" spans="6:7">
      <c r="F350" s="1">
        <v>7.358</v>
      </c>
      <c r="G350">
        <f t="shared" si="9"/>
        <v>7358</v>
      </c>
    </row>
    <row r="351" spans="6:7">
      <c r="F351" s="1">
        <v>7.453</v>
      </c>
      <c r="G351">
        <f t="shared" si="9"/>
        <v>7453</v>
      </c>
    </row>
    <row r="352" spans="6:7">
      <c r="F352" s="1">
        <v>7.497</v>
      </c>
      <c r="G352">
        <f t="shared" si="9"/>
        <v>7497</v>
      </c>
    </row>
    <row r="353" spans="6:7">
      <c r="F353" s="1">
        <v>7.584</v>
      </c>
      <c r="G353">
        <f t="shared" si="9"/>
        <v>7584</v>
      </c>
    </row>
    <row r="354" spans="6:7">
      <c r="F354" s="1">
        <v>7.627</v>
      </c>
      <c r="G354">
        <f t="shared" si="9"/>
        <v>7627</v>
      </c>
    </row>
    <row r="355" spans="6:7">
      <c r="F355" s="1">
        <v>7.698</v>
      </c>
      <c r="G355">
        <f t="shared" si="9"/>
        <v>7698</v>
      </c>
    </row>
    <row r="356" spans="6:7">
      <c r="F356" s="1">
        <v>7.772</v>
      </c>
      <c r="G356">
        <f t="shared" si="9"/>
        <v>7772</v>
      </c>
    </row>
    <row r="357" spans="6:7">
      <c r="F357" s="1">
        <v>7.81</v>
      </c>
      <c r="G357">
        <f t="shared" si="9"/>
        <v>7810</v>
      </c>
    </row>
    <row r="358" spans="6:7">
      <c r="F358" s="1">
        <v>7.879</v>
      </c>
      <c r="G358">
        <f t="shared" si="9"/>
        <v>7879</v>
      </c>
    </row>
    <row r="359" spans="6:7">
      <c r="F359" s="1">
        <v>7.908</v>
      </c>
      <c r="G359">
        <f t="shared" si="9"/>
        <v>7908</v>
      </c>
    </row>
    <row r="360" spans="6:7">
      <c r="F360" s="1">
        <v>7.95</v>
      </c>
      <c r="G360">
        <f t="shared" si="9"/>
        <v>7950</v>
      </c>
    </row>
    <row r="361" spans="6:7">
      <c r="F361" s="1">
        <v>7.996</v>
      </c>
      <c r="G361">
        <f t="shared" si="9"/>
        <v>7996</v>
      </c>
    </row>
    <row r="362" spans="6:7">
      <c r="F362" s="1">
        <v>8.022</v>
      </c>
      <c r="G362">
        <f t="shared" si="9"/>
        <v>8022</v>
      </c>
    </row>
    <row r="363" spans="6:7">
      <c r="F363" s="1">
        <v>8.062</v>
      </c>
      <c r="G363">
        <f t="shared" si="9"/>
        <v>8062</v>
      </c>
    </row>
    <row r="364" spans="6:7">
      <c r="F364" s="1">
        <v>8.091</v>
      </c>
      <c r="G364">
        <f t="shared" si="9"/>
        <v>8091</v>
      </c>
    </row>
    <row r="365" spans="6:7">
      <c r="F365" s="1">
        <v>8.12</v>
      </c>
      <c r="G365">
        <f t="shared" si="9"/>
        <v>8120</v>
      </c>
    </row>
    <row r="366" spans="6:7">
      <c r="F366" s="1">
        <v>8.149</v>
      </c>
      <c r="G366">
        <f t="shared" si="9"/>
        <v>8149</v>
      </c>
    </row>
    <row r="367" spans="6:7">
      <c r="F367" s="1">
        <v>8.167</v>
      </c>
      <c r="G367">
        <f t="shared" si="9"/>
        <v>8167</v>
      </c>
    </row>
    <row r="368" spans="6:7">
      <c r="F368" s="1">
        <v>8.196</v>
      </c>
      <c r="G368">
        <f t="shared" si="9"/>
        <v>8196</v>
      </c>
    </row>
    <row r="369" spans="6:7">
      <c r="F369" s="1">
        <v>8.225</v>
      </c>
      <c r="G369">
        <f t="shared" si="9"/>
        <v>8225</v>
      </c>
    </row>
    <row r="370" spans="6:7">
      <c r="F370" s="1">
        <v>8.244</v>
      </c>
      <c r="G370">
        <f t="shared" si="9"/>
        <v>8244</v>
      </c>
    </row>
    <row r="371" spans="6:7">
      <c r="F371" s="1">
        <v>8.274</v>
      </c>
      <c r="G371">
        <f t="shared" si="9"/>
        <v>8274</v>
      </c>
    </row>
    <row r="372" spans="6:7">
      <c r="F372" s="1">
        <v>8.295</v>
      </c>
      <c r="G372">
        <f t="shared" si="9"/>
        <v>8295</v>
      </c>
    </row>
    <row r="373" spans="6:7">
      <c r="F373" s="1">
        <v>8.321</v>
      </c>
      <c r="G373">
        <f t="shared" si="9"/>
        <v>8321</v>
      </c>
    </row>
    <row r="374" spans="6:7">
      <c r="F374" s="1">
        <v>8.343</v>
      </c>
      <c r="G374">
        <f t="shared" si="9"/>
        <v>8343</v>
      </c>
    </row>
    <row r="375" spans="6:7">
      <c r="F375" s="1">
        <v>8.36</v>
      </c>
      <c r="G375">
        <f t="shared" si="9"/>
        <v>8360</v>
      </c>
    </row>
    <row r="376" spans="6:7">
      <c r="F376" s="1">
        <v>8.381</v>
      </c>
      <c r="G376">
        <f t="shared" si="9"/>
        <v>8381</v>
      </c>
    </row>
    <row r="377" spans="6:7">
      <c r="F377" s="1">
        <v>8.402</v>
      </c>
      <c r="G377">
        <f t="shared" si="9"/>
        <v>8402</v>
      </c>
    </row>
    <row r="378" spans="6:7">
      <c r="F378" s="1">
        <v>8.426</v>
      </c>
      <c r="G378">
        <f t="shared" si="9"/>
        <v>8426</v>
      </c>
    </row>
    <row r="379" spans="6:7">
      <c r="F379" s="1">
        <v>8.455</v>
      </c>
      <c r="G379">
        <f t="shared" si="9"/>
        <v>8455</v>
      </c>
    </row>
    <row r="380" spans="6:7">
      <c r="F380" s="1">
        <v>8.472</v>
      </c>
      <c r="G380">
        <f t="shared" si="9"/>
        <v>8472</v>
      </c>
    </row>
    <row r="381" spans="6:7">
      <c r="F381" s="1">
        <v>8.512</v>
      </c>
      <c r="G381">
        <f t="shared" si="9"/>
        <v>8512</v>
      </c>
    </row>
    <row r="382" spans="6:7">
      <c r="F382" s="1">
        <v>8.547</v>
      </c>
      <c r="G382">
        <f t="shared" si="9"/>
        <v>8547</v>
      </c>
    </row>
    <row r="383" spans="6:7">
      <c r="F383" s="1">
        <v>8.589</v>
      </c>
      <c r="G383">
        <f t="shared" si="9"/>
        <v>8589</v>
      </c>
    </row>
    <row r="384" spans="6:7">
      <c r="F384" s="1">
        <v>8.655</v>
      </c>
      <c r="G384">
        <f t="shared" si="9"/>
        <v>8655</v>
      </c>
    </row>
    <row r="385" spans="6:7">
      <c r="F385" s="1">
        <v>8.686</v>
      </c>
      <c r="G385">
        <f t="shared" si="9"/>
        <v>8686</v>
      </c>
    </row>
    <row r="386" spans="6:7">
      <c r="F386" s="1">
        <v>8.76</v>
      </c>
      <c r="G386">
        <f t="shared" si="9"/>
        <v>8760</v>
      </c>
    </row>
    <row r="387" spans="6:7">
      <c r="F387" s="1">
        <v>8.804</v>
      </c>
      <c r="G387">
        <f t="shared" si="9"/>
        <v>8804</v>
      </c>
    </row>
    <row r="388" spans="6:7">
      <c r="F388" s="1">
        <v>8.852</v>
      </c>
      <c r="G388">
        <f t="shared" ref="G388:G451" si="10">F388*1000</f>
        <v>8852</v>
      </c>
    </row>
    <row r="389" spans="6:7">
      <c r="F389" s="1">
        <v>8.923</v>
      </c>
      <c r="G389">
        <f t="shared" si="10"/>
        <v>8923</v>
      </c>
    </row>
    <row r="390" spans="6:7">
      <c r="F390" s="1">
        <v>8.953</v>
      </c>
      <c r="G390">
        <f t="shared" si="10"/>
        <v>8953</v>
      </c>
    </row>
    <row r="391" spans="6:7">
      <c r="F391" s="1">
        <v>8.996</v>
      </c>
      <c r="G391">
        <f t="shared" si="10"/>
        <v>8996</v>
      </c>
    </row>
    <row r="392" spans="6:7">
      <c r="F392" s="1">
        <v>9.039</v>
      </c>
      <c r="G392">
        <f t="shared" si="10"/>
        <v>9039</v>
      </c>
    </row>
    <row r="393" spans="6:7">
      <c r="F393" s="1">
        <v>9.073</v>
      </c>
      <c r="G393">
        <f t="shared" si="10"/>
        <v>9073</v>
      </c>
    </row>
    <row r="394" spans="6:7">
      <c r="F394" s="1">
        <v>9.104</v>
      </c>
      <c r="G394">
        <f t="shared" si="10"/>
        <v>9104</v>
      </c>
    </row>
    <row r="395" spans="6:7">
      <c r="F395" s="1">
        <v>9.124</v>
      </c>
      <c r="G395">
        <f t="shared" si="10"/>
        <v>9124</v>
      </c>
    </row>
    <row r="396" spans="6:7">
      <c r="F396" s="1">
        <v>9.148</v>
      </c>
      <c r="G396">
        <f t="shared" si="10"/>
        <v>9148</v>
      </c>
    </row>
    <row r="397" spans="6:7">
      <c r="F397" s="1">
        <v>9.171</v>
      </c>
      <c r="G397">
        <f t="shared" si="10"/>
        <v>9171</v>
      </c>
    </row>
    <row r="398" spans="6:7">
      <c r="F398" s="1">
        <v>9.189</v>
      </c>
      <c r="G398">
        <f t="shared" si="10"/>
        <v>9189</v>
      </c>
    </row>
    <row r="399" spans="6:7">
      <c r="F399" s="1">
        <v>9.206</v>
      </c>
      <c r="G399">
        <f t="shared" si="10"/>
        <v>9206</v>
      </c>
    </row>
    <row r="400" spans="6:7">
      <c r="F400" s="1">
        <v>9.225</v>
      </c>
      <c r="G400">
        <f t="shared" si="10"/>
        <v>9225</v>
      </c>
    </row>
    <row r="401" spans="6:7">
      <c r="F401" s="1">
        <v>9.238</v>
      </c>
      <c r="G401">
        <f t="shared" si="10"/>
        <v>9238</v>
      </c>
    </row>
    <row r="402" spans="6:7">
      <c r="F402" s="1">
        <v>9.268</v>
      </c>
      <c r="G402">
        <f t="shared" si="10"/>
        <v>9268</v>
      </c>
    </row>
    <row r="403" spans="6:7">
      <c r="F403" s="1">
        <v>9.285</v>
      </c>
      <c r="G403">
        <f t="shared" si="10"/>
        <v>9285</v>
      </c>
    </row>
    <row r="404" spans="6:7">
      <c r="F404" s="1">
        <v>9.32</v>
      </c>
      <c r="G404">
        <f t="shared" si="10"/>
        <v>9320</v>
      </c>
    </row>
    <row r="405" spans="6:7">
      <c r="F405" s="1">
        <v>9.343</v>
      </c>
      <c r="G405">
        <f t="shared" si="10"/>
        <v>9343</v>
      </c>
    </row>
    <row r="406" spans="6:7">
      <c r="F406" s="1">
        <v>9.378</v>
      </c>
      <c r="G406">
        <f t="shared" si="10"/>
        <v>9378</v>
      </c>
    </row>
    <row r="407" spans="6:7">
      <c r="F407" s="1">
        <v>9.417</v>
      </c>
      <c r="G407">
        <f t="shared" si="10"/>
        <v>9417</v>
      </c>
    </row>
    <row r="408" spans="6:7">
      <c r="F408" s="1">
        <v>9.445</v>
      </c>
      <c r="G408">
        <f t="shared" si="10"/>
        <v>9445</v>
      </c>
    </row>
    <row r="409" spans="6:7">
      <c r="F409" s="1">
        <v>9.491</v>
      </c>
      <c r="G409">
        <f t="shared" si="10"/>
        <v>9491</v>
      </c>
    </row>
    <row r="410" spans="6:7">
      <c r="F410" s="1">
        <v>9.523</v>
      </c>
      <c r="G410">
        <f t="shared" si="10"/>
        <v>9523</v>
      </c>
    </row>
    <row r="411" spans="6:7">
      <c r="F411" s="1">
        <v>9.557</v>
      </c>
      <c r="G411">
        <f t="shared" si="10"/>
        <v>9557</v>
      </c>
    </row>
    <row r="412" spans="6:7">
      <c r="F412" s="1">
        <v>9.6</v>
      </c>
      <c r="G412">
        <f t="shared" si="10"/>
        <v>9600</v>
      </c>
    </row>
    <row r="413" spans="6:7">
      <c r="F413" s="1">
        <v>9.625</v>
      </c>
      <c r="G413">
        <f t="shared" si="10"/>
        <v>9625</v>
      </c>
    </row>
    <row r="414" spans="6:7">
      <c r="F414" s="1">
        <v>9.666</v>
      </c>
      <c r="G414">
        <f t="shared" si="10"/>
        <v>9666</v>
      </c>
    </row>
    <row r="415" spans="6:7">
      <c r="F415" s="1">
        <v>9.699</v>
      </c>
      <c r="G415">
        <f t="shared" si="10"/>
        <v>9699</v>
      </c>
    </row>
    <row r="416" spans="6:7">
      <c r="F416" s="1">
        <v>9.727</v>
      </c>
      <c r="G416">
        <f t="shared" si="10"/>
        <v>9727</v>
      </c>
    </row>
    <row r="417" spans="6:7">
      <c r="F417" s="1">
        <v>9.765</v>
      </c>
      <c r="G417">
        <f t="shared" si="10"/>
        <v>9765</v>
      </c>
    </row>
    <row r="418" spans="6:7">
      <c r="F418" s="1">
        <v>9.786</v>
      </c>
      <c r="G418">
        <f t="shared" si="10"/>
        <v>9786</v>
      </c>
    </row>
    <row r="419" spans="6:7">
      <c r="F419" s="1">
        <v>9.816</v>
      </c>
      <c r="G419">
        <f t="shared" si="10"/>
        <v>9816</v>
      </c>
    </row>
    <row r="420" spans="6:7">
      <c r="F420" s="1">
        <v>9.842</v>
      </c>
      <c r="G420">
        <f t="shared" si="10"/>
        <v>9842</v>
      </c>
    </row>
    <row r="421" spans="6:7">
      <c r="F421" s="1">
        <v>9.862</v>
      </c>
      <c r="G421">
        <f t="shared" si="10"/>
        <v>9862</v>
      </c>
    </row>
    <row r="422" spans="6:7">
      <c r="F422" s="1">
        <v>9.89</v>
      </c>
      <c r="G422">
        <f t="shared" si="10"/>
        <v>9890</v>
      </c>
    </row>
    <row r="423" spans="6:7">
      <c r="F423" s="1">
        <v>9.912</v>
      </c>
      <c r="G423">
        <f t="shared" si="10"/>
        <v>9912</v>
      </c>
    </row>
    <row r="424" spans="6:7">
      <c r="F424" s="1">
        <v>9.941</v>
      </c>
      <c r="G424">
        <f t="shared" si="10"/>
        <v>9941</v>
      </c>
    </row>
    <row r="425" spans="6:7">
      <c r="F425" s="1">
        <v>9.965</v>
      </c>
      <c r="G425">
        <f t="shared" si="10"/>
        <v>9965</v>
      </c>
    </row>
    <row r="426" spans="6:7">
      <c r="F426" s="1">
        <v>9.977</v>
      </c>
      <c r="G426">
        <f t="shared" si="10"/>
        <v>9977</v>
      </c>
    </row>
    <row r="427" spans="6:7">
      <c r="F427" s="1">
        <v>10.01</v>
      </c>
      <c r="G427">
        <f t="shared" si="10"/>
        <v>10010</v>
      </c>
    </row>
    <row r="428" spans="6:7">
      <c r="F428" s="1">
        <v>10.013</v>
      </c>
      <c r="G428">
        <f t="shared" si="10"/>
        <v>10013</v>
      </c>
    </row>
    <row r="429" spans="6:7">
      <c r="F429" s="1">
        <v>10.026</v>
      </c>
      <c r="G429">
        <f t="shared" si="10"/>
        <v>10026</v>
      </c>
    </row>
    <row r="430" spans="6:7">
      <c r="F430" s="1">
        <v>10.049</v>
      </c>
      <c r="G430">
        <f t="shared" si="10"/>
        <v>10049</v>
      </c>
    </row>
    <row r="431" spans="6:7">
      <c r="F431" s="1">
        <v>10.058</v>
      </c>
      <c r="G431">
        <f t="shared" si="10"/>
        <v>10058</v>
      </c>
    </row>
    <row r="432" spans="6:7">
      <c r="F432" s="1">
        <v>10.074</v>
      </c>
      <c r="G432">
        <f t="shared" si="10"/>
        <v>10074</v>
      </c>
    </row>
    <row r="433" spans="6:7">
      <c r="F433" s="1">
        <v>10.085</v>
      </c>
      <c r="G433">
        <f t="shared" si="10"/>
        <v>10085</v>
      </c>
    </row>
    <row r="434" spans="6:7">
      <c r="F434" s="1">
        <v>10.104</v>
      </c>
      <c r="G434">
        <f t="shared" si="10"/>
        <v>10104</v>
      </c>
    </row>
    <row r="435" spans="6:7">
      <c r="F435" s="1">
        <v>10.129</v>
      </c>
      <c r="G435">
        <f t="shared" si="10"/>
        <v>10129</v>
      </c>
    </row>
    <row r="436" spans="6:7">
      <c r="F436" s="1">
        <v>10.145</v>
      </c>
      <c r="G436">
        <f t="shared" si="10"/>
        <v>10145</v>
      </c>
    </row>
    <row r="437" spans="6:7">
      <c r="F437" s="1">
        <v>10.176</v>
      </c>
      <c r="G437">
        <f t="shared" si="10"/>
        <v>10176</v>
      </c>
    </row>
    <row r="438" spans="6:7">
      <c r="F438" s="1">
        <v>10.206</v>
      </c>
      <c r="G438">
        <f t="shared" si="10"/>
        <v>10206</v>
      </c>
    </row>
    <row r="439" spans="6:7">
      <c r="F439" s="1">
        <v>10.237</v>
      </c>
      <c r="G439">
        <f t="shared" si="10"/>
        <v>10237</v>
      </c>
    </row>
    <row r="440" spans="6:7">
      <c r="F440" s="1">
        <v>10.275</v>
      </c>
      <c r="G440">
        <f t="shared" si="10"/>
        <v>10275</v>
      </c>
    </row>
    <row r="441" spans="6:7">
      <c r="F441" s="1">
        <v>10.299</v>
      </c>
      <c r="G441">
        <f t="shared" si="10"/>
        <v>10299</v>
      </c>
    </row>
    <row r="442" spans="6:7">
      <c r="F442" s="1">
        <v>10.335</v>
      </c>
      <c r="G442">
        <f t="shared" si="10"/>
        <v>10335</v>
      </c>
    </row>
    <row r="443" spans="6:7">
      <c r="F443" s="1">
        <v>10.365</v>
      </c>
      <c r="G443">
        <f t="shared" si="10"/>
        <v>10365</v>
      </c>
    </row>
    <row r="444" spans="6:7">
      <c r="F444" s="1">
        <v>10.397</v>
      </c>
      <c r="G444">
        <f t="shared" si="10"/>
        <v>10397</v>
      </c>
    </row>
    <row r="445" spans="6:7">
      <c r="F445" s="1">
        <v>10.429</v>
      </c>
      <c r="G445">
        <f t="shared" si="10"/>
        <v>10429</v>
      </c>
    </row>
    <row r="446" spans="6:7">
      <c r="F446" s="1">
        <v>10.454</v>
      </c>
      <c r="G446">
        <f t="shared" si="10"/>
        <v>10454</v>
      </c>
    </row>
    <row r="447" spans="6:7">
      <c r="F447" s="1">
        <v>10.481</v>
      </c>
      <c r="G447">
        <f t="shared" si="10"/>
        <v>10481</v>
      </c>
    </row>
    <row r="448" spans="6:7">
      <c r="F448" s="1">
        <v>10.519</v>
      </c>
      <c r="G448">
        <f t="shared" si="10"/>
        <v>10519</v>
      </c>
    </row>
    <row r="449" spans="6:7">
      <c r="F449" s="1">
        <v>10.532</v>
      </c>
      <c r="G449">
        <f t="shared" si="10"/>
        <v>10532</v>
      </c>
    </row>
    <row r="450" spans="6:7">
      <c r="F450" s="1">
        <v>10.57</v>
      </c>
      <c r="G450">
        <f t="shared" si="10"/>
        <v>10570</v>
      </c>
    </row>
    <row r="451" spans="6:7">
      <c r="F451" s="1">
        <v>10.593</v>
      </c>
      <c r="G451">
        <f t="shared" si="10"/>
        <v>10593</v>
      </c>
    </row>
    <row r="452" spans="6:7">
      <c r="F452" s="1">
        <v>10.611</v>
      </c>
      <c r="G452">
        <f t="shared" ref="G452:G515" si="11">F452*1000</f>
        <v>10611</v>
      </c>
    </row>
    <row r="453" spans="6:7">
      <c r="F453" s="1">
        <v>10.65</v>
      </c>
      <c r="G453">
        <f t="shared" si="11"/>
        <v>10650</v>
      </c>
    </row>
    <row r="454" spans="6:7">
      <c r="F454" s="1">
        <v>10.663</v>
      </c>
      <c r="G454">
        <f t="shared" si="11"/>
        <v>10663</v>
      </c>
    </row>
    <row r="455" spans="6:7">
      <c r="F455" s="1">
        <v>10.703</v>
      </c>
      <c r="G455">
        <f t="shared" si="11"/>
        <v>10703</v>
      </c>
    </row>
    <row r="456" spans="6:7">
      <c r="F456" s="1">
        <v>10.745</v>
      </c>
      <c r="G456">
        <f t="shared" si="11"/>
        <v>10745</v>
      </c>
    </row>
    <row r="457" spans="6:7">
      <c r="F457" s="1">
        <v>10.756</v>
      </c>
      <c r="G457">
        <f t="shared" si="11"/>
        <v>10756</v>
      </c>
    </row>
    <row r="458" spans="6:7">
      <c r="F458" s="1">
        <v>10.788</v>
      </c>
      <c r="G458">
        <f t="shared" si="11"/>
        <v>10788</v>
      </c>
    </row>
    <row r="459" spans="6:7">
      <c r="F459" s="1">
        <v>10.812</v>
      </c>
      <c r="G459">
        <f t="shared" si="11"/>
        <v>10812</v>
      </c>
    </row>
    <row r="460" spans="6:7">
      <c r="F460" s="1">
        <v>10.845</v>
      </c>
      <c r="G460">
        <f t="shared" si="11"/>
        <v>10845</v>
      </c>
    </row>
    <row r="461" spans="6:7">
      <c r="F461" s="1">
        <v>10.878</v>
      </c>
      <c r="G461">
        <f t="shared" si="11"/>
        <v>10878</v>
      </c>
    </row>
    <row r="462" spans="6:7">
      <c r="F462" s="1">
        <v>10.9</v>
      </c>
      <c r="G462">
        <f t="shared" si="11"/>
        <v>10900</v>
      </c>
    </row>
    <row r="463" spans="6:7">
      <c r="F463" s="1">
        <v>10.953</v>
      </c>
      <c r="G463">
        <f t="shared" si="11"/>
        <v>10953</v>
      </c>
    </row>
    <row r="464" spans="6:7">
      <c r="F464" s="1">
        <v>10.981</v>
      </c>
      <c r="G464">
        <f t="shared" si="11"/>
        <v>10981</v>
      </c>
    </row>
    <row r="465" spans="6:7">
      <c r="F465" s="1">
        <v>11.026</v>
      </c>
      <c r="G465">
        <f t="shared" si="11"/>
        <v>11026</v>
      </c>
    </row>
    <row r="466" spans="6:7">
      <c r="F466" s="1">
        <v>11.061</v>
      </c>
      <c r="G466">
        <f t="shared" si="11"/>
        <v>11061</v>
      </c>
    </row>
    <row r="467" spans="6:7">
      <c r="F467" s="1">
        <v>11.087</v>
      </c>
      <c r="G467">
        <f t="shared" si="11"/>
        <v>11087</v>
      </c>
    </row>
    <row r="468" spans="6:7">
      <c r="F468" s="1">
        <v>11.133</v>
      </c>
      <c r="G468">
        <f t="shared" si="11"/>
        <v>11133</v>
      </c>
    </row>
    <row r="469" spans="6:7">
      <c r="F469" s="1">
        <v>11.162</v>
      </c>
      <c r="G469">
        <f t="shared" si="11"/>
        <v>11162</v>
      </c>
    </row>
    <row r="470" spans="6:7">
      <c r="F470" s="1">
        <v>11.204</v>
      </c>
      <c r="G470">
        <f t="shared" si="11"/>
        <v>11204</v>
      </c>
    </row>
    <row r="471" spans="6:7">
      <c r="F471" s="1">
        <v>11.233</v>
      </c>
      <c r="G471">
        <f t="shared" si="11"/>
        <v>11233</v>
      </c>
    </row>
    <row r="472" spans="6:7">
      <c r="F472" s="1">
        <v>11.257</v>
      </c>
      <c r="G472">
        <f t="shared" si="11"/>
        <v>11257</v>
      </c>
    </row>
    <row r="473" spans="6:7">
      <c r="F473" s="1">
        <v>11.288</v>
      </c>
      <c r="G473">
        <f t="shared" si="11"/>
        <v>11288</v>
      </c>
    </row>
    <row r="474" spans="6:7">
      <c r="F474" s="1">
        <v>11.312</v>
      </c>
      <c r="G474">
        <f t="shared" si="11"/>
        <v>11312</v>
      </c>
    </row>
    <row r="475" spans="6:7">
      <c r="F475" s="1">
        <v>11.342</v>
      </c>
      <c r="G475">
        <f t="shared" si="11"/>
        <v>11342</v>
      </c>
    </row>
    <row r="476" spans="6:7">
      <c r="F476" s="1">
        <v>11.358</v>
      </c>
      <c r="G476">
        <f t="shared" si="11"/>
        <v>11358</v>
      </c>
    </row>
    <row r="477" spans="6:7">
      <c r="F477" s="1">
        <v>11.373</v>
      </c>
      <c r="G477">
        <f t="shared" si="11"/>
        <v>11373</v>
      </c>
    </row>
    <row r="478" spans="6:7">
      <c r="F478" s="1">
        <v>11.404</v>
      </c>
      <c r="G478">
        <f t="shared" si="11"/>
        <v>11404</v>
      </c>
    </row>
    <row r="479" spans="6:7">
      <c r="F479" s="1">
        <v>11.426</v>
      </c>
      <c r="G479">
        <f t="shared" si="11"/>
        <v>11426</v>
      </c>
    </row>
    <row r="480" spans="6:7">
      <c r="F480" s="1">
        <v>11.448</v>
      </c>
      <c r="G480">
        <f t="shared" si="11"/>
        <v>11448</v>
      </c>
    </row>
    <row r="481" spans="6:7">
      <c r="F481" s="1">
        <v>11.479</v>
      </c>
      <c r="G481">
        <f t="shared" si="11"/>
        <v>11479</v>
      </c>
    </row>
    <row r="482" spans="6:7">
      <c r="F482" s="1">
        <v>11.501</v>
      </c>
      <c r="G482">
        <f t="shared" si="11"/>
        <v>11501</v>
      </c>
    </row>
    <row r="483" spans="6:7">
      <c r="F483" s="1">
        <v>11.527</v>
      </c>
      <c r="G483">
        <f t="shared" si="11"/>
        <v>11527</v>
      </c>
    </row>
    <row r="484" spans="6:7">
      <c r="F484" s="1">
        <v>11.569</v>
      </c>
      <c r="G484">
        <f t="shared" si="11"/>
        <v>11569</v>
      </c>
    </row>
    <row r="485" spans="6:7">
      <c r="F485" s="1">
        <v>11.591</v>
      </c>
      <c r="G485">
        <f t="shared" si="11"/>
        <v>11591</v>
      </c>
    </row>
    <row r="486" spans="6:7">
      <c r="F486" s="1">
        <v>11.637</v>
      </c>
      <c r="G486">
        <f t="shared" si="11"/>
        <v>11637</v>
      </c>
    </row>
    <row r="487" spans="6:7">
      <c r="F487" s="1">
        <v>11.66</v>
      </c>
      <c r="G487">
        <f t="shared" si="11"/>
        <v>11660</v>
      </c>
    </row>
    <row r="488" spans="6:7">
      <c r="F488" s="1">
        <v>11.693</v>
      </c>
      <c r="G488">
        <f t="shared" si="11"/>
        <v>11693</v>
      </c>
    </row>
    <row r="489" spans="6:7">
      <c r="F489" s="1">
        <v>11.723</v>
      </c>
      <c r="G489">
        <f t="shared" si="11"/>
        <v>11723</v>
      </c>
    </row>
    <row r="490" spans="6:7">
      <c r="F490" s="1">
        <v>11.757</v>
      </c>
      <c r="G490">
        <f t="shared" si="11"/>
        <v>11757</v>
      </c>
    </row>
    <row r="491" spans="6:7">
      <c r="F491" s="1">
        <v>11.801</v>
      </c>
      <c r="G491">
        <f t="shared" si="11"/>
        <v>11801</v>
      </c>
    </row>
    <row r="492" spans="6:7">
      <c r="F492" s="1">
        <v>11.831</v>
      </c>
      <c r="G492">
        <f t="shared" si="11"/>
        <v>11831</v>
      </c>
    </row>
    <row r="493" spans="6:7">
      <c r="F493" s="1">
        <v>11.869</v>
      </c>
      <c r="G493">
        <f t="shared" si="11"/>
        <v>11869</v>
      </c>
    </row>
    <row r="494" spans="6:7">
      <c r="F494" s="1">
        <v>11.932</v>
      </c>
      <c r="G494">
        <f t="shared" si="11"/>
        <v>11932</v>
      </c>
    </row>
    <row r="495" spans="6:7">
      <c r="F495" s="1">
        <v>11.957</v>
      </c>
      <c r="G495">
        <f t="shared" si="11"/>
        <v>11957</v>
      </c>
    </row>
    <row r="496" spans="6:7">
      <c r="F496" s="1">
        <v>12.01</v>
      </c>
      <c r="G496">
        <f t="shared" si="11"/>
        <v>12010</v>
      </c>
    </row>
    <row r="497" spans="6:7">
      <c r="F497" s="1">
        <v>12.042</v>
      </c>
      <c r="G497">
        <f t="shared" si="11"/>
        <v>12042</v>
      </c>
    </row>
    <row r="498" spans="6:7">
      <c r="F498" s="1">
        <v>12.078</v>
      </c>
      <c r="G498">
        <f t="shared" si="11"/>
        <v>12078</v>
      </c>
    </row>
    <row r="499" spans="6:7">
      <c r="F499" s="1">
        <v>12.122</v>
      </c>
      <c r="G499">
        <f t="shared" si="11"/>
        <v>12122</v>
      </c>
    </row>
    <row r="500" spans="6:7">
      <c r="F500" s="1">
        <v>12.144</v>
      </c>
      <c r="G500">
        <f t="shared" si="11"/>
        <v>12144</v>
      </c>
    </row>
    <row r="501" spans="6:7">
      <c r="F501" s="1">
        <v>12.181</v>
      </c>
      <c r="G501">
        <f t="shared" si="11"/>
        <v>12181</v>
      </c>
    </row>
    <row r="502" spans="6:7">
      <c r="F502" s="1">
        <v>12.203</v>
      </c>
      <c r="G502">
        <f t="shared" si="11"/>
        <v>12203</v>
      </c>
    </row>
    <row r="503" spans="6:7">
      <c r="F503" s="1">
        <v>12.23</v>
      </c>
      <c r="G503">
        <f t="shared" si="11"/>
        <v>12230</v>
      </c>
    </row>
    <row r="504" spans="6:7">
      <c r="F504" s="1">
        <v>12.256</v>
      </c>
      <c r="G504">
        <f t="shared" si="11"/>
        <v>12256</v>
      </c>
    </row>
    <row r="505" spans="6:7">
      <c r="F505" s="1">
        <v>12.286</v>
      </c>
      <c r="G505">
        <f t="shared" si="11"/>
        <v>12286</v>
      </c>
    </row>
    <row r="506" spans="6:7">
      <c r="F506" s="1">
        <v>12.321</v>
      </c>
      <c r="G506">
        <f t="shared" si="11"/>
        <v>12321</v>
      </c>
    </row>
    <row r="507" spans="6:7">
      <c r="F507" s="1">
        <v>12.34</v>
      </c>
      <c r="G507">
        <f t="shared" si="11"/>
        <v>12340</v>
      </c>
    </row>
    <row r="508" spans="6:7">
      <c r="F508" s="1">
        <v>12.371</v>
      </c>
      <c r="G508">
        <f t="shared" si="11"/>
        <v>12371</v>
      </c>
    </row>
    <row r="509" spans="6:7">
      <c r="F509" s="1">
        <v>12.414</v>
      </c>
      <c r="G509">
        <f t="shared" si="11"/>
        <v>12414</v>
      </c>
    </row>
    <row r="510" spans="6:7">
      <c r="F510" s="1">
        <v>12.453</v>
      </c>
      <c r="G510">
        <f t="shared" si="11"/>
        <v>12453</v>
      </c>
    </row>
    <row r="511" spans="6:7">
      <c r="F511" s="1">
        <v>12.501</v>
      </c>
      <c r="G511">
        <f t="shared" si="11"/>
        <v>12501</v>
      </c>
    </row>
    <row r="512" spans="6:7">
      <c r="F512" s="1">
        <v>12.549</v>
      </c>
      <c r="G512">
        <f t="shared" si="11"/>
        <v>12549</v>
      </c>
    </row>
    <row r="513" spans="6:7">
      <c r="F513" s="1">
        <v>12.582</v>
      </c>
      <c r="G513">
        <f t="shared" si="11"/>
        <v>12582</v>
      </c>
    </row>
    <row r="514" spans="6:7">
      <c r="F514" s="1">
        <v>12.635</v>
      </c>
      <c r="G514">
        <f t="shared" si="11"/>
        <v>12635</v>
      </c>
    </row>
    <row r="515" spans="6:7">
      <c r="F515" s="1">
        <v>12.676</v>
      </c>
      <c r="G515">
        <f t="shared" si="11"/>
        <v>12676</v>
      </c>
    </row>
    <row r="516" spans="6:7">
      <c r="F516" s="1">
        <v>12.718</v>
      </c>
      <c r="G516">
        <f t="shared" ref="G516:G579" si="12">F516*1000</f>
        <v>12718</v>
      </c>
    </row>
    <row r="517" spans="6:7">
      <c r="F517" s="1">
        <v>12.756</v>
      </c>
      <c r="G517">
        <f t="shared" si="12"/>
        <v>12756</v>
      </c>
    </row>
    <row r="518" spans="6:7">
      <c r="F518" s="1">
        <v>12.773</v>
      </c>
      <c r="G518">
        <f t="shared" si="12"/>
        <v>12773</v>
      </c>
    </row>
    <row r="519" spans="6:7">
      <c r="F519" s="1">
        <v>12.799</v>
      </c>
      <c r="G519">
        <f t="shared" si="12"/>
        <v>12799</v>
      </c>
    </row>
    <row r="520" spans="6:7">
      <c r="F520" s="1">
        <v>12.816</v>
      </c>
      <c r="G520">
        <f t="shared" si="12"/>
        <v>12816</v>
      </c>
    </row>
    <row r="521" spans="6:7">
      <c r="F521" s="1">
        <v>12.829</v>
      </c>
      <c r="G521">
        <f t="shared" si="12"/>
        <v>12829</v>
      </c>
    </row>
    <row r="522" spans="6:7">
      <c r="F522" s="1">
        <v>12.842</v>
      </c>
      <c r="G522">
        <f t="shared" si="12"/>
        <v>12842</v>
      </c>
    </row>
    <row r="523" spans="6:7">
      <c r="F523" s="1">
        <v>12.855</v>
      </c>
      <c r="G523">
        <f t="shared" si="12"/>
        <v>12855</v>
      </c>
    </row>
    <row r="524" spans="6:7">
      <c r="F524" s="1">
        <v>12.868</v>
      </c>
      <c r="G524">
        <f t="shared" si="12"/>
        <v>12868</v>
      </c>
    </row>
    <row r="525" spans="6:7">
      <c r="F525" s="1">
        <v>12.881</v>
      </c>
      <c r="G525">
        <f t="shared" si="12"/>
        <v>12881</v>
      </c>
    </row>
    <row r="526" spans="6:7">
      <c r="F526" s="1">
        <v>12.898</v>
      </c>
      <c r="G526">
        <f t="shared" si="12"/>
        <v>12898</v>
      </c>
    </row>
    <row r="527" spans="6:7">
      <c r="F527" s="1">
        <v>12.919</v>
      </c>
      <c r="G527">
        <f t="shared" si="12"/>
        <v>12919</v>
      </c>
    </row>
    <row r="528" spans="6:7">
      <c r="F528" s="1">
        <v>12.934</v>
      </c>
      <c r="G528">
        <f t="shared" si="12"/>
        <v>12934</v>
      </c>
    </row>
    <row r="529" spans="6:7">
      <c r="F529" s="1">
        <v>12.959</v>
      </c>
      <c r="G529">
        <f t="shared" si="12"/>
        <v>12959</v>
      </c>
    </row>
    <row r="530" spans="6:7">
      <c r="F530" s="1">
        <v>12.998</v>
      </c>
      <c r="G530">
        <f t="shared" si="12"/>
        <v>12998</v>
      </c>
    </row>
    <row r="531" spans="6:7">
      <c r="F531" s="1">
        <v>13.012</v>
      </c>
      <c r="G531">
        <f t="shared" si="12"/>
        <v>13012</v>
      </c>
    </row>
    <row r="532" spans="6:7">
      <c r="F532" s="1">
        <v>13.053</v>
      </c>
      <c r="G532">
        <f t="shared" si="12"/>
        <v>13053</v>
      </c>
    </row>
    <row r="533" spans="6:7">
      <c r="F533" s="1">
        <v>13.077</v>
      </c>
      <c r="G533">
        <f t="shared" si="12"/>
        <v>13077</v>
      </c>
    </row>
    <row r="534" spans="6:7">
      <c r="F534" s="1">
        <v>13.103</v>
      </c>
      <c r="G534">
        <f t="shared" si="12"/>
        <v>13103</v>
      </c>
    </row>
    <row r="535" spans="6:7">
      <c r="F535" s="1">
        <v>13.136</v>
      </c>
      <c r="G535">
        <f t="shared" si="12"/>
        <v>13136</v>
      </c>
    </row>
    <row r="536" spans="6:7">
      <c r="F536" s="1">
        <v>13.154</v>
      </c>
      <c r="G536">
        <f t="shared" si="12"/>
        <v>13154</v>
      </c>
    </row>
    <row r="537" spans="6:7">
      <c r="F537" s="1">
        <v>13.187</v>
      </c>
      <c r="G537">
        <f t="shared" si="12"/>
        <v>13187</v>
      </c>
    </row>
    <row r="538" spans="6:7">
      <c r="F538" s="1">
        <v>13.209</v>
      </c>
      <c r="G538">
        <f t="shared" si="12"/>
        <v>13209</v>
      </c>
    </row>
    <row r="539" spans="6:7">
      <c r="F539" s="1">
        <v>13.233</v>
      </c>
      <c r="G539">
        <f t="shared" si="12"/>
        <v>13233</v>
      </c>
    </row>
    <row r="540" spans="6:7">
      <c r="F540" s="1">
        <v>13.269</v>
      </c>
      <c r="G540">
        <f t="shared" si="12"/>
        <v>13269</v>
      </c>
    </row>
    <row r="541" spans="6:7">
      <c r="F541" s="1">
        <v>13.286</v>
      </c>
      <c r="G541">
        <f t="shared" si="12"/>
        <v>13286</v>
      </c>
    </row>
    <row r="542" spans="6:7">
      <c r="F542" s="1">
        <v>13.321</v>
      </c>
      <c r="G542">
        <f t="shared" si="12"/>
        <v>13321</v>
      </c>
    </row>
    <row r="543" spans="6:7">
      <c r="F543" s="1">
        <v>13.346</v>
      </c>
      <c r="G543">
        <f t="shared" si="12"/>
        <v>13346</v>
      </c>
    </row>
    <row r="544" spans="6:7">
      <c r="F544" s="1">
        <v>13.365</v>
      </c>
      <c r="G544">
        <f t="shared" si="12"/>
        <v>13365</v>
      </c>
    </row>
    <row r="545" spans="6:7">
      <c r="F545" s="1">
        <v>13.411</v>
      </c>
      <c r="G545">
        <f t="shared" si="12"/>
        <v>13411</v>
      </c>
    </row>
    <row r="546" spans="6:7">
      <c r="F546" s="1">
        <v>13.416</v>
      </c>
      <c r="G546">
        <f t="shared" si="12"/>
        <v>13416</v>
      </c>
    </row>
    <row r="547" spans="6:7">
      <c r="F547" s="1">
        <v>13.449</v>
      </c>
      <c r="G547">
        <f t="shared" si="12"/>
        <v>13449</v>
      </c>
    </row>
    <row r="548" spans="6:7">
      <c r="F548" s="1">
        <v>13.473</v>
      </c>
      <c r="G548">
        <f t="shared" si="12"/>
        <v>13473</v>
      </c>
    </row>
    <row r="549" spans="6:7">
      <c r="F549" s="1">
        <v>13.484</v>
      </c>
      <c r="G549">
        <f t="shared" si="12"/>
        <v>13484</v>
      </c>
    </row>
    <row r="550" spans="6:7">
      <c r="F550" s="1">
        <v>13.517</v>
      </c>
      <c r="G550">
        <f t="shared" si="12"/>
        <v>13517</v>
      </c>
    </row>
    <row r="551" spans="6:7">
      <c r="F551" s="1">
        <v>13.534</v>
      </c>
      <c r="G551">
        <f t="shared" si="12"/>
        <v>13534</v>
      </c>
    </row>
    <row r="552" spans="6:7">
      <c r="F552" s="1">
        <v>13.562</v>
      </c>
      <c r="G552">
        <f t="shared" si="12"/>
        <v>13562</v>
      </c>
    </row>
    <row r="553" spans="6:7">
      <c r="F553" s="1">
        <v>13.592</v>
      </c>
      <c r="G553">
        <f t="shared" si="12"/>
        <v>13592</v>
      </c>
    </row>
    <row r="554" spans="6:7">
      <c r="F554" s="1">
        <v>13.614</v>
      </c>
      <c r="G554">
        <f t="shared" si="12"/>
        <v>13614</v>
      </c>
    </row>
    <row r="555" spans="6:7">
      <c r="F555" s="1">
        <v>13.654</v>
      </c>
      <c r="G555">
        <f t="shared" si="12"/>
        <v>13654</v>
      </c>
    </row>
    <row r="556" spans="6:7">
      <c r="F556" s="1">
        <v>13.685</v>
      </c>
      <c r="G556">
        <f t="shared" si="12"/>
        <v>13685</v>
      </c>
    </row>
    <row r="557" spans="6:7">
      <c r="F557" s="1">
        <v>13.714</v>
      </c>
      <c r="G557">
        <f t="shared" si="12"/>
        <v>13714</v>
      </c>
    </row>
    <row r="558" spans="6:7">
      <c r="F558" s="1">
        <v>13.756</v>
      </c>
      <c r="G558">
        <f t="shared" si="12"/>
        <v>13756</v>
      </c>
    </row>
    <row r="559" spans="6:7">
      <c r="F559" s="1">
        <v>13.775</v>
      </c>
      <c r="G559">
        <f t="shared" si="12"/>
        <v>13775</v>
      </c>
    </row>
    <row r="560" spans="6:7">
      <c r="F560" s="1">
        <v>13.813</v>
      </c>
      <c r="G560">
        <f t="shared" si="12"/>
        <v>13813</v>
      </c>
    </row>
    <row r="561" spans="6:7">
      <c r="F561" s="1">
        <v>13.846</v>
      </c>
      <c r="G561">
        <f t="shared" si="12"/>
        <v>13846</v>
      </c>
    </row>
    <row r="562" spans="6:7">
      <c r="F562" s="1">
        <v>13.882</v>
      </c>
      <c r="G562">
        <f t="shared" si="12"/>
        <v>13882</v>
      </c>
    </row>
    <row r="563" spans="6:7">
      <c r="F563" s="1">
        <v>13.919</v>
      </c>
      <c r="G563">
        <f t="shared" si="12"/>
        <v>13919</v>
      </c>
    </row>
    <row r="564" spans="6:7">
      <c r="F564" s="1">
        <v>13.937</v>
      </c>
      <c r="G564">
        <f t="shared" si="12"/>
        <v>13937</v>
      </c>
    </row>
    <row r="565" spans="6:7">
      <c r="F565" s="1">
        <v>13.971</v>
      </c>
      <c r="G565">
        <f t="shared" si="12"/>
        <v>13971</v>
      </c>
    </row>
    <row r="566" spans="6:7">
      <c r="F566" s="1">
        <v>13.999</v>
      </c>
      <c r="G566">
        <f t="shared" si="12"/>
        <v>13999</v>
      </c>
    </row>
    <row r="567" spans="6:7">
      <c r="F567" s="1">
        <v>14.024</v>
      </c>
      <c r="G567">
        <f t="shared" si="12"/>
        <v>14024</v>
      </c>
    </row>
    <row r="568" spans="6:7">
      <c r="F568" s="1">
        <v>14.055</v>
      </c>
      <c r="G568">
        <f t="shared" si="12"/>
        <v>14055</v>
      </c>
    </row>
    <row r="569" spans="6:7">
      <c r="F569" s="1">
        <v>14.072</v>
      </c>
      <c r="G569">
        <f t="shared" si="12"/>
        <v>14072</v>
      </c>
    </row>
    <row r="570" spans="6:7">
      <c r="F570" s="1">
        <v>14.105</v>
      </c>
      <c r="G570">
        <f t="shared" si="12"/>
        <v>14105</v>
      </c>
    </row>
    <row r="571" spans="6:7">
      <c r="F571" s="1">
        <v>14.143</v>
      </c>
      <c r="G571">
        <f t="shared" si="12"/>
        <v>14143</v>
      </c>
    </row>
    <row r="572" spans="6:7">
      <c r="F572" s="1">
        <v>14.164</v>
      </c>
      <c r="G572">
        <f t="shared" si="12"/>
        <v>14164</v>
      </c>
    </row>
    <row r="573" spans="6:7">
      <c r="F573" s="1">
        <v>14.201</v>
      </c>
      <c r="G573">
        <f t="shared" si="12"/>
        <v>14201</v>
      </c>
    </row>
    <row r="574" spans="6:7">
      <c r="F574" s="1">
        <v>14.227</v>
      </c>
      <c r="G574">
        <f t="shared" si="12"/>
        <v>14227</v>
      </c>
    </row>
    <row r="575" spans="6:7">
      <c r="F575" s="1">
        <v>14.259</v>
      </c>
      <c r="G575">
        <f t="shared" si="12"/>
        <v>14259</v>
      </c>
    </row>
    <row r="576" spans="6:7">
      <c r="F576" s="1">
        <v>14.311</v>
      </c>
      <c r="G576">
        <f t="shared" si="12"/>
        <v>14311</v>
      </c>
    </row>
    <row r="577" spans="6:7">
      <c r="F577" s="1">
        <v>14.331</v>
      </c>
      <c r="G577">
        <f t="shared" si="12"/>
        <v>14331</v>
      </c>
    </row>
    <row r="578" spans="6:7">
      <c r="F578" s="1">
        <v>14.386</v>
      </c>
      <c r="G578">
        <f t="shared" si="12"/>
        <v>14386</v>
      </c>
    </row>
    <row r="579" spans="6:7">
      <c r="F579" s="1">
        <v>14.415</v>
      </c>
      <c r="G579">
        <f t="shared" si="12"/>
        <v>14415</v>
      </c>
    </row>
    <row r="580" spans="6:7">
      <c r="F580" s="1">
        <v>14.446</v>
      </c>
      <c r="G580">
        <f t="shared" ref="G580:G643" si="13">F580*1000</f>
        <v>14446</v>
      </c>
    </row>
    <row r="581" spans="6:7">
      <c r="F581" s="1">
        <v>14.499</v>
      </c>
      <c r="G581">
        <f t="shared" si="13"/>
        <v>14499</v>
      </c>
    </row>
    <row r="582" spans="6:7">
      <c r="F582" s="1">
        <v>14.527</v>
      </c>
      <c r="G582">
        <f t="shared" si="13"/>
        <v>14527</v>
      </c>
    </row>
    <row r="583" spans="6:7">
      <c r="F583" s="1">
        <v>14.576</v>
      </c>
      <c r="G583">
        <f t="shared" si="13"/>
        <v>14576</v>
      </c>
    </row>
    <row r="584" spans="6:7">
      <c r="F584" s="1">
        <v>14.617</v>
      </c>
      <c r="G584">
        <f t="shared" si="13"/>
        <v>14617</v>
      </c>
    </row>
    <row r="585" spans="6:7">
      <c r="F585" s="1">
        <v>14.651</v>
      </c>
      <c r="G585">
        <f t="shared" si="13"/>
        <v>14651</v>
      </c>
    </row>
    <row r="586" spans="6:7">
      <c r="F586" s="1">
        <v>14.705</v>
      </c>
      <c r="G586">
        <f t="shared" si="13"/>
        <v>14705</v>
      </c>
    </row>
    <row r="587" spans="6:7">
      <c r="F587" s="1">
        <v>14.734</v>
      </c>
      <c r="G587">
        <f t="shared" si="13"/>
        <v>14734</v>
      </c>
    </row>
    <row r="588" spans="6:7">
      <c r="F588" s="1">
        <v>14.784</v>
      </c>
      <c r="G588">
        <f t="shared" si="13"/>
        <v>14784</v>
      </c>
    </row>
    <row r="589" spans="6:7">
      <c r="F589" s="1">
        <v>14.816</v>
      </c>
      <c r="G589">
        <f t="shared" si="13"/>
        <v>14816</v>
      </c>
    </row>
    <row r="590" spans="6:7">
      <c r="F590" s="1">
        <v>14.849</v>
      </c>
      <c r="G590">
        <f t="shared" si="13"/>
        <v>14849</v>
      </c>
    </row>
    <row r="591" spans="6:7">
      <c r="F591" s="1">
        <v>14.889</v>
      </c>
      <c r="G591">
        <f t="shared" si="13"/>
        <v>14889</v>
      </c>
    </row>
    <row r="592" spans="6:7">
      <c r="F592" s="1">
        <v>14.916</v>
      </c>
      <c r="G592">
        <f t="shared" si="13"/>
        <v>14916</v>
      </c>
    </row>
    <row r="593" spans="6:7">
      <c r="F593" s="1">
        <v>14.961</v>
      </c>
      <c r="G593">
        <f t="shared" si="13"/>
        <v>14961</v>
      </c>
    </row>
    <row r="594" spans="6:7">
      <c r="F594" s="1">
        <v>14.993</v>
      </c>
      <c r="G594">
        <f t="shared" si="13"/>
        <v>14993</v>
      </c>
    </row>
    <row r="595" spans="6:7">
      <c r="F595" s="1">
        <v>15.016</v>
      </c>
      <c r="G595">
        <f t="shared" si="13"/>
        <v>15016</v>
      </c>
    </row>
    <row r="596" spans="6:7">
      <c r="F596" s="1">
        <v>15.054</v>
      </c>
      <c r="G596">
        <f t="shared" si="13"/>
        <v>15054</v>
      </c>
    </row>
    <row r="597" spans="6:7">
      <c r="F597" s="1">
        <v>15.081</v>
      </c>
      <c r="G597">
        <f t="shared" si="13"/>
        <v>15081</v>
      </c>
    </row>
    <row r="598" spans="6:7">
      <c r="F598" s="1">
        <v>15.113</v>
      </c>
      <c r="G598">
        <f t="shared" si="13"/>
        <v>15113</v>
      </c>
    </row>
    <row r="599" spans="6:7">
      <c r="F599" s="1">
        <v>15.147</v>
      </c>
      <c r="G599">
        <f t="shared" si="13"/>
        <v>15147</v>
      </c>
    </row>
    <row r="600" spans="6:7">
      <c r="F600" s="1">
        <v>15.161</v>
      </c>
      <c r="G600">
        <f t="shared" si="13"/>
        <v>15161</v>
      </c>
    </row>
    <row r="601" spans="6:7">
      <c r="F601" s="1">
        <v>15.187</v>
      </c>
      <c r="G601">
        <f t="shared" si="13"/>
        <v>15187</v>
      </c>
    </row>
    <row r="602" spans="6:7">
      <c r="F602" s="1">
        <v>15.206</v>
      </c>
      <c r="G602">
        <f t="shared" si="13"/>
        <v>15206</v>
      </c>
    </row>
    <row r="603" spans="6:7">
      <c r="F603" s="1">
        <v>15.219</v>
      </c>
      <c r="G603">
        <f t="shared" si="13"/>
        <v>15219</v>
      </c>
    </row>
    <row r="604" spans="6:7">
      <c r="F604" s="1">
        <v>15.252</v>
      </c>
      <c r="G604">
        <f t="shared" si="13"/>
        <v>15252</v>
      </c>
    </row>
    <row r="605" spans="6:7">
      <c r="F605" s="1">
        <v>15.245</v>
      </c>
      <c r="G605">
        <f t="shared" si="13"/>
        <v>15245</v>
      </c>
    </row>
    <row r="606" spans="6:7">
      <c r="F606" s="1">
        <v>15.256</v>
      </c>
      <c r="G606">
        <f t="shared" si="13"/>
        <v>15256</v>
      </c>
    </row>
    <row r="607" spans="6:7">
      <c r="F607" s="1">
        <v>15.271</v>
      </c>
      <c r="G607">
        <f t="shared" si="13"/>
        <v>15271</v>
      </c>
    </row>
    <row r="608" spans="6:7">
      <c r="F608" s="1">
        <v>15.28</v>
      </c>
      <c r="G608">
        <f t="shared" si="13"/>
        <v>15280</v>
      </c>
    </row>
    <row r="609" spans="6:7">
      <c r="F609" s="1">
        <v>15.297</v>
      </c>
      <c r="G609">
        <f t="shared" si="13"/>
        <v>15297</v>
      </c>
    </row>
    <row r="610" spans="6:7">
      <c r="F610" s="1">
        <v>15.308</v>
      </c>
      <c r="G610">
        <f t="shared" si="13"/>
        <v>15308</v>
      </c>
    </row>
    <row r="611" spans="6:7">
      <c r="F611" s="1">
        <v>15.329</v>
      </c>
      <c r="G611">
        <f t="shared" si="13"/>
        <v>15329</v>
      </c>
    </row>
    <row r="612" spans="6:7">
      <c r="F612" s="1">
        <v>15.35</v>
      </c>
      <c r="G612">
        <f t="shared" si="13"/>
        <v>15350</v>
      </c>
    </row>
    <row r="613" spans="6:7">
      <c r="F613" s="1">
        <v>15.373</v>
      </c>
      <c r="G613">
        <f t="shared" si="13"/>
        <v>15373</v>
      </c>
    </row>
    <row r="614" spans="6:7">
      <c r="F614" s="1">
        <v>15.409</v>
      </c>
      <c r="G614">
        <f t="shared" si="13"/>
        <v>15409</v>
      </c>
    </row>
    <row r="615" spans="6:7">
      <c r="F615" s="1">
        <v>15.433</v>
      </c>
      <c r="G615">
        <f t="shared" si="13"/>
        <v>15433</v>
      </c>
    </row>
    <row r="616" spans="6:7">
      <c r="F616" s="1">
        <v>15.476</v>
      </c>
      <c r="G616">
        <f t="shared" si="13"/>
        <v>15476</v>
      </c>
    </row>
    <row r="617" spans="6:7">
      <c r="F617" s="1">
        <v>15.531</v>
      </c>
      <c r="G617">
        <f t="shared" si="13"/>
        <v>15531</v>
      </c>
    </row>
    <row r="618" spans="6:7">
      <c r="F618" s="1">
        <v>15.572</v>
      </c>
      <c r="G618">
        <f t="shared" si="13"/>
        <v>15572</v>
      </c>
    </row>
    <row r="619" spans="6:7">
      <c r="F619" s="1">
        <v>15.638</v>
      </c>
      <c r="G619">
        <f t="shared" si="13"/>
        <v>15638</v>
      </c>
    </row>
    <row r="620" spans="6:7">
      <c r="F620" s="1">
        <v>15.683</v>
      </c>
      <c r="G620">
        <f t="shared" si="13"/>
        <v>15683</v>
      </c>
    </row>
    <row r="621" spans="6:7">
      <c r="F621" s="1">
        <v>15.73</v>
      </c>
      <c r="G621">
        <f t="shared" si="13"/>
        <v>15730</v>
      </c>
    </row>
    <row r="622" spans="6:7">
      <c r="F622" s="1">
        <v>15.797</v>
      </c>
      <c r="G622">
        <f t="shared" si="13"/>
        <v>15797</v>
      </c>
    </row>
    <row r="623" spans="6:7">
      <c r="F623" s="1">
        <v>15.836</v>
      </c>
      <c r="G623">
        <f t="shared" si="13"/>
        <v>15836</v>
      </c>
    </row>
    <row r="624" spans="6:7">
      <c r="F624" s="1">
        <v>15.906</v>
      </c>
      <c r="G624">
        <f t="shared" si="13"/>
        <v>15906</v>
      </c>
    </row>
    <row r="625" spans="6:7">
      <c r="F625" s="1">
        <v>15.948</v>
      </c>
      <c r="G625">
        <f t="shared" si="13"/>
        <v>15948</v>
      </c>
    </row>
    <row r="626" spans="6:7">
      <c r="F626" s="1">
        <v>16.001</v>
      </c>
      <c r="G626">
        <f t="shared" si="13"/>
        <v>16001</v>
      </c>
    </row>
    <row r="627" spans="6:7">
      <c r="F627" s="1">
        <v>16.031</v>
      </c>
      <c r="G627">
        <f t="shared" si="13"/>
        <v>16031</v>
      </c>
    </row>
    <row r="628" spans="6:7">
      <c r="F628" s="1">
        <v>16.054</v>
      </c>
      <c r="G628">
        <f t="shared" si="13"/>
        <v>16054</v>
      </c>
    </row>
    <row r="629" spans="6:7">
      <c r="F629" s="1">
        <v>16.083</v>
      </c>
      <c r="G629">
        <f t="shared" si="13"/>
        <v>16083</v>
      </c>
    </row>
    <row r="630" spans="6:7">
      <c r="F630" s="1">
        <v>16.107</v>
      </c>
      <c r="G630">
        <f t="shared" si="13"/>
        <v>16107</v>
      </c>
    </row>
    <row r="631" spans="6:7">
      <c r="F631" s="1">
        <v>16.126</v>
      </c>
      <c r="G631">
        <f t="shared" si="13"/>
        <v>16126</v>
      </c>
    </row>
    <row r="632" spans="6:7">
      <c r="F632" s="1">
        <v>16.156</v>
      </c>
      <c r="G632">
        <f t="shared" si="13"/>
        <v>16156</v>
      </c>
    </row>
    <row r="633" spans="6:7">
      <c r="F633" s="1">
        <v>16.17</v>
      </c>
      <c r="G633">
        <f t="shared" si="13"/>
        <v>16170</v>
      </c>
    </row>
    <row r="634" spans="6:7">
      <c r="F634" s="1">
        <v>16.197</v>
      </c>
      <c r="G634">
        <f t="shared" si="13"/>
        <v>16197</v>
      </c>
    </row>
    <row r="635" spans="6:7">
      <c r="F635" s="1">
        <v>16.22</v>
      </c>
      <c r="G635">
        <f t="shared" si="13"/>
        <v>16220</v>
      </c>
    </row>
    <row r="636" spans="6:7">
      <c r="F636" s="1">
        <v>16.237</v>
      </c>
      <c r="G636">
        <f t="shared" si="13"/>
        <v>16237</v>
      </c>
    </row>
    <row r="637" spans="6:7">
      <c r="F637" s="1">
        <v>16.274</v>
      </c>
      <c r="G637">
        <f t="shared" si="13"/>
        <v>16274</v>
      </c>
    </row>
    <row r="638" spans="6:7">
      <c r="F638" s="1">
        <v>16.306</v>
      </c>
      <c r="G638">
        <f t="shared" si="13"/>
        <v>16306</v>
      </c>
    </row>
    <row r="639" spans="6:7">
      <c r="F639" s="1">
        <v>16.328</v>
      </c>
      <c r="G639">
        <f t="shared" si="13"/>
        <v>16328</v>
      </c>
    </row>
    <row r="640" spans="6:7">
      <c r="F640" s="1">
        <v>16.368</v>
      </c>
      <c r="G640">
        <f t="shared" si="13"/>
        <v>16368</v>
      </c>
    </row>
    <row r="641" spans="6:7">
      <c r="F641" s="1">
        <v>16.388</v>
      </c>
      <c r="G641">
        <f t="shared" si="13"/>
        <v>16388</v>
      </c>
    </row>
    <row r="642" spans="6:7">
      <c r="F642" s="1">
        <v>16.424</v>
      </c>
      <c r="G642">
        <f t="shared" si="13"/>
        <v>16424</v>
      </c>
    </row>
    <row r="643" spans="6:7">
      <c r="F643" s="1">
        <v>16.459</v>
      </c>
      <c r="G643">
        <f t="shared" si="13"/>
        <v>16459</v>
      </c>
    </row>
    <row r="644" spans="6:7">
      <c r="F644" s="1">
        <v>16.491</v>
      </c>
      <c r="G644">
        <f t="shared" ref="G644:G707" si="14">F644*1000</f>
        <v>16491</v>
      </c>
    </row>
    <row r="645" spans="6:7">
      <c r="F645" s="1">
        <v>16.527</v>
      </c>
      <c r="G645">
        <f t="shared" si="14"/>
        <v>16527</v>
      </c>
    </row>
    <row r="646" spans="6:7">
      <c r="F646" s="1">
        <v>16.55</v>
      </c>
      <c r="G646">
        <f t="shared" si="14"/>
        <v>16550</v>
      </c>
    </row>
    <row r="647" spans="6:7">
      <c r="F647" s="1">
        <v>16.588</v>
      </c>
      <c r="G647">
        <f t="shared" si="14"/>
        <v>16588</v>
      </c>
    </row>
    <row r="648" spans="6:7">
      <c r="F648" s="1">
        <v>16.616</v>
      </c>
      <c r="G648">
        <f t="shared" si="14"/>
        <v>16616</v>
      </c>
    </row>
    <row r="649" spans="6:7">
      <c r="F649" s="1">
        <v>16.641</v>
      </c>
      <c r="G649">
        <f t="shared" si="14"/>
        <v>16641</v>
      </c>
    </row>
    <row r="650" spans="6:7">
      <c r="F650" s="1">
        <v>16.665</v>
      </c>
      <c r="G650">
        <f t="shared" si="14"/>
        <v>16665</v>
      </c>
    </row>
    <row r="651" spans="6:7">
      <c r="F651" s="1">
        <v>16.683</v>
      </c>
      <c r="G651">
        <f t="shared" si="14"/>
        <v>16683</v>
      </c>
    </row>
    <row r="652" spans="6:7">
      <c r="F652" s="1">
        <v>16.722</v>
      </c>
      <c r="G652">
        <f t="shared" si="14"/>
        <v>16722</v>
      </c>
    </row>
    <row r="653" spans="6:7">
      <c r="F653" s="1">
        <v>16.732</v>
      </c>
      <c r="G653">
        <f t="shared" si="14"/>
        <v>16732</v>
      </c>
    </row>
    <row r="654" spans="6:7">
      <c r="F654" s="1">
        <v>16.752</v>
      </c>
      <c r="G654">
        <f t="shared" si="14"/>
        <v>16752</v>
      </c>
    </row>
    <row r="655" spans="6:7">
      <c r="F655" s="1">
        <v>16.777</v>
      </c>
      <c r="G655">
        <f t="shared" si="14"/>
        <v>16777</v>
      </c>
    </row>
    <row r="656" spans="6:7">
      <c r="F656" s="1">
        <v>16.797</v>
      </c>
      <c r="G656">
        <f t="shared" si="14"/>
        <v>16797</v>
      </c>
    </row>
    <row r="657" spans="6:7">
      <c r="F657" s="1">
        <v>16.826</v>
      </c>
      <c r="G657">
        <f t="shared" si="14"/>
        <v>16826</v>
      </c>
    </row>
    <row r="658" spans="6:7">
      <c r="F658" s="1">
        <v>16.866</v>
      </c>
      <c r="G658">
        <f t="shared" si="14"/>
        <v>16866</v>
      </c>
    </row>
    <row r="659" spans="6:7">
      <c r="F659" s="1">
        <v>16.885</v>
      </c>
      <c r="G659">
        <f t="shared" si="14"/>
        <v>16885</v>
      </c>
    </row>
    <row r="660" spans="6:7">
      <c r="F660" s="1">
        <v>16.931</v>
      </c>
      <c r="G660">
        <f t="shared" si="14"/>
        <v>16931</v>
      </c>
    </row>
    <row r="661" spans="6:7">
      <c r="F661" s="1">
        <v>16.958</v>
      </c>
      <c r="G661">
        <f t="shared" si="14"/>
        <v>16958</v>
      </c>
    </row>
    <row r="662" spans="6:7">
      <c r="F662" s="1">
        <v>17.003</v>
      </c>
      <c r="G662">
        <f t="shared" si="14"/>
        <v>17003</v>
      </c>
    </row>
    <row r="663" spans="6:7">
      <c r="F663" s="1">
        <v>17.052</v>
      </c>
      <c r="G663">
        <f t="shared" si="14"/>
        <v>17052</v>
      </c>
    </row>
    <row r="664" spans="6:7">
      <c r="F664" s="1">
        <v>17.078</v>
      </c>
      <c r="G664">
        <f t="shared" si="14"/>
        <v>17078</v>
      </c>
    </row>
    <row r="665" spans="6:7">
      <c r="F665" s="1">
        <v>17.118</v>
      </c>
      <c r="G665">
        <f t="shared" si="14"/>
        <v>17118</v>
      </c>
    </row>
    <row r="666" spans="6:7">
      <c r="F666" s="1">
        <v>17.147</v>
      </c>
      <c r="G666">
        <f t="shared" si="14"/>
        <v>17147</v>
      </c>
    </row>
    <row r="667" spans="6:7">
      <c r="F667" s="1">
        <v>17.173</v>
      </c>
      <c r="G667">
        <f t="shared" si="14"/>
        <v>17173</v>
      </c>
    </row>
    <row r="668" spans="6:7">
      <c r="F668" s="1">
        <v>17.204</v>
      </c>
      <c r="G668">
        <f t="shared" si="14"/>
        <v>17204</v>
      </c>
    </row>
    <row r="669" spans="6:7">
      <c r="F669" s="1">
        <v>17.215</v>
      </c>
      <c r="G669">
        <f t="shared" si="14"/>
        <v>17215</v>
      </c>
    </row>
    <row r="670" spans="6:7">
      <c r="F670" s="1">
        <v>17.233</v>
      </c>
      <c r="G670">
        <f t="shared" si="14"/>
        <v>17233</v>
      </c>
    </row>
    <row r="671" spans="6:7">
      <c r="F671" s="1">
        <v>17.244</v>
      </c>
      <c r="G671">
        <f t="shared" si="14"/>
        <v>17244</v>
      </c>
    </row>
    <row r="672" spans="6:7">
      <c r="F672" s="1">
        <v>17.254</v>
      </c>
      <c r="G672">
        <f t="shared" si="14"/>
        <v>17254</v>
      </c>
    </row>
    <row r="673" spans="6:7">
      <c r="F673" s="1">
        <v>17.269</v>
      </c>
      <c r="G673">
        <f t="shared" si="14"/>
        <v>17269</v>
      </c>
    </row>
    <row r="674" spans="6:7">
      <c r="F674" s="1">
        <v>17.281</v>
      </c>
      <c r="G674">
        <f t="shared" si="14"/>
        <v>17281</v>
      </c>
    </row>
    <row r="675" spans="6:7">
      <c r="F675" s="1">
        <v>17.296</v>
      </c>
      <c r="G675">
        <f t="shared" si="14"/>
        <v>17296</v>
      </c>
    </row>
    <row r="676" spans="6:7">
      <c r="F676" s="1">
        <v>17.318</v>
      </c>
      <c r="G676">
        <f t="shared" si="14"/>
        <v>17318</v>
      </c>
    </row>
    <row r="677" spans="6:7">
      <c r="F677" s="1">
        <v>17.329</v>
      </c>
      <c r="G677">
        <f t="shared" si="14"/>
        <v>17329</v>
      </c>
    </row>
    <row r="678" spans="6:7">
      <c r="F678" s="1">
        <v>17.359</v>
      </c>
      <c r="G678">
        <f t="shared" si="14"/>
        <v>17359</v>
      </c>
    </row>
    <row r="679" spans="6:7">
      <c r="F679" s="1">
        <v>17.382</v>
      </c>
      <c r="G679">
        <f t="shared" si="14"/>
        <v>17382</v>
      </c>
    </row>
    <row r="680" spans="6:7">
      <c r="F680" s="1">
        <v>17.419</v>
      </c>
      <c r="G680">
        <f t="shared" si="14"/>
        <v>17419</v>
      </c>
    </row>
    <row r="681" spans="6:7">
      <c r="F681" s="1">
        <v>17.454</v>
      </c>
      <c r="G681">
        <f t="shared" si="14"/>
        <v>17454</v>
      </c>
    </row>
    <row r="682" spans="6:7">
      <c r="F682" s="1">
        <v>17.487</v>
      </c>
      <c r="G682">
        <f t="shared" si="14"/>
        <v>17487</v>
      </c>
    </row>
    <row r="683" spans="6:7">
      <c r="F683" s="1">
        <v>17.539</v>
      </c>
      <c r="G683">
        <f t="shared" si="14"/>
        <v>17539</v>
      </c>
    </row>
    <row r="684" spans="6:7">
      <c r="F684" s="1">
        <v>17.583</v>
      </c>
      <c r="G684">
        <f t="shared" si="14"/>
        <v>17583</v>
      </c>
    </row>
    <row r="685" spans="6:7">
      <c r="F685" s="1">
        <v>17.637</v>
      </c>
      <c r="G685">
        <f t="shared" si="14"/>
        <v>17637</v>
      </c>
    </row>
    <row r="686" spans="6:7">
      <c r="F686" s="1">
        <v>17.687</v>
      </c>
      <c r="G686">
        <f t="shared" si="14"/>
        <v>17687</v>
      </c>
    </row>
    <row r="687" spans="6:7">
      <c r="F687" s="1">
        <v>17.718</v>
      </c>
      <c r="G687">
        <f t="shared" si="14"/>
        <v>17718</v>
      </c>
    </row>
    <row r="688" spans="6:7">
      <c r="F688" s="1">
        <v>17.768</v>
      </c>
      <c r="G688">
        <f t="shared" si="14"/>
        <v>17768</v>
      </c>
    </row>
    <row r="689" spans="6:7">
      <c r="F689" s="1">
        <v>17.806</v>
      </c>
      <c r="G689">
        <f t="shared" si="14"/>
        <v>17806</v>
      </c>
    </row>
    <row r="690" spans="6:7">
      <c r="F690" s="1">
        <v>17.837</v>
      </c>
      <c r="G690">
        <f t="shared" si="14"/>
        <v>17837</v>
      </c>
    </row>
    <row r="691" spans="6:7">
      <c r="F691" s="1">
        <v>17.867</v>
      </c>
      <c r="G691">
        <f t="shared" si="14"/>
        <v>17867</v>
      </c>
    </row>
    <row r="692" spans="6:7">
      <c r="F692" s="1">
        <v>17.889</v>
      </c>
      <c r="G692">
        <f t="shared" si="14"/>
        <v>17889</v>
      </c>
    </row>
    <row r="693" spans="6:7">
      <c r="F693" s="1">
        <v>17.923</v>
      </c>
      <c r="G693">
        <f t="shared" si="14"/>
        <v>17923</v>
      </c>
    </row>
    <row r="694" spans="6:7">
      <c r="F694" s="1">
        <v>17.958</v>
      </c>
      <c r="G694">
        <f t="shared" si="14"/>
        <v>17958</v>
      </c>
    </row>
    <row r="695" spans="6:7">
      <c r="F695" s="1">
        <v>17.984</v>
      </c>
      <c r="G695">
        <f t="shared" si="14"/>
        <v>17984</v>
      </c>
    </row>
    <row r="696" spans="6:7">
      <c r="F696" s="1">
        <v>18.017</v>
      </c>
      <c r="G696">
        <f t="shared" si="14"/>
        <v>18017</v>
      </c>
    </row>
    <row r="697" spans="6:7">
      <c r="F697" s="1">
        <v>18.039</v>
      </c>
      <c r="G697">
        <f t="shared" si="14"/>
        <v>18039</v>
      </c>
    </row>
    <row r="698" spans="6:7">
      <c r="F698" s="1">
        <v>18.076</v>
      </c>
      <c r="G698">
        <f t="shared" si="14"/>
        <v>18076</v>
      </c>
    </row>
    <row r="699" spans="6:7">
      <c r="F699" s="1">
        <v>18.122</v>
      </c>
      <c r="G699">
        <f t="shared" si="14"/>
        <v>18122</v>
      </c>
    </row>
    <row r="700" spans="6:7">
      <c r="F700" s="1">
        <v>18.144</v>
      </c>
      <c r="G700">
        <f t="shared" si="14"/>
        <v>18144</v>
      </c>
    </row>
    <row r="701" spans="6:7">
      <c r="F701" s="1">
        <v>18.183</v>
      </c>
      <c r="G701">
        <f t="shared" si="14"/>
        <v>18183</v>
      </c>
    </row>
    <row r="702" spans="6:7">
      <c r="F702" s="1">
        <v>18.213</v>
      </c>
      <c r="G702">
        <f t="shared" si="14"/>
        <v>18213</v>
      </c>
    </row>
    <row r="703" spans="6:7">
      <c r="F703" s="1">
        <v>18.24</v>
      </c>
      <c r="G703">
        <f t="shared" si="14"/>
        <v>18240</v>
      </c>
    </row>
    <row r="704" spans="6:7">
      <c r="F704" s="1">
        <v>18.277</v>
      </c>
      <c r="G704">
        <f t="shared" si="14"/>
        <v>18277</v>
      </c>
    </row>
    <row r="705" spans="6:7">
      <c r="F705" s="1">
        <v>18.303</v>
      </c>
      <c r="G705">
        <f t="shared" si="14"/>
        <v>18303</v>
      </c>
    </row>
    <row r="706" spans="6:7">
      <c r="F706" s="1">
        <v>18.339</v>
      </c>
      <c r="G706">
        <f t="shared" si="14"/>
        <v>18339</v>
      </c>
    </row>
    <row r="707" spans="6:7">
      <c r="F707" s="1">
        <v>18.362</v>
      </c>
      <c r="G707">
        <f t="shared" si="14"/>
        <v>18362</v>
      </c>
    </row>
    <row r="708" spans="6:7">
      <c r="F708" s="1">
        <v>18.386</v>
      </c>
      <c r="G708">
        <f t="shared" ref="G708:G771" si="15">F708*1000</f>
        <v>18386</v>
      </c>
    </row>
    <row r="709" spans="6:7">
      <c r="F709" s="1">
        <v>18.418</v>
      </c>
      <c r="G709">
        <f t="shared" si="15"/>
        <v>18418</v>
      </c>
    </row>
    <row r="710" spans="6:7">
      <c r="F710" s="1">
        <v>18.447</v>
      </c>
      <c r="G710">
        <f t="shared" si="15"/>
        <v>18447</v>
      </c>
    </row>
    <row r="711" spans="6:7">
      <c r="F711" s="1">
        <v>18.484</v>
      </c>
      <c r="G711">
        <f t="shared" si="15"/>
        <v>18484</v>
      </c>
    </row>
    <row r="712" spans="6:7">
      <c r="F712" s="1">
        <v>18.515</v>
      </c>
      <c r="G712">
        <f t="shared" si="15"/>
        <v>18515</v>
      </c>
    </row>
    <row r="713" spans="6:7">
      <c r="F713" s="1">
        <v>18.549</v>
      </c>
      <c r="G713">
        <f t="shared" si="15"/>
        <v>18549</v>
      </c>
    </row>
    <row r="714" spans="6:7">
      <c r="F714" s="1">
        <v>18.606</v>
      </c>
      <c r="G714">
        <f t="shared" si="15"/>
        <v>18606</v>
      </c>
    </row>
    <row r="715" spans="6:7">
      <c r="F715" s="1">
        <v>18.652</v>
      </c>
      <c r="G715">
        <f t="shared" si="15"/>
        <v>18652</v>
      </c>
    </row>
    <row r="716" spans="6:7">
      <c r="F716" s="1">
        <v>18.728</v>
      </c>
      <c r="G716">
        <f t="shared" si="15"/>
        <v>18728</v>
      </c>
    </row>
    <row r="717" spans="6:7">
      <c r="F717" s="1">
        <v>18.788</v>
      </c>
      <c r="G717">
        <f t="shared" si="15"/>
        <v>18788</v>
      </c>
    </row>
    <row r="718" spans="6:7">
      <c r="F718" s="1">
        <v>18.836</v>
      </c>
      <c r="G718">
        <f t="shared" si="15"/>
        <v>18836</v>
      </c>
    </row>
    <row r="719" spans="6:7">
      <c r="F719" s="1">
        <v>18.917</v>
      </c>
      <c r="G719">
        <f t="shared" si="15"/>
        <v>18917</v>
      </c>
    </row>
    <row r="720" spans="6:7">
      <c r="F720" s="1">
        <v>18.964</v>
      </c>
      <c r="G720">
        <f t="shared" si="15"/>
        <v>18964</v>
      </c>
    </row>
    <row r="721" spans="6:7">
      <c r="F721" s="1">
        <v>19.011</v>
      </c>
      <c r="G721">
        <f t="shared" si="15"/>
        <v>19011</v>
      </c>
    </row>
    <row r="722" spans="6:7">
      <c r="F722" s="1">
        <v>19.051</v>
      </c>
      <c r="G722">
        <f t="shared" si="15"/>
        <v>19051</v>
      </c>
    </row>
    <row r="723" spans="6:7">
      <c r="F723" s="1">
        <v>19.072</v>
      </c>
      <c r="G723">
        <f t="shared" si="15"/>
        <v>19072</v>
      </c>
    </row>
    <row r="724" spans="6:7">
      <c r="F724" s="1">
        <v>19.105</v>
      </c>
      <c r="G724">
        <f t="shared" si="15"/>
        <v>19105</v>
      </c>
    </row>
    <row r="725" spans="6:7">
      <c r="F725" s="1">
        <v>19.123</v>
      </c>
      <c r="G725">
        <f t="shared" si="15"/>
        <v>19123</v>
      </c>
    </row>
    <row r="726" spans="6:7">
      <c r="F726" s="1">
        <v>19.134</v>
      </c>
      <c r="G726">
        <f t="shared" si="15"/>
        <v>19134</v>
      </c>
    </row>
    <row r="727" spans="6:7">
      <c r="F727" s="1">
        <v>19.165</v>
      </c>
      <c r="G727">
        <f t="shared" si="15"/>
        <v>19165</v>
      </c>
    </row>
    <row r="728" spans="6:7">
      <c r="F728" s="1">
        <v>19.164</v>
      </c>
      <c r="G728">
        <f t="shared" si="15"/>
        <v>19164</v>
      </c>
    </row>
    <row r="729" spans="6:7">
      <c r="F729" s="1">
        <v>19.188</v>
      </c>
      <c r="G729">
        <f t="shared" si="15"/>
        <v>19188</v>
      </c>
    </row>
    <row r="730" spans="6:7">
      <c r="F730" s="1">
        <v>19.204</v>
      </c>
      <c r="G730">
        <f t="shared" si="15"/>
        <v>19204</v>
      </c>
    </row>
    <row r="731" spans="6:7">
      <c r="F731" s="1">
        <v>19.22</v>
      </c>
      <c r="G731">
        <f t="shared" si="15"/>
        <v>19220</v>
      </c>
    </row>
    <row r="732" spans="6:7">
      <c r="F732" s="1">
        <v>19.248</v>
      </c>
      <c r="G732">
        <f t="shared" si="15"/>
        <v>19248</v>
      </c>
    </row>
    <row r="733" spans="6:7">
      <c r="F733" s="1">
        <v>19.266</v>
      </c>
      <c r="G733">
        <f t="shared" si="15"/>
        <v>19266</v>
      </c>
    </row>
    <row r="734" spans="6:7">
      <c r="F734" s="1">
        <v>19.293</v>
      </c>
      <c r="G734">
        <f t="shared" si="15"/>
        <v>19293</v>
      </c>
    </row>
    <row r="735" spans="6:7">
      <c r="F735" s="1">
        <v>19.327</v>
      </c>
      <c r="G735">
        <f t="shared" si="15"/>
        <v>19327</v>
      </c>
    </row>
    <row r="736" spans="6:7">
      <c r="F736" s="1">
        <v>19.355</v>
      </c>
      <c r="G736">
        <f t="shared" si="15"/>
        <v>19355</v>
      </c>
    </row>
    <row r="737" spans="6:7">
      <c r="F737" s="1">
        <v>19.388</v>
      </c>
      <c r="G737">
        <f t="shared" si="15"/>
        <v>19388</v>
      </c>
    </row>
    <row r="738" spans="6:7">
      <c r="F738" s="1">
        <v>19.413</v>
      </c>
      <c r="G738">
        <f t="shared" si="15"/>
        <v>19413</v>
      </c>
    </row>
    <row r="739" spans="6:7">
      <c r="F739" s="1">
        <v>19.439</v>
      </c>
      <c r="G739">
        <f t="shared" si="15"/>
        <v>19439</v>
      </c>
    </row>
    <row r="740" spans="6:7">
      <c r="F740" s="1">
        <v>19.466</v>
      </c>
      <c r="G740">
        <f t="shared" si="15"/>
        <v>19466</v>
      </c>
    </row>
    <row r="741" spans="6:7">
      <c r="F741" s="1">
        <v>19.484</v>
      </c>
      <c r="G741">
        <f t="shared" si="15"/>
        <v>19484</v>
      </c>
    </row>
    <row r="742" spans="6:7">
      <c r="F742" s="1">
        <v>19.506</v>
      </c>
      <c r="G742">
        <f t="shared" si="15"/>
        <v>19506</v>
      </c>
    </row>
    <row r="743" spans="6:7">
      <c r="F743" s="1">
        <v>19.527</v>
      </c>
      <c r="G743">
        <f t="shared" si="15"/>
        <v>19527</v>
      </c>
    </row>
    <row r="744" spans="6:7">
      <c r="F744" s="1">
        <v>19.541</v>
      </c>
      <c r="G744">
        <f t="shared" si="15"/>
        <v>19541</v>
      </c>
    </row>
    <row r="745" spans="6:7">
      <c r="F745" s="1">
        <v>19.55</v>
      </c>
      <c r="G745">
        <f t="shared" si="15"/>
        <v>19550</v>
      </c>
    </row>
    <row r="746" spans="6:7">
      <c r="F746" s="1">
        <v>19.552</v>
      </c>
      <c r="G746">
        <f t="shared" si="15"/>
        <v>19552</v>
      </c>
    </row>
    <row r="747" spans="6:7">
      <c r="F747" s="1">
        <v>19.575</v>
      </c>
      <c r="G747">
        <f t="shared" si="15"/>
        <v>19575</v>
      </c>
    </row>
    <row r="748" spans="6:7">
      <c r="F748" s="1">
        <v>19.59</v>
      </c>
      <c r="G748">
        <f t="shared" si="15"/>
        <v>19590</v>
      </c>
    </row>
    <row r="749" spans="6:7">
      <c r="F749" s="1">
        <v>19.607</v>
      </c>
      <c r="G749">
        <f t="shared" si="15"/>
        <v>19607</v>
      </c>
    </row>
    <row r="750" spans="6:7">
      <c r="F750" s="1">
        <v>19.646</v>
      </c>
      <c r="G750">
        <f t="shared" si="15"/>
        <v>19646</v>
      </c>
    </row>
    <row r="751" spans="6:7">
      <c r="F751" s="1">
        <v>19.672</v>
      </c>
      <c r="G751">
        <f t="shared" si="15"/>
        <v>19672</v>
      </c>
    </row>
    <row r="752" spans="6:7">
      <c r="F752" s="1">
        <v>19.718</v>
      </c>
      <c r="G752">
        <f t="shared" si="15"/>
        <v>19718</v>
      </c>
    </row>
    <row r="753" spans="6:7">
      <c r="F753" s="1">
        <v>19.767</v>
      </c>
      <c r="G753">
        <f t="shared" si="15"/>
        <v>19767</v>
      </c>
    </row>
    <row r="754" spans="6:7">
      <c r="F754" s="1">
        <v>19.812</v>
      </c>
      <c r="G754">
        <f t="shared" si="15"/>
        <v>19812</v>
      </c>
    </row>
    <row r="755" spans="6:7">
      <c r="F755" s="1">
        <v>19.885</v>
      </c>
      <c r="G755">
        <f t="shared" si="15"/>
        <v>19885</v>
      </c>
    </row>
    <row r="756" spans="6:7">
      <c r="F756" s="1">
        <v>19.922</v>
      </c>
      <c r="G756">
        <f t="shared" si="15"/>
        <v>19922</v>
      </c>
    </row>
    <row r="757" spans="6:7">
      <c r="F757" s="1">
        <v>19.991</v>
      </c>
      <c r="G757">
        <f t="shared" si="15"/>
        <v>19991</v>
      </c>
    </row>
    <row r="758" spans="6:7">
      <c r="F758" s="1">
        <v>20.049</v>
      </c>
      <c r="G758">
        <f t="shared" si="15"/>
        <v>20049</v>
      </c>
    </row>
    <row r="759" spans="6:7">
      <c r="F759" s="1">
        <v>20.08</v>
      </c>
      <c r="G759">
        <f t="shared" si="15"/>
        <v>20080</v>
      </c>
    </row>
    <row r="760" spans="6:7">
      <c r="F760" s="1">
        <v>20.127</v>
      </c>
      <c r="G760">
        <f t="shared" si="15"/>
        <v>20127</v>
      </c>
    </row>
    <row r="761" spans="6:7">
      <c r="F761" s="1">
        <v>20.155</v>
      </c>
      <c r="G761">
        <f t="shared" si="15"/>
        <v>20155</v>
      </c>
    </row>
    <row r="762" spans="6:7">
      <c r="F762" s="1">
        <v>20.194</v>
      </c>
      <c r="G762">
        <f t="shared" si="15"/>
        <v>20194</v>
      </c>
    </row>
    <row r="763" spans="6:7">
      <c r="F763" s="1">
        <v>20.224</v>
      </c>
      <c r="G763">
        <f t="shared" si="15"/>
        <v>20224</v>
      </c>
    </row>
    <row r="764" spans="6:7">
      <c r="F764" s="1">
        <v>20.244</v>
      </c>
      <c r="G764">
        <f t="shared" si="15"/>
        <v>20244</v>
      </c>
    </row>
    <row r="765" spans="6:7">
      <c r="F765" s="1">
        <v>20.279</v>
      </c>
      <c r="G765">
        <f t="shared" si="15"/>
        <v>20279</v>
      </c>
    </row>
    <row r="766" spans="6:7">
      <c r="F766" s="1">
        <v>20.303</v>
      </c>
      <c r="G766">
        <f t="shared" si="15"/>
        <v>20303</v>
      </c>
    </row>
    <row r="767" spans="6:7">
      <c r="F767" s="1">
        <v>20.325</v>
      </c>
      <c r="G767">
        <f t="shared" si="15"/>
        <v>20325</v>
      </c>
    </row>
    <row r="768" spans="6:7">
      <c r="F768" s="1">
        <v>20.349</v>
      </c>
      <c r="G768">
        <f t="shared" si="15"/>
        <v>20349</v>
      </c>
    </row>
    <row r="769" spans="6:7">
      <c r="F769" s="1">
        <v>20.366</v>
      </c>
      <c r="G769">
        <f t="shared" si="15"/>
        <v>20366</v>
      </c>
    </row>
    <row r="770" spans="6:7">
      <c r="F770" s="1">
        <v>20.385</v>
      </c>
      <c r="G770">
        <f t="shared" si="15"/>
        <v>20385</v>
      </c>
    </row>
    <row r="771" spans="6:7">
      <c r="F771" s="1">
        <v>20.399</v>
      </c>
      <c r="G771">
        <f t="shared" si="15"/>
        <v>20399</v>
      </c>
    </row>
    <row r="772" spans="6:7">
      <c r="F772" s="1">
        <v>20.406</v>
      </c>
      <c r="G772">
        <f t="shared" ref="G772:G835" si="16">F772*1000</f>
        <v>20406</v>
      </c>
    </row>
    <row r="773" spans="6:7">
      <c r="F773" s="1">
        <v>20.418</v>
      </c>
      <c r="G773">
        <f t="shared" si="16"/>
        <v>20418</v>
      </c>
    </row>
    <row r="774" spans="6:7">
      <c r="F774" s="1">
        <v>20.433</v>
      </c>
      <c r="G774">
        <f t="shared" si="16"/>
        <v>20433</v>
      </c>
    </row>
    <row r="775" spans="6:7">
      <c r="F775" s="1">
        <v>20.455</v>
      </c>
      <c r="G775">
        <f t="shared" si="16"/>
        <v>20455</v>
      </c>
    </row>
    <row r="776" spans="6:7">
      <c r="F776" s="1">
        <v>20.47</v>
      </c>
      <c r="G776">
        <f t="shared" si="16"/>
        <v>20470</v>
      </c>
    </row>
    <row r="777" spans="6:7">
      <c r="F777" s="1">
        <v>20.489</v>
      </c>
      <c r="G777">
        <f t="shared" si="16"/>
        <v>20489</v>
      </c>
    </row>
    <row r="778" spans="6:7">
      <c r="F778" s="1">
        <v>20.518</v>
      </c>
      <c r="G778">
        <f t="shared" si="16"/>
        <v>20518</v>
      </c>
    </row>
    <row r="779" spans="6:7">
      <c r="F779" s="1">
        <v>20.536</v>
      </c>
      <c r="G779">
        <f t="shared" si="16"/>
        <v>20536</v>
      </c>
    </row>
    <row r="780" spans="6:7">
      <c r="F780" s="1">
        <v>20.566</v>
      </c>
      <c r="G780">
        <f t="shared" si="16"/>
        <v>20566</v>
      </c>
    </row>
    <row r="781" spans="6:7">
      <c r="F781" s="1">
        <v>20.604</v>
      </c>
      <c r="G781">
        <f t="shared" si="16"/>
        <v>20604</v>
      </c>
    </row>
    <row r="782" spans="6:7">
      <c r="F782" s="1">
        <v>20.656</v>
      </c>
      <c r="G782">
        <f t="shared" si="16"/>
        <v>20656</v>
      </c>
    </row>
    <row r="783" spans="6:7">
      <c r="F783" s="1">
        <v>20.708</v>
      </c>
      <c r="G783">
        <f t="shared" si="16"/>
        <v>20708</v>
      </c>
    </row>
    <row r="784" spans="6:7">
      <c r="F784" s="1">
        <v>20.744</v>
      </c>
      <c r="G784">
        <f t="shared" si="16"/>
        <v>20744</v>
      </c>
    </row>
    <row r="785" spans="6:7">
      <c r="F785" s="1">
        <v>20.811</v>
      </c>
      <c r="G785">
        <f t="shared" si="16"/>
        <v>20811</v>
      </c>
    </row>
    <row r="786" spans="6:7">
      <c r="F786" s="1">
        <v>20.867</v>
      </c>
      <c r="G786">
        <f t="shared" si="16"/>
        <v>20867</v>
      </c>
    </row>
    <row r="787" spans="6:7">
      <c r="F787" s="1">
        <v>20.899</v>
      </c>
      <c r="G787">
        <f t="shared" si="16"/>
        <v>20899</v>
      </c>
    </row>
    <row r="788" spans="6:7">
      <c r="F788" s="1">
        <v>20.965</v>
      </c>
      <c r="G788">
        <f t="shared" si="16"/>
        <v>20965</v>
      </c>
    </row>
    <row r="789" spans="6:7">
      <c r="F789" s="1">
        <v>20.999</v>
      </c>
      <c r="G789">
        <f t="shared" si="16"/>
        <v>20999</v>
      </c>
    </row>
    <row r="790" spans="6:7">
      <c r="F790" s="1">
        <v>21.032</v>
      </c>
      <c r="G790">
        <f t="shared" si="16"/>
        <v>21032</v>
      </c>
    </row>
    <row r="791" spans="6:7">
      <c r="F791" s="1">
        <v>21.076</v>
      </c>
      <c r="G791">
        <f t="shared" si="16"/>
        <v>21076</v>
      </c>
    </row>
    <row r="792" spans="6:7">
      <c r="F792" s="1">
        <v>21.089</v>
      </c>
      <c r="G792">
        <f t="shared" si="16"/>
        <v>21089</v>
      </c>
    </row>
    <row r="793" spans="6:7">
      <c r="F793" s="1">
        <v>21.116</v>
      </c>
      <c r="G793">
        <f t="shared" si="16"/>
        <v>21116</v>
      </c>
    </row>
    <row r="794" spans="6:7">
      <c r="F794" s="1">
        <v>21.129</v>
      </c>
      <c r="G794">
        <f t="shared" si="16"/>
        <v>21129</v>
      </c>
    </row>
    <row r="795" spans="6:7">
      <c r="F795" s="1">
        <v>21.142</v>
      </c>
      <c r="G795">
        <f t="shared" si="16"/>
        <v>21142</v>
      </c>
    </row>
    <row r="796" spans="6:7">
      <c r="F796" s="1">
        <v>21.155</v>
      </c>
      <c r="G796">
        <f t="shared" si="16"/>
        <v>21155</v>
      </c>
    </row>
    <row r="797" spans="6:7">
      <c r="F797" s="1">
        <v>21.155</v>
      </c>
      <c r="G797">
        <f t="shared" si="16"/>
        <v>21155</v>
      </c>
    </row>
    <row r="798" spans="6:7">
      <c r="F798" s="1">
        <v>21.158</v>
      </c>
      <c r="G798">
        <f t="shared" si="16"/>
        <v>21158</v>
      </c>
    </row>
    <row r="799" spans="6:7">
      <c r="F799" s="1">
        <v>21.161</v>
      </c>
      <c r="G799">
        <f t="shared" si="16"/>
        <v>21161</v>
      </c>
    </row>
    <row r="800" spans="6:7">
      <c r="F800" s="1">
        <v>21.161</v>
      </c>
      <c r="G800">
        <f t="shared" si="16"/>
        <v>21161</v>
      </c>
    </row>
    <row r="801" spans="6:7">
      <c r="F801" s="1">
        <v>21.166</v>
      </c>
      <c r="G801">
        <f t="shared" si="16"/>
        <v>21166</v>
      </c>
    </row>
    <row r="802" spans="6:7">
      <c r="F802" s="1">
        <v>21.18</v>
      </c>
      <c r="G802">
        <f t="shared" si="16"/>
        <v>21180</v>
      </c>
    </row>
    <row r="803" spans="6:7">
      <c r="F803" s="1">
        <v>21.194</v>
      </c>
      <c r="G803">
        <f t="shared" si="16"/>
        <v>21194</v>
      </c>
    </row>
    <row r="804" spans="6:7">
      <c r="F804" s="1">
        <v>21.203</v>
      </c>
      <c r="G804">
        <f t="shared" si="16"/>
        <v>21203</v>
      </c>
    </row>
    <row r="805" spans="6:7">
      <c r="F805" s="1">
        <v>21.222</v>
      </c>
      <c r="G805">
        <f t="shared" si="16"/>
        <v>21222</v>
      </c>
    </row>
    <row r="806" spans="6:7">
      <c r="F806" s="1">
        <v>21.254</v>
      </c>
      <c r="G806">
        <f t="shared" si="16"/>
        <v>21254</v>
      </c>
    </row>
    <row r="807" spans="6:7">
      <c r="F807" s="1">
        <v>21.273</v>
      </c>
      <c r="G807">
        <f t="shared" si="16"/>
        <v>21273</v>
      </c>
    </row>
    <row r="808" spans="6:7">
      <c r="F808" s="1">
        <v>21.317</v>
      </c>
      <c r="G808">
        <f t="shared" si="16"/>
        <v>21317</v>
      </c>
    </row>
    <row r="809" spans="6:7">
      <c r="F809" s="1">
        <v>21.348</v>
      </c>
      <c r="G809">
        <f t="shared" si="16"/>
        <v>21348</v>
      </c>
    </row>
    <row r="810" spans="6:7">
      <c r="F810" s="1">
        <v>21.376</v>
      </c>
      <c r="G810">
        <f t="shared" si="16"/>
        <v>21376</v>
      </c>
    </row>
    <row r="811" spans="6:7">
      <c r="F811" s="1">
        <v>21.415</v>
      </c>
      <c r="G811">
        <f t="shared" si="16"/>
        <v>21415</v>
      </c>
    </row>
    <row r="812" spans="6:7">
      <c r="F812" s="1">
        <v>21.44</v>
      </c>
      <c r="G812">
        <f t="shared" si="16"/>
        <v>21440</v>
      </c>
    </row>
    <row r="813" spans="6:7">
      <c r="F813" s="1">
        <v>21.476</v>
      </c>
      <c r="G813">
        <f t="shared" si="16"/>
        <v>21476</v>
      </c>
    </row>
    <row r="814" spans="6:7">
      <c r="F814" s="1">
        <v>21.505</v>
      </c>
      <c r="G814">
        <f t="shared" si="16"/>
        <v>21505</v>
      </c>
    </row>
    <row r="815" spans="6:7">
      <c r="F815" s="1">
        <v>21.526</v>
      </c>
      <c r="G815">
        <f t="shared" si="16"/>
        <v>21526</v>
      </c>
    </row>
    <row r="816" spans="6:7">
      <c r="F816" s="1">
        <v>21.563</v>
      </c>
      <c r="G816">
        <f t="shared" si="16"/>
        <v>21563</v>
      </c>
    </row>
    <row r="817" spans="6:7">
      <c r="F817" s="1">
        <v>21.587</v>
      </c>
      <c r="G817">
        <f t="shared" si="16"/>
        <v>21587</v>
      </c>
    </row>
    <row r="818" spans="6:7">
      <c r="F818" s="1">
        <v>21.608</v>
      </c>
      <c r="G818">
        <f t="shared" si="16"/>
        <v>21608</v>
      </c>
    </row>
    <row r="819" spans="6:7">
      <c r="F819" s="1">
        <v>21.648</v>
      </c>
      <c r="G819">
        <f t="shared" si="16"/>
        <v>21648</v>
      </c>
    </row>
    <row r="820" spans="6:7">
      <c r="F820" s="1">
        <v>21.668</v>
      </c>
      <c r="G820">
        <f t="shared" si="16"/>
        <v>21668</v>
      </c>
    </row>
    <row r="821" spans="6:7">
      <c r="F821" s="1">
        <v>21.696</v>
      </c>
      <c r="G821">
        <f t="shared" si="16"/>
        <v>21696</v>
      </c>
    </row>
    <row r="822" spans="6:7">
      <c r="F822" s="1">
        <v>21.728</v>
      </c>
      <c r="G822">
        <f t="shared" si="16"/>
        <v>21728</v>
      </c>
    </row>
    <row r="823" spans="6:7">
      <c r="F823" s="1">
        <v>21.741</v>
      </c>
      <c r="G823">
        <f t="shared" si="16"/>
        <v>21741</v>
      </c>
    </row>
    <row r="824" spans="6:7">
      <c r="F824" s="1">
        <v>21.784</v>
      </c>
      <c r="G824">
        <f t="shared" si="16"/>
        <v>21784</v>
      </c>
    </row>
    <row r="825" spans="6:7">
      <c r="F825" s="1">
        <v>21.814</v>
      </c>
      <c r="G825">
        <f t="shared" si="16"/>
        <v>21814</v>
      </c>
    </row>
    <row r="826" spans="6:7">
      <c r="F826" s="1">
        <v>21.85</v>
      </c>
      <c r="G826">
        <f t="shared" si="16"/>
        <v>21850</v>
      </c>
    </row>
    <row r="827" spans="6:7">
      <c r="F827" s="1">
        <v>21.905</v>
      </c>
      <c r="G827">
        <f t="shared" si="16"/>
        <v>21905</v>
      </c>
    </row>
    <row r="828" spans="6:7">
      <c r="F828" s="1">
        <v>21.945</v>
      </c>
      <c r="G828">
        <f t="shared" si="16"/>
        <v>21945</v>
      </c>
    </row>
    <row r="829" spans="6:7">
      <c r="F829" s="1">
        <v>22.009</v>
      </c>
      <c r="G829">
        <f t="shared" si="16"/>
        <v>22009</v>
      </c>
    </row>
    <row r="830" spans="6:7">
      <c r="F830" s="1">
        <v>22.056</v>
      </c>
      <c r="G830">
        <f t="shared" si="16"/>
        <v>22056</v>
      </c>
    </row>
    <row r="831" spans="6:7">
      <c r="F831" s="1">
        <v>22.114</v>
      </c>
      <c r="G831">
        <f t="shared" si="16"/>
        <v>22114</v>
      </c>
    </row>
    <row r="832" spans="6:7">
      <c r="F832" s="1">
        <v>22.182</v>
      </c>
      <c r="G832">
        <f t="shared" si="16"/>
        <v>22182</v>
      </c>
    </row>
    <row r="833" spans="6:7">
      <c r="F833" s="1">
        <v>22.214</v>
      </c>
      <c r="G833">
        <f t="shared" si="16"/>
        <v>22214</v>
      </c>
    </row>
    <row r="834" spans="6:7">
      <c r="F834" s="1">
        <v>22.276</v>
      </c>
      <c r="G834">
        <f t="shared" si="16"/>
        <v>22276</v>
      </c>
    </row>
    <row r="835" spans="6:7">
      <c r="F835" s="1">
        <v>22.31</v>
      </c>
      <c r="G835">
        <f t="shared" si="16"/>
        <v>22310</v>
      </c>
    </row>
    <row r="836" spans="6:7">
      <c r="F836" s="1">
        <v>22.34</v>
      </c>
      <c r="G836">
        <f t="shared" ref="G836:G899" si="17">F836*1000</f>
        <v>22340</v>
      </c>
    </row>
    <row r="837" spans="6:7">
      <c r="F837" s="1">
        <v>22.36</v>
      </c>
      <c r="G837">
        <f t="shared" si="17"/>
        <v>22360</v>
      </c>
    </row>
    <row r="838" spans="6:7">
      <c r="F838" s="1">
        <v>22.372</v>
      </c>
      <c r="G838">
        <f t="shared" si="17"/>
        <v>22372</v>
      </c>
    </row>
    <row r="839" spans="6:7">
      <c r="F839" s="1">
        <v>22.385</v>
      </c>
      <c r="G839">
        <f t="shared" si="17"/>
        <v>22385</v>
      </c>
    </row>
    <row r="840" spans="6:7">
      <c r="F840" s="1">
        <v>22.379</v>
      </c>
      <c r="G840">
        <f t="shared" si="17"/>
        <v>22379</v>
      </c>
    </row>
    <row r="841" spans="6:7">
      <c r="F841" s="1">
        <v>22.376</v>
      </c>
      <c r="G841">
        <f t="shared" si="17"/>
        <v>22376</v>
      </c>
    </row>
    <row r="842" spans="6:7">
      <c r="F842" s="1">
        <v>22.382</v>
      </c>
      <c r="G842">
        <f t="shared" si="17"/>
        <v>22382</v>
      </c>
    </row>
    <row r="843" spans="6:7">
      <c r="F843" s="1">
        <v>22.386</v>
      </c>
      <c r="G843">
        <f t="shared" si="17"/>
        <v>22386</v>
      </c>
    </row>
    <row r="844" spans="6:7">
      <c r="F844" s="1">
        <v>22.39</v>
      </c>
      <c r="G844">
        <f t="shared" si="17"/>
        <v>22390</v>
      </c>
    </row>
    <row r="845" spans="6:7">
      <c r="F845" s="1">
        <v>22.402</v>
      </c>
      <c r="G845">
        <f t="shared" si="17"/>
        <v>22402</v>
      </c>
    </row>
    <row r="846" spans="6:7">
      <c r="F846" s="1">
        <v>22.414</v>
      </c>
      <c r="G846">
        <f t="shared" si="17"/>
        <v>22414</v>
      </c>
    </row>
    <row r="847" spans="6:7">
      <c r="F847" s="1">
        <v>22.437</v>
      </c>
      <c r="G847">
        <f t="shared" si="17"/>
        <v>22437</v>
      </c>
    </row>
    <row r="848" spans="6:7">
      <c r="F848" s="1">
        <v>22.449</v>
      </c>
      <c r="G848">
        <f t="shared" si="17"/>
        <v>22449</v>
      </c>
    </row>
    <row r="849" spans="6:7">
      <c r="F849" s="1">
        <v>22.472</v>
      </c>
      <c r="G849">
        <f t="shared" si="17"/>
        <v>22472</v>
      </c>
    </row>
    <row r="850" spans="6:7">
      <c r="F850" s="1">
        <v>22.503</v>
      </c>
      <c r="G850">
        <f t="shared" si="17"/>
        <v>22503</v>
      </c>
    </row>
    <row r="851" spans="6:7">
      <c r="F851" s="1">
        <v>22.516</v>
      </c>
      <c r="G851">
        <f t="shared" si="17"/>
        <v>22516</v>
      </c>
    </row>
    <row r="852" spans="6:7">
      <c r="F852" s="1">
        <v>22.548</v>
      </c>
      <c r="G852">
        <f t="shared" si="17"/>
        <v>22548</v>
      </c>
    </row>
    <row r="853" spans="6:7">
      <c r="F853" s="1">
        <v>22.563</v>
      </c>
      <c r="G853">
        <f t="shared" si="17"/>
        <v>22563</v>
      </c>
    </row>
    <row r="854" spans="6:7">
      <c r="F854" s="1">
        <v>22.584</v>
      </c>
      <c r="G854">
        <f t="shared" si="17"/>
        <v>22584</v>
      </c>
    </row>
    <row r="855" spans="6:7">
      <c r="F855" s="1">
        <v>22.615</v>
      </c>
      <c r="G855">
        <f t="shared" si="17"/>
        <v>22615</v>
      </c>
    </row>
    <row r="856" spans="6:7">
      <c r="F856" s="1">
        <v>22.63</v>
      </c>
      <c r="G856">
        <f t="shared" si="17"/>
        <v>22630</v>
      </c>
    </row>
    <row r="857" spans="6:7">
      <c r="F857" s="1">
        <v>22.651</v>
      </c>
      <c r="G857">
        <f t="shared" si="17"/>
        <v>22651</v>
      </c>
    </row>
    <row r="858" spans="6:7">
      <c r="F858" s="1">
        <v>22.679</v>
      </c>
      <c r="G858">
        <f t="shared" si="17"/>
        <v>22679</v>
      </c>
    </row>
    <row r="859" spans="6:7">
      <c r="F859" s="1">
        <v>22.711</v>
      </c>
      <c r="G859">
        <f t="shared" si="17"/>
        <v>22711</v>
      </c>
    </row>
    <row r="860" spans="6:7">
      <c r="F860" s="1">
        <v>22.75</v>
      </c>
      <c r="G860">
        <f t="shared" si="17"/>
        <v>22750</v>
      </c>
    </row>
    <row r="861" spans="6:7">
      <c r="F861" s="1">
        <v>22.776</v>
      </c>
      <c r="G861">
        <f t="shared" si="17"/>
        <v>22776</v>
      </c>
    </row>
    <row r="862" spans="6:7">
      <c r="F862" s="1">
        <v>22.812</v>
      </c>
      <c r="G862">
        <f t="shared" si="17"/>
        <v>22812</v>
      </c>
    </row>
    <row r="863" spans="6:7">
      <c r="F863" s="1">
        <v>22.86</v>
      </c>
      <c r="G863">
        <f t="shared" si="17"/>
        <v>22860</v>
      </c>
    </row>
    <row r="864" spans="6:7">
      <c r="F864" s="1">
        <v>22.899</v>
      </c>
      <c r="G864">
        <f t="shared" si="17"/>
        <v>22899</v>
      </c>
    </row>
    <row r="865" spans="6:7">
      <c r="F865" s="1">
        <v>22.961</v>
      </c>
      <c r="G865">
        <f t="shared" si="17"/>
        <v>22961</v>
      </c>
    </row>
    <row r="866" spans="6:7">
      <c r="F866" s="1">
        <v>23.003</v>
      </c>
      <c r="G866">
        <f t="shared" si="17"/>
        <v>23003</v>
      </c>
    </row>
    <row r="867" spans="6:7">
      <c r="F867" s="1">
        <v>23.059</v>
      </c>
      <c r="G867">
        <f t="shared" si="17"/>
        <v>23059</v>
      </c>
    </row>
    <row r="868" spans="6:7">
      <c r="F868" s="1">
        <v>23.116</v>
      </c>
      <c r="G868">
        <f t="shared" si="17"/>
        <v>23116</v>
      </c>
    </row>
    <row r="869" spans="6:7">
      <c r="F869" s="1">
        <v>23.158</v>
      </c>
      <c r="G869">
        <f t="shared" si="17"/>
        <v>23158</v>
      </c>
    </row>
    <row r="870" spans="6:7">
      <c r="F870" s="1">
        <v>23.211</v>
      </c>
      <c r="G870">
        <f t="shared" si="17"/>
        <v>23211</v>
      </c>
    </row>
    <row r="871" spans="6:7">
      <c r="F871" s="1">
        <v>23.251</v>
      </c>
      <c r="G871">
        <f t="shared" si="17"/>
        <v>23251</v>
      </c>
    </row>
    <row r="872" spans="6:7">
      <c r="F872" s="1">
        <v>23.305</v>
      </c>
      <c r="G872">
        <f t="shared" si="17"/>
        <v>23305</v>
      </c>
    </row>
    <row r="873" spans="6:7">
      <c r="F873" s="1">
        <v>23.351</v>
      </c>
      <c r="G873">
        <f t="shared" si="17"/>
        <v>23351</v>
      </c>
    </row>
    <row r="874" spans="6:7">
      <c r="F874" s="1">
        <v>23.39</v>
      </c>
      <c r="G874">
        <f t="shared" si="17"/>
        <v>23390</v>
      </c>
    </row>
    <row r="875" spans="6:7">
      <c r="F875" s="1">
        <v>23.442</v>
      </c>
      <c r="G875">
        <f t="shared" si="17"/>
        <v>23442</v>
      </c>
    </row>
    <row r="876" spans="6:7">
      <c r="F876" s="1">
        <v>23.48</v>
      </c>
      <c r="G876">
        <f t="shared" si="17"/>
        <v>23480</v>
      </c>
    </row>
    <row r="877" spans="6:7">
      <c r="F877" s="1">
        <v>23.51</v>
      </c>
      <c r="G877">
        <f t="shared" si="17"/>
        <v>23510</v>
      </c>
    </row>
    <row r="878" spans="6:7">
      <c r="F878" s="1">
        <v>23.566</v>
      </c>
      <c r="G878">
        <f t="shared" si="17"/>
        <v>23566</v>
      </c>
    </row>
    <row r="879" spans="6:7">
      <c r="F879" s="1">
        <v>23.59</v>
      </c>
      <c r="G879">
        <f t="shared" si="17"/>
        <v>23590</v>
      </c>
    </row>
    <row r="880" spans="6:7">
      <c r="F880" s="1">
        <v>23.637</v>
      </c>
      <c r="G880">
        <f t="shared" si="17"/>
        <v>23637</v>
      </c>
    </row>
    <row r="881" spans="6:7">
      <c r="F881" s="1">
        <v>23.664</v>
      </c>
      <c r="G881">
        <f t="shared" si="17"/>
        <v>23664</v>
      </c>
    </row>
    <row r="882" spans="6:7">
      <c r="F882" s="1">
        <v>23.697</v>
      </c>
      <c r="G882">
        <f t="shared" si="17"/>
        <v>23697</v>
      </c>
    </row>
    <row r="883" spans="6:7">
      <c r="F883" s="1">
        <v>23.732</v>
      </c>
      <c r="G883">
        <f t="shared" si="17"/>
        <v>23732</v>
      </c>
    </row>
    <row r="884" spans="6:7">
      <c r="F884" s="1">
        <v>23.752</v>
      </c>
      <c r="G884">
        <f t="shared" si="17"/>
        <v>23752</v>
      </c>
    </row>
    <row r="885" spans="6:7">
      <c r="F885" s="1">
        <v>23.789</v>
      </c>
      <c r="G885">
        <f t="shared" si="17"/>
        <v>23789</v>
      </c>
    </row>
    <row r="886" spans="6:7">
      <c r="F886" s="1">
        <v>23.813</v>
      </c>
      <c r="G886">
        <f t="shared" si="17"/>
        <v>23813</v>
      </c>
    </row>
    <row r="887" spans="6:7">
      <c r="F887" s="1">
        <v>23.837</v>
      </c>
      <c r="G887">
        <f t="shared" si="17"/>
        <v>23837</v>
      </c>
    </row>
    <row r="888" spans="6:7">
      <c r="F888" s="1">
        <v>23.882</v>
      </c>
      <c r="G888">
        <f t="shared" si="17"/>
        <v>23882</v>
      </c>
    </row>
    <row r="889" spans="6:7">
      <c r="F889" s="1">
        <v>23.906</v>
      </c>
      <c r="G889">
        <f t="shared" si="17"/>
        <v>23906</v>
      </c>
    </row>
    <row r="890" spans="6:7">
      <c r="F890" s="1">
        <v>23.94</v>
      </c>
      <c r="G890">
        <f t="shared" si="17"/>
        <v>23940</v>
      </c>
    </row>
    <row r="891" spans="6:7">
      <c r="F891" s="1">
        <v>23.973</v>
      </c>
      <c r="G891">
        <f t="shared" si="17"/>
        <v>23973</v>
      </c>
    </row>
    <row r="892" spans="6:7">
      <c r="F892" s="1">
        <v>24</v>
      </c>
      <c r="G892">
        <f t="shared" si="17"/>
        <v>24000</v>
      </c>
    </row>
    <row r="893" spans="6:7">
      <c r="F893" s="1">
        <v>24.052</v>
      </c>
      <c r="G893">
        <f t="shared" si="17"/>
        <v>24052</v>
      </c>
    </row>
    <row r="894" spans="6:7">
      <c r="F894" s="1">
        <v>24.09</v>
      </c>
      <c r="G894">
        <f t="shared" si="17"/>
        <v>24090</v>
      </c>
    </row>
    <row r="895" spans="6:7">
      <c r="F895" s="1">
        <v>24.145</v>
      </c>
      <c r="G895">
        <f t="shared" si="17"/>
        <v>24145</v>
      </c>
    </row>
    <row r="896" spans="6:7">
      <c r="F896" s="1">
        <v>24.209</v>
      </c>
      <c r="G896">
        <f t="shared" si="17"/>
        <v>24209</v>
      </c>
    </row>
    <row r="897" spans="6:7">
      <c r="F897" s="1">
        <v>24.247</v>
      </c>
      <c r="G897">
        <f t="shared" si="17"/>
        <v>24247</v>
      </c>
    </row>
    <row r="898" spans="6:7">
      <c r="F898" s="1">
        <v>24.304</v>
      </c>
      <c r="G898">
        <f t="shared" si="17"/>
        <v>24304</v>
      </c>
    </row>
    <row r="899" spans="6:7">
      <c r="F899" s="1">
        <v>24.336</v>
      </c>
      <c r="G899">
        <f t="shared" si="17"/>
        <v>24336</v>
      </c>
    </row>
    <row r="900" spans="6:7">
      <c r="F900" s="1">
        <v>24.368</v>
      </c>
      <c r="G900">
        <f t="shared" ref="G900:G963" si="18">F900*1000</f>
        <v>24368</v>
      </c>
    </row>
    <row r="901" spans="6:7">
      <c r="F901" s="1">
        <v>24.393</v>
      </c>
      <c r="G901">
        <f t="shared" si="18"/>
        <v>24393</v>
      </c>
    </row>
    <row r="902" spans="6:7">
      <c r="F902" s="1">
        <v>24.416</v>
      </c>
      <c r="G902">
        <f t="shared" si="18"/>
        <v>24416</v>
      </c>
    </row>
    <row r="903" spans="6:7">
      <c r="F903" s="1">
        <v>24.44</v>
      </c>
      <c r="G903">
        <f t="shared" si="18"/>
        <v>24440</v>
      </c>
    </row>
    <row r="904" spans="6:7">
      <c r="F904" s="1">
        <v>24.46</v>
      </c>
      <c r="G904">
        <f t="shared" si="18"/>
        <v>24460</v>
      </c>
    </row>
    <row r="905" spans="6:7">
      <c r="F905" s="1">
        <v>24.481</v>
      </c>
      <c r="G905">
        <f t="shared" si="18"/>
        <v>24481</v>
      </c>
    </row>
    <row r="906" spans="6:7">
      <c r="F906" s="1">
        <v>24.506</v>
      </c>
      <c r="G906">
        <f t="shared" si="18"/>
        <v>24506</v>
      </c>
    </row>
    <row r="907" spans="6:7">
      <c r="F907" s="1">
        <v>24.535</v>
      </c>
      <c r="G907">
        <f t="shared" si="18"/>
        <v>24535</v>
      </c>
    </row>
    <row r="908" spans="6:7">
      <c r="F908" s="1">
        <v>24.556</v>
      </c>
      <c r="G908">
        <f t="shared" si="18"/>
        <v>24556</v>
      </c>
    </row>
    <row r="909" spans="6:7">
      <c r="F909" s="1">
        <v>24.602</v>
      </c>
      <c r="G909">
        <f t="shared" si="18"/>
        <v>24602</v>
      </c>
    </row>
    <row r="910" spans="6:7">
      <c r="F910" s="1">
        <v>24.617</v>
      </c>
      <c r="G910">
        <f t="shared" si="18"/>
        <v>24617</v>
      </c>
    </row>
    <row r="911" spans="6:7">
      <c r="F911" s="1">
        <v>24.666</v>
      </c>
      <c r="G911">
        <f t="shared" si="18"/>
        <v>24666</v>
      </c>
    </row>
    <row r="912" spans="6:7">
      <c r="F912" s="1">
        <v>24.699</v>
      </c>
      <c r="G912">
        <f t="shared" si="18"/>
        <v>24699</v>
      </c>
    </row>
    <row r="913" spans="6:7">
      <c r="F913" s="1">
        <v>24.728</v>
      </c>
      <c r="G913">
        <f t="shared" si="18"/>
        <v>24728</v>
      </c>
    </row>
    <row r="914" spans="6:7">
      <c r="F914" s="1">
        <v>24.757</v>
      </c>
      <c r="G914">
        <f t="shared" si="18"/>
        <v>24757</v>
      </c>
    </row>
    <row r="915" spans="6:7">
      <c r="F915" s="1">
        <v>24.784</v>
      </c>
      <c r="G915">
        <f t="shared" si="18"/>
        <v>24784</v>
      </c>
    </row>
    <row r="916" spans="6:7">
      <c r="F916" s="1">
        <v>24.84</v>
      </c>
      <c r="G916">
        <f t="shared" si="18"/>
        <v>24840</v>
      </c>
    </row>
    <row r="917" spans="6:7">
      <c r="F917" s="1">
        <v>24.854</v>
      </c>
      <c r="G917">
        <f t="shared" si="18"/>
        <v>24854</v>
      </c>
    </row>
    <row r="918" spans="6:7">
      <c r="F918" s="1">
        <v>24.867</v>
      </c>
      <c r="G918">
        <f t="shared" si="18"/>
        <v>24867</v>
      </c>
    </row>
    <row r="919" spans="6:7">
      <c r="F919" s="1">
        <v>24.895</v>
      </c>
      <c r="G919">
        <f t="shared" si="18"/>
        <v>24895</v>
      </c>
    </row>
    <row r="920" spans="6:7">
      <c r="F920" s="1">
        <v>24.917</v>
      </c>
      <c r="G920">
        <f t="shared" si="18"/>
        <v>24917</v>
      </c>
    </row>
    <row r="921" spans="6:7">
      <c r="F921" s="1">
        <v>24.935</v>
      </c>
      <c r="G921">
        <f t="shared" si="18"/>
        <v>24935</v>
      </c>
    </row>
    <row r="922" spans="6:7">
      <c r="F922" s="1">
        <v>24.961</v>
      </c>
      <c r="G922">
        <f t="shared" si="18"/>
        <v>24961</v>
      </c>
    </row>
    <row r="923" spans="6:7">
      <c r="F923" s="1">
        <v>24.982</v>
      </c>
      <c r="G923">
        <f t="shared" si="18"/>
        <v>24982</v>
      </c>
    </row>
    <row r="924" spans="6:7">
      <c r="F924" s="1">
        <v>25.027</v>
      </c>
      <c r="G924">
        <f t="shared" si="18"/>
        <v>25027</v>
      </c>
    </row>
    <row r="925" spans="6:7">
      <c r="F925" s="1">
        <v>25.04</v>
      </c>
      <c r="G925">
        <f t="shared" si="18"/>
        <v>25040</v>
      </c>
    </row>
    <row r="926" spans="6:7">
      <c r="F926" s="1">
        <v>25.079</v>
      </c>
      <c r="G926">
        <f t="shared" si="18"/>
        <v>25079</v>
      </c>
    </row>
    <row r="927" spans="6:7">
      <c r="F927" s="1">
        <v>25.12</v>
      </c>
      <c r="G927">
        <f t="shared" si="18"/>
        <v>25120</v>
      </c>
    </row>
    <row r="928" spans="6:7">
      <c r="F928" s="1">
        <v>25.159</v>
      </c>
      <c r="G928">
        <f t="shared" si="18"/>
        <v>25159</v>
      </c>
    </row>
    <row r="929" spans="6:7">
      <c r="F929" s="1">
        <v>25.208</v>
      </c>
      <c r="G929">
        <f t="shared" si="18"/>
        <v>25208</v>
      </c>
    </row>
    <row r="930" spans="6:7">
      <c r="F930" s="1">
        <v>25.245</v>
      </c>
      <c r="G930">
        <f t="shared" si="18"/>
        <v>25245</v>
      </c>
    </row>
    <row r="931" spans="6:7">
      <c r="F931" s="1">
        <v>25.294</v>
      </c>
      <c r="G931">
        <f t="shared" si="18"/>
        <v>25294</v>
      </c>
    </row>
    <row r="932" spans="6:7">
      <c r="F932" s="1">
        <v>25.339</v>
      </c>
      <c r="G932">
        <f t="shared" si="18"/>
        <v>25339</v>
      </c>
    </row>
    <row r="933" spans="6:7">
      <c r="F933" s="1">
        <v>25.371</v>
      </c>
      <c r="G933">
        <f t="shared" si="18"/>
        <v>25371</v>
      </c>
    </row>
    <row r="934" spans="6:7">
      <c r="F934" s="1">
        <v>25.425</v>
      </c>
      <c r="G934">
        <f t="shared" si="18"/>
        <v>25425</v>
      </c>
    </row>
    <row r="935" spans="6:7">
      <c r="F935" s="1">
        <v>25.473</v>
      </c>
      <c r="G935">
        <f t="shared" si="18"/>
        <v>25473</v>
      </c>
    </row>
    <row r="936" spans="6:7">
      <c r="F936" s="1">
        <v>25.529</v>
      </c>
      <c r="G936">
        <f t="shared" si="18"/>
        <v>25529</v>
      </c>
    </row>
    <row r="937" spans="6:7">
      <c r="F937" s="1">
        <v>25.588</v>
      </c>
      <c r="G937">
        <f t="shared" si="18"/>
        <v>25588</v>
      </c>
    </row>
    <row r="938" spans="6:7">
      <c r="F938" s="1">
        <v>25.628</v>
      </c>
      <c r="G938">
        <f t="shared" si="18"/>
        <v>25628</v>
      </c>
    </row>
    <row r="939" spans="6:7">
      <c r="F939" s="1">
        <v>25.698</v>
      </c>
      <c r="G939">
        <f t="shared" si="18"/>
        <v>25698</v>
      </c>
    </row>
    <row r="940" spans="6:7">
      <c r="F940" s="1">
        <v>25.747</v>
      </c>
      <c r="G940">
        <f t="shared" si="18"/>
        <v>25747</v>
      </c>
    </row>
    <row r="941" spans="6:7">
      <c r="F941" s="1">
        <v>25.808</v>
      </c>
      <c r="G941">
        <f t="shared" si="18"/>
        <v>25808</v>
      </c>
    </row>
    <row r="942" spans="6:7">
      <c r="F942" s="1">
        <v>25.856</v>
      </c>
      <c r="G942">
        <f t="shared" si="18"/>
        <v>25856</v>
      </c>
    </row>
    <row r="943" spans="6:7">
      <c r="F943" s="1">
        <v>25.88</v>
      </c>
      <c r="G943">
        <f t="shared" si="18"/>
        <v>25880</v>
      </c>
    </row>
    <row r="944" spans="6:7">
      <c r="F944" s="1">
        <v>25.93</v>
      </c>
      <c r="G944">
        <f t="shared" si="18"/>
        <v>25930</v>
      </c>
    </row>
    <row r="945" spans="6:7">
      <c r="F945" s="1">
        <v>25.959</v>
      </c>
      <c r="G945">
        <f t="shared" si="18"/>
        <v>25959</v>
      </c>
    </row>
    <row r="946" spans="6:7">
      <c r="F946" s="1">
        <v>25.986</v>
      </c>
      <c r="G946">
        <f t="shared" si="18"/>
        <v>25986</v>
      </c>
    </row>
    <row r="947" spans="6:7">
      <c r="F947" s="1">
        <v>26.036</v>
      </c>
      <c r="G947">
        <f t="shared" si="18"/>
        <v>26036</v>
      </c>
    </row>
    <row r="948" spans="6:7">
      <c r="F948" s="1">
        <v>26.062</v>
      </c>
      <c r="G948">
        <f t="shared" si="18"/>
        <v>26062</v>
      </c>
    </row>
    <row r="949" spans="6:7">
      <c r="F949" s="1">
        <v>26.088</v>
      </c>
      <c r="G949">
        <f t="shared" si="18"/>
        <v>26088</v>
      </c>
    </row>
    <row r="950" spans="6:7">
      <c r="F950" s="1">
        <v>26.114</v>
      </c>
      <c r="G950">
        <f t="shared" si="18"/>
        <v>26114</v>
      </c>
    </row>
    <row r="951" spans="6:7">
      <c r="F951" s="1">
        <v>26.119</v>
      </c>
      <c r="G951">
        <f t="shared" si="18"/>
        <v>26119</v>
      </c>
    </row>
    <row r="952" spans="6:7">
      <c r="F952" s="1">
        <v>26.143</v>
      </c>
      <c r="G952">
        <f t="shared" si="18"/>
        <v>26143</v>
      </c>
    </row>
    <row r="953" spans="6:7">
      <c r="F953" s="1">
        <v>26.164</v>
      </c>
      <c r="G953">
        <f t="shared" si="18"/>
        <v>26164</v>
      </c>
    </row>
    <row r="954" spans="6:7">
      <c r="F954" s="1">
        <v>26.176</v>
      </c>
      <c r="G954">
        <f t="shared" si="18"/>
        <v>26176</v>
      </c>
    </row>
    <row r="955" spans="6:7">
      <c r="F955" s="1">
        <v>26.185</v>
      </c>
      <c r="G955">
        <f t="shared" si="18"/>
        <v>26185</v>
      </c>
    </row>
    <row r="956" spans="6:7">
      <c r="F956" s="1">
        <v>26.192</v>
      </c>
      <c r="G956">
        <f t="shared" si="18"/>
        <v>26192</v>
      </c>
    </row>
    <row r="957" spans="6:7">
      <c r="F957" s="1">
        <v>26.18</v>
      </c>
      <c r="G957">
        <f t="shared" si="18"/>
        <v>26180</v>
      </c>
    </row>
    <row r="958" spans="6:7">
      <c r="F958" s="1">
        <v>26.187</v>
      </c>
      <c r="G958">
        <f t="shared" si="18"/>
        <v>26187</v>
      </c>
    </row>
    <row r="959" spans="6:7">
      <c r="F959" s="1">
        <v>26.192</v>
      </c>
      <c r="G959">
        <f t="shared" si="18"/>
        <v>26192</v>
      </c>
    </row>
    <row r="960" spans="6:7">
      <c r="F960" s="1">
        <v>26.214</v>
      </c>
      <c r="G960">
        <f t="shared" si="18"/>
        <v>26214</v>
      </c>
    </row>
    <row r="961" spans="6:7">
      <c r="F961" s="1">
        <v>26.207</v>
      </c>
      <c r="G961">
        <f t="shared" si="18"/>
        <v>26207</v>
      </c>
    </row>
    <row r="962" spans="6:7">
      <c r="F962" s="1">
        <v>26.212</v>
      </c>
      <c r="G962">
        <f t="shared" si="18"/>
        <v>26212</v>
      </c>
    </row>
    <row r="963" spans="6:7">
      <c r="F963" s="1">
        <v>26.217</v>
      </c>
      <c r="G963">
        <f t="shared" si="18"/>
        <v>26217</v>
      </c>
    </row>
    <row r="964" spans="6:7">
      <c r="F964" s="1">
        <v>26.217</v>
      </c>
      <c r="G964">
        <f t="shared" ref="G964:G1027" si="19">F964*1000</f>
        <v>26217</v>
      </c>
    </row>
    <row r="965" spans="6:7">
      <c r="F965" s="1">
        <v>26.214</v>
      </c>
      <c r="G965">
        <f t="shared" si="19"/>
        <v>26214</v>
      </c>
    </row>
    <row r="966" spans="6:7">
      <c r="F966" s="1">
        <v>26.209</v>
      </c>
      <c r="G966">
        <f t="shared" si="19"/>
        <v>26209</v>
      </c>
    </row>
    <row r="967" spans="6:7">
      <c r="F967" s="1">
        <v>26.205</v>
      </c>
      <c r="G967">
        <f t="shared" si="19"/>
        <v>26205</v>
      </c>
    </row>
    <row r="968" spans="6:7">
      <c r="F968" s="1">
        <v>26.19</v>
      </c>
      <c r="G968">
        <f t="shared" si="19"/>
        <v>26190</v>
      </c>
    </row>
    <row r="969" spans="6:7">
      <c r="F969" s="1">
        <v>26.192</v>
      </c>
      <c r="G969">
        <f t="shared" si="19"/>
        <v>26192</v>
      </c>
    </row>
    <row r="970" spans="6:7">
      <c r="F970" s="1">
        <v>26.19</v>
      </c>
      <c r="G970">
        <f t="shared" si="19"/>
        <v>26190</v>
      </c>
    </row>
    <row r="971" spans="6:7">
      <c r="F971" s="1">
        <v>26.197</v>
      </c>
      <c r="G971">
        <f t="shared" si="19"/>
        <v>26197</v>
      </c>
    </row>
    <row r="972" spans="6:7">
      <c r="F972" s="1">
        <v>26.19</v>
      </c>
      <c r="G972">
        <f t="shared" si="19"/>
        <v>26190</v>
      </c>
    </row>
    <row r="973" spans="6:7">
      <c r="F973" s="1">
        <v>26.19</v>
      </c>
      <c r="G973">
        <f t="shared" si="19"/>
        <v>26190</v>
      </c>
    </row>
    <row r="974" spans="6:7">
      <c r="F974" s="1">
        <v>26.195</v>
      </c>
      <c r="G974">
        <f t="shared" si="19"/>
        <v>26195</v>
      </c>
    </row>
    <row r="975" spans="6:7">
      <c r="F975" s="1">
        <v>26.225</v>
      </c>
      <c r="G975">
        <f t="shared" si="19"/>
        <v>26225</v>
      </c>
    </row>
    <row r="976" spans="6:7">
      <c r="F976" s="1">
        <v>26.248</v>
      </c>
      <c r="G976">
        <f t="shared" si="19"/>
        <v>26248</v>
      </c>
    </row>
    <row r="977" spans="6:7">
      <c r="F977" s="1">
        <v>26.276</v>
      </c>
      <c r="G977">
        <f t="shared" si="19"/>
        <v>26276</v>
      </c>
    </row>
    <row r="978" spans="6:7">
      <c r="F978" s="1">
        <v>26.344</v>
      </c>
      <c r="G978">
        <f t="shared" si="19"/>
        <v>26344</v>
      </c>
    </row>
    <row r="979" spans="6:7">
      <c r="F979" s="1">
        <v>26.382</v>
      </c>
      <c r="G979">
        <f t="shared" si="19"/>
        <v>26382</v>
      </c>
    </row>
    <row r="980" spans="6:7">
      <c r="F980" s="1">
        <v>26.44</v>
      </c>
      <c r="G980">
        <f t="shared" si="19"/>
        <v>26440</v>
      </c>
    </row>
    <row r="981" spans="6:7">
      <c r="F981" s="1">
        <v>26.513</v>
      </c>
      <c r="G981">
        <f t="shared" si="19"/>
        <v>26513</v>
      </c>
    </row>
    <row r="982" spans="6:7">
      <c r="F982" s="1">
        <v>26.565</v>
      </c>
      <c r="G982">
        <f t="shared" si="19"/>
        <v>26565</v>
      </c>
    </row>
    <row r="983" spans="6:7">
      <c r="F983" s="1">
        <v>26.658</v>
      </c>
      <c r="G983">
        <f t="shared" si="19"/>
        <v>26658</v>
      </c>
    </row>
    <row r="984" spans="6:7">
      <c r="F984" s="1">
        <v>26.701</v>
      </c>
      <c r="G984">
        <f t="shared" si="19"/>
        <v>26701</v>
      </c>
    </row>
    <row r="985" spans="6:7">
      <c r="F985" s="1">
        <v>26.778</v>
      </c>
      <c r="G985">
        <f t="shared" si="19"/>
        <v>26778</v>
      </c>
    </row>
    <row r="986" spans="6:7">
      <c r="F986" s="1">
        <v>26.846</v>
      </c>
      <c r="G986">
        <f t="shared" si="19"/>
        <v>26846</v>
      </c>
    </row>
    <row r="987" spans="6:7">
      <c r="F987" s="1">
        <v>26.891</v>
      </c>
      <c r="G987">
        <f t="shared" si="19"/>
        <v>26891</v>
      </c>
    </row>
    <row r="988" spans="6:7">
      <c r="F988" s="1">
        <v>26.947</v>
      </c>
      <c r="G988">
        <f t="shared" si="19"/>
        <v>26947</v>
      </c>
    </row>
    <row r="989" spans="6:7">
      <c r="F989" s="1">
        <v>26.982</v>
      </c>
      <c r="G989">
        <f t="shared" si="19"/>
        <v>26982</v>
      </c>
    </row>
    <row r="990" spans="6:7">
      <c r="F990" s="1">
        <v>27.028</v>
      </c>
      <c r="G990">
        <f t="shared" si="19"/>
        <v>27028</v>
      </c>
    </row>
    <row r="991" spans="6:7">
      <c r="F991" s="1">
        <v>27.049</v>
      </c>
      <c r="G991">
        <f t="shared" si="19"/>
        <v>27049</v>
      </c>
    </row>
    <row r="992" spans="6:7">
      <c r="F992" s="1">
        <v>27.075</v>
      </c>
      <c r="G992">
        <f t="shared" si="19"/>
        <v>27075</v>
      </c>
    </row>
    <row r="993" spans="6:7">
      <c r="F993" s="1">
        <v>27.105</v>
      </c>
      <c r="G993">
        <f t="shared" si="19"/>
        <v>27105</v>
      </c>
    </row>
    <row r="994" spans="6:7">
      <c r="F994" s="1">
        <v>27.117</v>
      </c>
      <c r="G994">
        <f t="shared" si="19"/>
        <v>27117</v>
      </c>
    </row>
    <row r="995" spans="6:7">
      <c r="F995" s="1">
        <v>27.146</v>
      </c>
      <c r="G995">
        <f t="shared" si="19"/>
        <v>27146</v>
      </c>
    </row>
    <row r="996" spans="6:7">
      <c r="F996" s="1">
        <v>27.189</v>
      </c>
      <c r="G996">
        <f t="shared" si="19"/>
        <v>27189</v>
      </c>
    </row>
    <row r="997" spans="6:7">
      <c r="F997" s="1">
        <v>27.229</v>
      </c>
      <c r="G997">
        <f t="shared" si="19"/>
        <v>27229</v>
      </c>
    </row>
    <row r="998" spans="6:7">
      <c r="F998" s="1">
        <v>27.29</v>
      </c>
      <c r="G998">
        <f t="shared" si="19"/>
        <v>27290</v>
      </c>
    </row>
    <row r="999" spans="6:7">
      <c r="F999" s="1">
        <v>27.334</v>
      </c>
      <c r="G999">
        <f t="shared" si="19"/>
        <v>27334</v>
      </c>
    </row>
    <row r="1000" spans="6:7">
      <c r="F1000" s="1">
        <v>27.42</v>
      </c>
      <c r="G1000">
        <f t="shared" si="19"/>
        <v>27420</v>
      </c>
    </row>
    <row r="1001" spans="6:7">
      <c r="F1001" s="1">
        <v>27.528</v>
      </c>
      <c r="G1001">
        <f t="shared" si="19"/>
        <v>27528</v>
      </c>
    </row>
    <row r="1002" spans="6:7">
      <c r="F1002" s="1">
        <v>27.573</v>
      </c>
      <c r="G1002">
        <f t="shared" si="19"/>
        <v>27573</v>
      </c>
    </row>
    <row r="1003" spans="6:7">
      <c r="F1003" s="1">
        <v>27.656</v>
      </c>
      <c r="G1003">
        <f t="shared" si="19"/>
        <v>27656</v>
      </c>
    </row>
    <row r="1004" spans="6:7">
      <c r="F1004" s="1">
        <v>27.708</v>
      </c>
      <c r="G1004">
        <f t="shared" si="19"/>
        <v>27708</v>
      </c>
    </row>
    <row r="1005" spans="6:7">
      <c r="F1005" s="1">
        <v>27.77</v>
      </c>
      <c r="G1005">
        <f t="shared" si="19"/>
        <v>27770</v>
      </c>
    </row>
    <row r="1006" spans="6:7">
      <c r="F1006" s="1">
        <v>27.862</v>
      </c>
      <c r="G1006">
        <f t="shared" si="19"/>
        <v>27862</v>
      </c>
    </row>
    <row r="1007" spans="6:7">
      <c r="F1007" s="1">
        <v>27.9</v>
      </c>
      <c r="G1007">
        <f t="shared" si="19"/>
        <v>27900</v>
      </c>
    </row>
    <row r="1008" spans="6:7">
      <c r="F1008" s="1">
        <v>27.965</v>
      </c>
      <c r="G1008">
        <f t="shared" si="19"/>
        <v>27965</v>
      </c>
    </row>
    <row r="1009" spans="6:7">
      <c r="F1009" s="1">
        <v>28.007</v>
      </c>
      <c r="G1009">
        <f t="shared" si="19"/>
        <v>28007</v>
      </c>
    </row>
    <row r="1010" spans="6:7">
      <c r="F1010" s="1">
        <v>28.038</v>
      </c>
      <c r="G1010">
        <f t="shared" si="19"/>
        <v>28038</v>
      </c>
    </row>
    <row r="1011" spans="6:7">
      <c r="F1011" s="1">
        <v>28.092</v>
      </c>
      <c r="G1011">
        <f t="shared" si="19"/>
        <v>28092</v>
      </c>
    </row>
    <row r="1012" spans="6:7">
      <c r="F1012" s="1">
        <v>28.094</v>
      </c>
      <c r="G1012">
        <f t="shared" si="19"/>
        <v>28094</v>
      </c>
    </row>
    <row r="1013" spans="6:7">
      <c r="F1013" s="1">
        <v>28.115</v>
      </c>
      <c r="G1013">
        <f t="shared" si="19"/>
        <v>28115</v>
      </c>
    </row>
    <row r="1014" spans="6:7">
      <c r="F1014" s="1">
        <v>28.113</v>
      </c>
      <c r="G1014">
        <f t="shared" si="19"/>
        <v>28113</v>
      </c>
    </row>
    <row r="1015" spans="6:7">
      <c r="F1015" s="1">
        <v>28.106</v>
      </c>
      <c r="G1015">
        <f t="shared" si="19"/>
        <v>28106</v>
      </c>
    </row>
    <row r="1016" spans="6:7">
      <c r="F1016" s="1">
        <v>28.086</v>
      </c>
      <c r="G1016">
        <f t="shared" si="19"/>
        <v>28086</v>
      </c>
    </row>
    <row r="1017" spans="6:7">
      <c r="F1017" s="1">
        <v>28.04</v>
      </c>
      <c r="G1017">
        <f t="shared" si="19"/>
        <v>28040</v>
      </c>
    </row>
    <row r="1018" spans="6:7">
      <c r="F1018" s="1">
        <v>28.016</v>
      </c>
      <c r="G1018">
        <f t="shared" si="19"/>
        <v>28016</v>
      </c>
    </row>
    <row r="1019" spans="6:7">
      <c r="F1019" s="1">
        <v>27.997</v>
      </c>
      <c r="G1019">
        <f t="shared" si="19"/>
        <v>27997</v>
      </c>
    </row>
    <row r="1020" spans="6:7">
      <c r="F1020" s="1">
        <v>27.977</v>
      </c>
      <c r="G1020">
        <f t="shared" si="19"/>
        <v>27977</v>
      </c>
    </row>
    <row r="1021" spans="6:7">
      <c r="F1021" s="1">
        <v>27.958</v>
      </c>
      <c r="G1021">
        <f t="shared" si="19"/>
        <v>27958</v>
      </c>
    </row>
    <row r="1022" spans="6:7">
      <c r="F1022" s="1">
        <v>27.922</v>
      </c>
      <c r="G1022">
        <f t="shared" si="19"/>
        <v>27922</v>
      </c>
    </row>
    <row r="1023" spans="6:7">
      <c r="F1023" s="1">
        <v>27.925</v>
      </c>
      <c r="G1023">
        <f t="shared" si="19"/>
        <v>27925</v>
      </c>
    </row>
    <row r="1024" spans="6:7">
      <c r="F1024" s="1">
        <v>27.947</v>
      </c>
      <c r="G1024">
        <f t="shared" si="19"/>
        <v>27947</v>
      </c>
    </row>
    <row r="1025" spans="6:7">
      <c r="F1025" s="1">
        <v>27.958</v>
      </c>
      <c r="G1025">
        <f t="shared" si="19"/>
        <v>27958</v>
      </c>
    </row>
    <row r="1026" spans="6:7">
      <c r="F1026" s="1">
        <v>28.021</v>
      </c>
      <c r="G1026">
        <f t="shared" si="19"/>
        <v>28021</v>
      </c>
    </row>
    <row r="1027" spans="6:7">
      <c r="F1027" s="1">
        <v>28.088</v>
      </c>
      <c r="G1027">
        <f t="shared" si="19"/>
        <v>28088</v>
      </c>
    </row>
    <row r="1028" spans="6:7">
      <c r="F1028" s="1">
        <v>28.151</v>
      </c>
      <c r="G1028">
        <f t="shared" ref="G1028:G1091" si="20">F1028*1000</f>
        <v>28151</v>
      </c>
    </row>
    <row r="1029" spans="6:7">
      <c r="F1029" s="1">
        <v>28.245</v>
      </c>
      <c r="G1029">
        <f t="shared" si="20"/>
        <v>28245</v>
      </c>
    </row>
    <row r="1030" spans="6:7">
      <c r="F1030" s="1">
        <v>28.284</v>
      </c>
      <c r="G1030">
        <f t="shared" si="20"/>
        <v>28284</v>
      </c>
    </row>
    <row r="1031" spans="6:7">
      <c r="F1031" s="1">
        <v>28.356</v>
      </c>
      <c r="G1031">
        <f t="shared" si="20"/>
        <v>28356</v>
      </c>
    </row>
    <row r="1032" spans="6:7">
      <c r="F1032" s="1">
        <v>28.413</v>
      </c>
      <c r="G1032">
        <f t="shared" si="20"/>
        <v>28413</v>
      </c>
    </row>
    <row r="1033" spans="6:7">
      <c r="F1033" s="1">
        <v>28.426</v>
      </c>
      <c r="G1033">
        <f t="shared" si="20"/>
        <v>28426</v>
      </c>
    </row>
    <row r="1034" spans="6:7">
      <c r="F1034" s="1">
        <v>28.477</v>
      </c>
      <c r="G1034">
        <f t="shared" si="20"/>
        <v>28477</v>
      </c>
    </row>
    <row r="1035" spans="6:7">
      <c r="F1035" s="1">
        <v>28.498</v>
      </c>
      <c r="G1035">
        <f t="shared" si="20"/>
        <v>28498</v>
      </c>
    </row>
    <row r="1036" spans="6:7">
      <c r="F1036" s="1">
        <v>28.514</v>
      </c>
      <c r="G1036">
        <f t="shared" si="20"/>
        <v>28514</v>
      </c>
    </row>
    <row r="1037" spans="6:7">
      <c r="F1037" s="1">
        <v>28.529</v>
      </c>
      <c r="G1037">
        <f t="shared" si="20"/>
        <v>28529</v>
      </c>
    </row>
    <row r="1038" spans="6:7">
      <c r="F1038" s="1">
        <v>28.543</v>
      </c>
      <c r="G1038">
        <f t="shared" si="20"/>
        <v>28543</v>
      </c>
    </row>
    <row r="1039" spans="6:7">
      <c r="F1039" s="1">
        <v>28.593</v>
      </c>
      <c r="G1039">
        <f t="shared" si="20"/>
        <v>28593</v>
      </c>
    </row>
    <row r="1040" spans="6:7">
      <c r="F1040" s="1">
        <v>28.642</v>
      </c>
      <c r="G1040">
        <f t="shared" si="20"/>
        <v>28642</v>
      </c>
    </row>
    <row r="1041" spans="6:7">
      <c r="F1041" s="1">
        <v>28.672</v>
      </c>
      <c r="G1041">
        <f t="shared" si="20"/>
        <v>28672</v>
      </c>
    </row>
    <row r="1042" spans="6:7">
      <c r="F1042" s="1">
        <v>28.71</v>
      </c>
      <c r="G1042">
        <f t="shared" si="20"/>
        <v>28710</v>
      </c>
    </row>
    <row r="1043" spans="6:7">
      <c r="F1043" s="1">
        <v>28.762</v>
      </c>
      <c r="G1043">
        <f t="shared" si="20"/>
        <v>28762</v>
      </c>
    </row>
    <row r="1044" spans="6:7">
      <c r="F1044" s="1">
        <v>28.848</v>
      </c>
      <c r="G1044">
        <f t="shared" si="20"/>
        <v>28848</v>
      </c>
    </row>
    <row r="1045" spans="6:7">
      <c r="F1045" s="1">
        <v>28.909</v>
      </c>
      <c r="G1045">
        <f t="shared" si="20"/>
        <v>28909</v>
      </c>
    </row>
    <row r="1046" spans="6:7">
      <c r="F1046" s="1">
        <v>28.97</v>
      </c>
      <c r="G1046">
        <f t="shared" si="20"/>
        <v>28970</v>
      </c>
    </row>
    <row r="1047" spans="6:7">
      <c r="F1047" s="1">
        <v>29.055</v>
      </c>
      <c r="G1047">
        <f t="shared" si="20"/>
        <v>29055</v>
      </c>
    </row>
    <row r="1048" spans="6:7">
      <c r="F1048" s="1">
        <v>29.104</v>
      </c>
      <c r="G1048">
        <f t="shared" si="20"/>
        <v>29104</v>
      </c>
    </row>
    <row r="1049" spans="6:7">
      <c r="F1049" s="1">
        <v>29.187</v>
      </c>
      <c r="G1049">
        <f t="shared" si="20"/>
        <v>29187</v>
      </c>
    </row>
    <row r="1050" spans="6:7">
      <c r="F1050" s="1">
        <v>29.228</v>
      </c>
      <c r="G1050">
        <f t="shared" si="20"/>
        <v>29228</v>
      </c>
    </row>
    <row r="1051" spans="6:7">
      <c r="F1051" s="1">
        <v>29.288</v>
      </c>
      <c r="G1051">
        <f t="shared" si="20"/>
        <v>29288</v>
      </c>
    </row>
    <row r="1052" spans="6:7">
      <c r="F1052" s="1">
        <v>29.366</v>
      </c>
      <c r="G1052">
        <f t="shared" si="20"/>
        <v>29366</v>
      </c>
    </row>
    <row r="1053" spans="6:7">
      <c r="F1053" s="1">
        <v>29.4</v>
      </c>
      <c r="G1053">
        <f t="shared" si="20"/>
        <v>29400</v>
      </c>
    </row>
    <row r="1054" spans="6:7">
      <c r="F1054" s="1">
        <v>29.436</v>
      </c>
      <c r="G1054">
        <f t="shared" si="20"/>
        <v>29436</v>
      </c>
    </row>
    <row r="1055" spans="6:7">
      <c r="F1055" s="1">
        <v>29.465</v>
      </c>
      <c r="G1055">
        <f t="shared" si="20"/>
        <v>29465</v>
      </c>
    </row>
    <row r="1056" spans="6:7">
      <c r="F1056" s="1">
        <v>29.472</v>
      </c>
      <c r="G1056">
        <f t="shared" si="20"/>
        <v>29472</v>
      </c>
    </row>
    <row r="1057" spans="6:7">
      <c r="F1057" s="1">
        <v>29.472</v>
      </c>
      <c r="G1057">
        <f t="shared" si="20"/>
        <v>29472</v>
      </c>
    </row>
    <row r="1058" spans="6:7">
      <c r="F1058" s="1">
        <v>29.476</v>
      </c>
      <c r="G1058">
        <f t="shared" si="20"/>
        <v>29476</v>
      </c>
    </row>
    <row r="1059" spans="6:7">
      <c r="F1059" s="1">
        <v>29.478</v>
      </c>
      <c r="G1059">
        <f t="shared" si="20"/>
        <v>29478</v>
      </c>
    </row>
    <row r="1060" spans="6:7">
      <c r="F1060" s="1">
        <v>29.489</v>
      </c>
      <c r="G1060">
        <f t="shared" si="20"/>
        <v>29489</v>
      </c>
    </row>
    <row r="1061" spans="6:7">
      <c r="F1061" s="1">
        <v>29.487</v>
      </c>
      <c r="G1061">
        <f t="shared" si="20"/>
        <v>29487</v>
      </c>
    </row>
    <row r="1062" spans="6:7">
      <c r="F1062" s="1">
        <v>29.492</v>
      </c>
      <c r="G1062">
        <f t="shared" si="20"/>
        <v>29492</v>
      </c>
    </row>
    <row r="1063" spans="6:7">
      <c r="F1063" s="1">
        <v>29.498</v>
      </c>
      <c r="G1063">
        <f t="shared" si="20"/>
        <v>29498</v>
      </c>
    </row>
    <row r="1064" spans="6:7">
      <c r="F1064" s="1">
        <v>29.496</v>
      </c>
      <c r="G1064">
        <f t="shared" si="20"/>
        <v>29496</v>
      </c>
    </row>
    <row r="1065" spans="6:7">
      <c r="F1065" s="1">
        <v>29.491</v>
      </c>
      <c r="G1065">
        <f t="shared" si="20"/>
        <v>29491</v>
      </c>
    </row>
    <row r="1066" spans="6:7">
      <c r="F1066" s="1">
        <v>29.501</v>
      </c>
      <c r="G1066">
        <f t="shared" si="20"/>
        <v>29501</v>
      </c>
    </row>
    <row r="1067" spans="6:7">
      <c r="F1067" s="1">
        <v>29.512</v>
      </c>
      <c r="G1067">
        <f t="shared" si="20"/>
        <v>29512</v>
      </c>
    </row>
    <row r="1068" spans="6:7">
      <c r="F1068" s="1">
        <v>29.505</v>
      </c>
      <c r="G1068">
        <f t="shared" si="20"/>
        <v>29505</v>
      </c>
    </row>
    <row r="1069" spans="6:7">
      <c r="F1069" s="1">
        <v>29.492</v>
      </c>
      <c r="G1069">
        <f t="shared" si="20"/>
        <v>29492</v>
      </c>
    </row>
    <row r="1070" spans="6:7">
      <c r="F1070" s="1">
        <v>29.501</v>
      </c>
      <c r="G1070">
        <f t="shared" si="20"/>
        <v>29501</v>
      </c>
    </row>
    <row r="1071" spans="6:7">
      <c r="F1071" s="1">
        <v>29.507</v>
      </c>
      <c r="G1071">
        <f t="shared" si="20"/>
        <v>29507</v>
      </c>
    </row>
    <row r="1072" spans="6:7">
      <c r="F1072" s="1">
        <v>29.515</v>
      </c>
      <c r="G1072">
        <f t="shared" si="20"/>
        <v>29515</v>
      </c>
    </row>
    <row r="1073" spans="6:7">
      <c r="F1073" s="1">
        <v>29.514</v>
      </c>
      <c r="G1073">
        <f t="shared" si="20"/>
        <v>29514</v>
      </c>
    </row>
    <row r="1074" spans="6:7">
      <c r="F1074" s="1">
        <v>29.508</v>
      </c>
      <c r="G1074">
        <f t="shared" si="20"/>
        <v>29508</v>
      </c>
    </row>
    <row r="1075" spans="6:7">
      <c r="F1075" s="1">
        <v>29.505</v>
      </c>
      <c r="G1075">
        <f t="shared" si="20"/>
        <v>29505</v>
      </c>
    </row>
    <row r="1076" spans="6:7">
      <c r="F1076" s="1">
        <v>29.518</v>
      </c>
      <c r="G1076">
        <f t="shared" si="20"/>
        <v>29518</v>
      </c>
    </row>
    <row r="1077" spans="6:7">
      <c r="F1077" s="1">
        <v>29.525</v>
      </c>
      <c r="G1077">
        <f t="shared" si="20"/>
        <v>29525</v>
      </c>
    </row>
    <row r="1078" spans="6:7">
      <c r="F1078" s="1">
        <v>29.556</v>
      </c>
      <c r="G1078">
        <f t="shared" si="20"/>
        <v>29556</v>
      </c>
    </row>
    <row r="1079" spans="6:7">
      <c r="F1079" s="1">
        <v>29.566</v>
      </c>
      <c r="G1079">
        <f t="shared" si="20"/>
        <v>29566</v>
      </c>
    </row>
    <row r="1080" spans="6:7">
      <c r="F1080" s="1">
        <v>29.589</v>
      </c>
      <c r="G1080">
        <f t="shared" si="20"/>
        <v>29589</v>
      </c>
    </row>
    <row r="1081" spans="6:7">
      <c r="F1081" s="1">
        <v>29.615</v>
      </c>
      <c r="G1081">
        <f t="shared" si="20"/>
        <v>29615</v>
      </c>
    </row>
    <row r="1082" spans="6:7">
      <c r="F1082" s="1">
        <v>29.656</v>
      </c>
      <c r="G1082">
        <f t="shared" si="20"/>
        <v>29656</v>
      </c>
    </row>
    <row r="1083" spans="6:7">
      <c r="F1083" s="1">
        <v>29.667</v>
      </c>
      <c r="G1083">
        <f t="shared" si="20"/>
        <v>29667</v>
      </c>
    </row>
    <row r="1084" spans="6:7">
      <c r="F1084" s="1">
        <v>29.703</v>
      </c>
      <c r="G1084">
        <f t="shared" si="20"/>
        <v>29703</v>
      </c>
    </row>
    <row r="1085" spans="6:7">
      <c r="F1085" s="1">
        <v>29.757</v>
      </c>
      <c r="G1085">
        <f t="shared" si="20"/>
        <v>29757</v>
      </c>
    </row>
    <row r="1086" spans="6:7">
      <c r="F1086" s="1">
        <v>29.805</v>
      </c>
      <c r="G1086">
        <f t="shared" si="20"/>
        <v>29805</v>
      </c>
    </row>
    <row r="1087" spans="6:7">
      <c r="F1087" s="1">
        <v>29.837</v>
      </c>
      <c r="G1087">
        <f t="shared" si="20"/>
        <v>29837</v>
      </c>
    </row>
    <row r="1088" spans="6:7">
      <c r="F1088" s="1">
        <v>29.909</v>
      </c>
      <c r="G1088">
        <f t="shared" si="20"/>
        <v>29909</v>
      </c>
    </row>
    <row r="1089" spans="6:7">
      <c r="F1089" s="1">
        <v>29.945</v>
      </c>
      <c r="G1089">
        <f t="shared" si="20"/>
        <v>29945</v>
      </c>
    </row>
    <row r="1090" spans="6:7">
      <c r="F1090" s="1">
        <v>29.998</v>
      </c>
      <c r="G1090">
        <f t="shared" si="20"/>
        <v>29998</v>
      </c>
    </row>
    <row r="1091" spans="6:7">
      <c r="F1091" s="1">
        <v>30.036</v>
      </c>
      <c r="G1091">
        <f t="shared" si="20"/>
        <v>30036</v>
      </c>
    </row>
    <row r="1092" spans="6:7">
      <c r="F1092" s="1">
        <v>30.076</v>
      </c>
      <c r="G1092">
        <f t="shared" ref="G1092:G1155" si="21">F1092*1000</f>
        <v>30076</v>
      </c>
    </row>
    <row r="1093" spans="6:7">
      <c r="F1093" s="1">
        <v>30.107</v>
      </c>
      <c r="G1093">
        <f t="shared" si="21"/>
        <v>30107</v>
      </c>
    </row>
    <row r="1094" spans="6:7">
      <c r="F1094" s="1">
        <v>30.123</v>
      </c>
      <c r="G1094">
        <f t="shared" si="21"/>
        <v>30123</v>
      </c>
    </row>
    <row r="1095" spans="6:7">
      <c r="F1095" s="1">
        <v>30.148</v>
      </c>
      <c r="G1095">
        <f t="shared" si="21"/>
        <v>30148</v>
      </c>
    </row>
    <row r="1096" spans="6:7">
      <c r="F1096" s="1">
        <v>30.148</v>
      </c>
      <c r="G1096">
        <f t="shared" si="21"/>
        <v>30148</v>
      </c>
    </row>
    <row r="1097" spans="6:7">
      <c r="F1097" s="1">
        <v>30.162</v>
      </c>
      <c r="G1097">
        <f t="shared" si="21"/>
        <v>30162</v>
      </c>
    </row>
    <row r="1098" spans="6:7">
      <c r="F1098" s="1">
        <v>30.181</v>
      </c>
      <c r="G1098">
        <f t="shared" si="21"/>
        <v>30181</v>
      </c>
    </row>
    <row r="1099" spans="6:7">
      <c r="F1099" s="1">
        <v>30.191</v>
      </c>
      <c r="G1099">
        <f t="shared" si="21"/>
        <v>30191</v>
      </c>
    </row>
    <row r="1100" spans="6:7">
      <c r="F1100" s="1">
        <v>30.189</v>
      </c>
      <c r="G1100">
        <f t="shared" si="21"/>
        <v>30189</v>
      </c>
    </row>
    <row r="1101" spans="6:7">
      <c r="F1101" s="1">
        <v>30.202</v>
      </c>
      <c r="G1101">
        <f t="shared" si="21"/>
        <v>30202</v>
      </c>
    </row>
    <row r="1102" spans="6:7">
      <c r="F1102" s="1">
        <v>30.216</v>
      </c>
      <c r="G1102">
        <f t="shared" si="21"/>
        <v>30216</v>
      </c>
    </row>
    <row r="1103" spans="6:7">
      <c r="F1103" s="1">
        <v>30.258</v>
      </c>
      <c r="G1103">
        <f t="shared" si="21"/>
        <v>30258</v>
      </c>
    </row>
    <row r="1104" spans="6:7">
      <c r="F1104" s="1">
        <v>30.28</v>
      </c>
      <c r="G1104">
        <f t="shared" si="21"/>
        <v>30280</v>
      </c>
    </row>
    <row r="1105" spans="6:7">
      <c r="F1105" s="1">
        <v>30.325</v>
      </c>
      <c r="G1105">
        <f t="shared" si="21"/>
        <v>30325</v>
      </c>
    </row>
    <row r="1106" spans="6:7">
      <c r="F1106" s="1">
        <v>30.379</v>
      </c>
      <c r="G1106">
        <f t="shared" si="21"/>
        <v>30379</v>
      </c>
    </row>
    <row r="1107" spans="6:7">
      <c r="F1107" s="1">
        <v>30.404</v>
      </c>
      <c r="G1107">
        <f t="shared" si="21"/>
        <v>30404</v>
      </c>
    </row>
    <row r="1108" spans="6:7">
      <c r="F1108" s="1">
        <v>30.465</v>
      </c>
      <c r="G1108">
        <f t="shared" si="21"/>
        <v>30465</v>
      </c>
    </row>
    <row r="1109" spans="6:7">
      <c r="F1109" s="1">
        <v>30.523</v>
      </c>
      <c r="G1109">
        <f t="shared" si="21"/>
        <v>30523</v>
      </c>
    </row>
    <row r="1110" spans="6:7">
      <c r="F1110" s="1">
        <v>30.578</v>
      </c>
      <c r="G1110">
        <f t="shared" si="21"/>
        <v>30578</v>
      </c>
    </row>
    <row r="1111" spans="6:7">
      <c r="F1111" s="1">
        <v>30.622</v>
      </c>
      <c r="G1111">
        <f t="shared" si="21"/>
        <v>30622</v>
      </c>
    </row>
    <row r="1112" spans="6:7">
      <c r="F1112" s="1">
        <v>30.66</v>
      </c>
      <c r="G1112">
        <f t="shared" si="21"/>
        <v>30660</v>
      </c>
    </row>
    <row r="1113" spans="6:7">
      <c r="F1113" s="1">
        <v>30.726</v>
      </c>
      <c r="G1113">
        <f t="shared" si="21"/>
        <v>30726</v>
      </c>
    </row>
    <row r="1114" spans="6:7">
      <c r="F1114" s="1">
        <v>30.758</v>
      </c>
      <c r="G1114">
        <f t="shared" si="21"/>
        <v>30758</v>
      </c>
    </row>
    <row r="1115" spans="6:7">
      <c r="F1115" s="1">
        <v>30.76</v>
      </c>
      <c r="G1115">
        <f t="shared" si="21"/>
        <v>30760</v>
      </c>
    </row>
    <row r="1116" spans="6:7">
      <c r="F1116" s="1">
        <v>30.793</v>
      </c>
      <c r="G1116">
        <f t="shared" si="21"/>
        <v>30793</v>
      </c>
    </row>
    <row r="1117" spans="6:7">
      <c r="F1117" s="1">
        <v>30.794</v>
      </c>
      <c r="G1117">
        <f t="shared" si="21"/>
        <v>30794</v>
      </c>
    </row>
    <row r="1118" spans="6:7">
      <c r="F1118" s="1">
        <v>30.768</v>
      </c>
      <c r="G1118">
        <f t="shared" si="21"/>
        <v>30768</v>
      </c>
    </row>
    <row r="1119" spans="6:7">
      <c r="F1119" s="1">
        <v>30.746</v>
      </c>
      <c r="G1119">
        <f t="shared" si="21"/>
        <v>30746</v>
      </c>
    </row>
    <row r="1120" spans="6:7">
      <c r="F1120" s="1">
        <v>30.783</v>
      </c>
      <c r="G1120">
        <f t="shared" si="21"/>
        <v>30783</v>
      </c>
    </row>
    <row r="1121" spans="6:7">
      <c r="F1121" s="1">
        <v>30.835</v>
      </c>
      <c r="G1121">
        <f t="shared" si="21"/>
        <v>30835</v>
      </c>
    </row>
    <row r="1122" spans="6:7">
      <c r="F1122" s="1">
        <v>30.862</v>
      </c>
      <c r="G1122">
        <f t="shared" si="21"/>
        <v>30862</v>
      </c>
    </row>
    <row r="1123" spans="6:7">
      <c r="F1123" s="1">
        <v>30.92</v>
      </c>
      <c r="G1123">
        <f t="shared" si="21"/>
        <v>30920</v>
      </c>
    </row>
    <row r="1124" spans="6:7">
      <c r="F1124" s="1">
        <v>30.993</v>
      </c>
      <c r="G1124">
        <f t="shared" si="21"/>
        <v>30993</v>
      </c>
    </row>
    <row r="1125" spans="6:7">
      <c r="F1125" s="1">
        <v>31.045</v>
      </c>
      <c r="G1125">
        <f t="shared" si="21"/>
        <v>31045</v>
      </c>
    </row>
    <row r="1126" spans="6:7">
      <c r="F1126" s="1">
        <v>31.133</v>
      </c>
      <c r="G1126">
        <f t="shared" si="21"/>
        <v>31133</v>
      </c>
    </row>
    <row r="1127" spans="6:7">
      <c r="F1127" s="1">
        <v>31.176</v>
      </c>
      <c r="G1127">
        <f t="shared" si="21"/>
        <v>31176</v>
      </c>
    </row>
    <row r="1128" spans="6:7">
      <c r="F1128" s="1">
        <v>31.22</v>
      </c>
      <c r="G1128">
        <f t="shared" si="21"/>
        <v>31220</v>
      </c>
    </row>
    <row r="1129" spans="6:7">
      <c r="F1129" s="1">
        <v>31.288</v>
      </c>
      <c r="G1129">
        <f t="shared" si="21"/>
        <v>31288</v>
      </c>
    </row>
    <row r="1130" spans="6:7">
      <c r="F1130" s="1">
        <v>31.335</v>
      </c>
      <c r="G1130">
        <f t="shared" si="21"/>
        <v>31335</v>
      </c>
    </row>
    <row r="1131" spans="6:7">
      <c r="F1131" s="1">
        <v>31.431</v>
      </c>
      <c r="G1131">
        <f t="shared" si="21"/>
        <v>31431</v>
      </c>
    </row>
    <row r="1132" spans="6:7">
      <c r="F1132" s="1">
        <v>31.497</v>
      </c>
      <c r="G1132">
        <f t="shared" si="21"/>
        <v>31497</v>
      </c>
    </row>
    <row r="1133" spans="6:7">
      <c r="F1133" s="1">
        <v>31.563</v>
      </c>
      <c r="G1133">
        <f t="shared" si="21"/>
        <v>31563</v>
      </c>
    </row>
    <row r="1134" spans="6:7">
      <c r="F1134" s="1">
        <v>31.646</v>
      </c>
      <c r="G1134">
        <f t="shared" si="21"/>
        <v>31646</v>
      </c>
    </row>
    <row r="1135" spans="6:7">
      <c r="F1135" s="1">
        <v>31.686</v>
      </c>
      <c r="G1135">
        <f t="shared" si="21"/>
        <v>31686</v>
      </c>
    </row>
    <row r="1136" spans="6:7">
      <c r="F1136" s="1">
        <v>31.751</v>
      </c>
      <c r="G1136">
        <f t="shared" si="21"/>
        <v>31751</v>
      </c>
    </row>
    <row r="1137" spans="6:7">
      <c r="F1137" s="1">
        <v>31.783</v>
      </c>
      <c r="G1137">
        <f t="shared" si="21"/>
        <v>31783</v>
      </c>
    </row>
    <row r="1138" spans="6:7">
      <c r="F1138" s="1">
        <v>31.802</v>
      </c>
      <c r="G1138">
        <f t="shared" si="21"/>
        <v>31802</v>
      </c>
    </row>
    <row r="1139" spans="6:7">
      <c r="F1139" s="1">
        <v>31.819</v>
      </c>
      <c r="G1139">
        <f t="shared" si="21"/>
        <v>31819</v>
      </c>
    </row>
    <row r="1140" spans="6:7">
      <c r="F1140" s="1">
        <v>31.823</v>
      </c>
      <c r="G1140">
        <f t="shared" si="21"/>
        <v>31823</v>
      </c>
    </row>
    <row r="1141" spans="6:7">
      <c r="F1141" s="1">
        <v>31.819</v>
      </c>
      <c r="G1141">
        <f t="shared" si="21"/>
        <v>31819</v>
      </c>
    </row>
    <row r="1142" spans="6:7">
      <c r="F1142" s="1">
        <v>31.786</v>
      </c>
      <c r="G1142">
        <f t="shared" si="21"/>
        <v>31786</v>
      </c>
    </row>
    <row r="1143" spans="6:7">
      <c r="F1143" s="1">
        <v>31.748</v>
      </c>
      <c r="G1143">
        <f t="shared" si="21"/>
        <v>31748</v>
      </c>
    </row>
    <row r="1144" spans="6:7">
      <c r="F1144" s="1">
        <v>31.707</v>
      </c>
      <c r="G1144">
        <f t="shared" si="21"/>
        <v>31707</v>
      </c>
    </row>
    <row r="1145" spans="6:7">
      <c r="F1145" s="1">
        <v>31.682</v>
      </c>
      <c r="G1145">
        <f t="shared" si="21"/>
        <v>31682</v>
      </c>
    </row>
    <row r="1146" spans="6:7">
      <c r="F1146" s="1">
        <v>31.654</v>
      </c>
      <c r="G1146">
        <f t="shared" si="21"/>
        <v>31654</v>
      </c>
    </row>
    <row r="1147" spans="6:7">
      <c r="F1147" s="1">
        <v>31.628</v>
      </c>
      <c r="G1147">
        <f t="shared" si="21"/>
        <v>31628</v>
      </c>
    </row>
    <row r="1148" spans="6:7">
      <c r="F1148" s="1">
        <v>31.618</v>
      </c>
      <c r="G1148">
        <f t="shared" si="21"/>
        <v>31618</v>
      </c>
    </row>
    <row r="1149" spans="6:7">
      <c r="F1149" s="1">
        <v>31.609</v>
      </c>
      <c r="G1149">
        <f t="shared" si="21"/>
        <v>31609</v>
      </c>
    </row>
    <row r="1150" spans="6:7">
      <c r="F1150" s="1">
        <v>31.642</v>
      </c>
      <c r="G1150">
        <f t="shared" si="21"/>
        <v>31642</v>
      </c>
    </row>
    <row r="1151" spans="6:7">
      <c r="F1151" s="1">
        <v>31.666</v>
      </c>
      <c r="G1151">
        <f t="shared" si="21"/>
        <v>31666</v>
      </c>
    </row>
    <row r="1152" spans="6:7">
      <c r="F1152" s="1">
        <v>31.731</v>
      </c>
      <c r="G1152">
        <f t="shared" si="21"/>
        <v>31731</v>
      </c>
    </row>
    <row r="1153" spans="6:7">
      <c r="F1153" s="1">
        <v>31.762</v>
      </c>
      <c r="G1153">
        <f t="shared" si="21"/>
        <v>31762</v>
      </c>
    </row>
    <row r="1154" spans="6:7">
      <c r="F1154" s="1">
        <v>31.806</v>
      </c>
      <c r="G1154">
        <f t="shared" si="21"/>
        <v>31806</v>
      </c>
    </row>
    <row r="1155" spans="6:7">
      <c r="F1155" s="1">
        <v>31.833</v>
      </c>
      <c r="G1155">
        <f t="shared" si="21"/>
        <v>31833</v>
      </c>
    </row>
    <row r="1156" spans="6:7">
      <c r="F1156" s="1">
        <v>31.862</v>
      </c>
      <c r="G1156">
        <f t="shared" ref="G1156:G1202" si="22">F1156*1000</f>
        <v>31862</v>
      </c>
    </row>
    <row r="1157" spans="6:7">
      <c r="F1157" s="1">
        <v>31.922</v>
      </c>
      <c r="G1157">
        <f t="shared" si="22"/>
        <v>31922</v>
      </c>
    </row>
    <row r="1158" spans="6:7">
      <c r="F1158" s="1">
        <v>31.934</v>
      </c>
      <c r="G1158">
        <f t="shared" si="22"/>
        <v>31934</v>
      </c>
    </row>
    <row r="1159" spans="6:7">
      <c r="F1159" s="1">
        <v>31.968</v>
      </c>
      <c r="G1159">
        <f t="shared" si="22"/>
        <v>31968</v>
      </c>
    </row>
    <row r="1160" spans="6:7">
      <c r="F1160" s="1">
        <v>32.008</v>
      </c>
      <c r="G1160">
        <f t="shared" si="22"/>
        <v>32008</v>
      </c>
    </row>
    <row r="1161" spans="6:7">
      <c r="F1161" s="1">
        <v>32.027</v>
      </c>
      <c r="G1161">
        <f t="shared" si="22"/>
        <v>32027</v>
      </c>
    </row>
    <row r="1162" spans="6:7">
      <c r="F1162" s="1">
        <v>32.079</v>
      </c>
      <c r="G1162">
        <f t="shared" si="22"/>
        <v>32079</v>
      </c>
    </row>
    <row r="1163" spans="6:7">
      <c r="F1163" s="1">
        <v>32.115</v>
      </c>
      <c r="G1163">
        <f t="shared" si="22"/>
        <v>32115</v>
      </c>
    </row>
    <row r="1164" spans="6:7">
      <c r="F1164" s="1">
        <v>32.165</v>
      </c>
      <c r="G1164">
        <f t="shared" si="22"/>
        <v>32165</v>
      </c>
    </row>
    <row r="1165" spans="6:7">
      <c r="F1165" s="1">
        <v>32.243</v>
      </c>
      <c r="G1165">
        <f t="shared" si="22"/>
        <v>32243</v>
      </c>
    </row>
    <row r="1166" spans="6:7">
      <c r="F1166" s="1">
        <v>32.299</v>
      </c>
      <c r="G1166">
        <f t="shared" si="22"/>
        <v>32299</v>
      </c>
    </row>
    <row r="1167" spans="6:7">
      <c r="F1167" s="1">
        <v>32.378</v>
      </c>
      <c r="G1167">
        <f t="shared" si="22"/>
        <v>32378</v>
      </c>
    </row>
    <row r="1168" spans="6:7">
      <c r="F1168" s="1">
        <v>32.419</v>
      </c>
      <c r="G1168">
        <f t="shared" si="22"/>
        <v>32419</v>
      </c>
    </row>
    <row r="1169" spans="6:7">
      <c r="F1169" s="1">
        <v>32.468</v>
      </c>
      <c r="G1169">
        <f t="shared" si="22"/>
        <v>32468</v>
      </c>
    </row>
    <row r="1170" spans="6:7">
      <c r="F1170" s="1">
        <v>32.517</v>
      </c>
      <c r="G1170">
        <f t="shared" si="22"/>
        <v>32517</v>
      </c>
    </row>
    <row r="1171" spans="6:7">
      <c r="F1171" s="1">
        <v>32.54</v>
      </c>
      <c r="G1171">
        <f t="shared" si="22"/>
        <v>32540</v>
      </c>
    </row>
    <row r="1172" spans="6:7">
      <c r="F1172" s="1">
        <v>32.568</v>
      </c>
      <c r="G1172">
        <f t="shared" si="22"/>
        <v>32568</v>
      </c>
    </row>
    <row r="1173" spans="6:7">
      <c r="F1173" s="1">
        <v>32.564</v>
      </c>
      <c r="G1173">
        <f t="shared" si="22"/>
        <v>32564</v>
      </c>
    </row>
    <row r="1174" spans="6:7">
      <c r="F1174" s="1">
        <v>32.58</v>
      </c>
      <c r="G1174">
        <f t="shared" si="22"/>
        <v>32580</v>
      </c>
    </row>
    <row r="1175" spans="6:7">
      <c r="F1175" s="1">
        <v>32.571</v>
      </c>
      <c r="G1175">
        <f t="shared" si="22"/>
        <v>32571</v>
      </c>
    </row>
    <row r="1176" spans="6:7">
      <c r="F1176" s="1">
        <v>32.574</v>
      </c>
      <c r="G1176">
        <f t="shared" si="22"/>
        <v>32574</v>
      </c>
    </row>
    <row r="1177" spans="6:7">
      <c r="F1177" s="1">
        <v>32.598</v>
      </c>
      <c r="G1177">
        <f t="shared" si="22"/>
        <v>32598</v>
      </c>
    </row>
    <row r="1178" spans="6:7">
      <c r="F1178" s="1">
        <v>32.625</v>
      </c>
      <c r="G1178">
        <f t="shared" si="22"/>
        <v>32625</v>
      </c>
    </row>
    <row r="1179" spans="6:7">
      <c r="F1179" s="1">
        <v>32.677</v>
      </c>
      <c r="G1179">
        <f t="shared" si="22"/>
        <v>32677</v>
      </c>
    </row>
    <row r="1180" spans="6:7">
      <c r="F1180" s="1">
        <v>32.771</v>
      </c>
      <c r="G1180">
        <f t="shared" si="22"/>
        <v>32771</v>
      </c>
    </row>
    <row r="1181" spans="6:7">
      <c r="F1181" s="1">
        <v>32.88</v>
      </c>
      <c r="G1181">
        <f t="shared" si="22"/>
        <v>32880</v>
      </c>
    </row>
    <row r="1182" spans="6:7">
      <c r="F1182" s="1">
        <v>33.088</v>
      </c>
      <c r="G1182">
        <f t="shared" si="22"/>
        <v>33088</v>
      </c>
    </row>
    <row r="1183" spans="6:7">
      <c r="F1183" s="1">
        <v>33.387</v>
      </c>
      <c r="G1183">
        <f t="shared" si="22"/>
        <v>33387</v>
      </c>
    </row>
    <row r="1184" spans="6:7">
      <c r="F1184" s="1">
        <v>33.647</v>
      </c>
      <c r="G1184">
        <f t="shared" si="22"/>
        <v>33647</v>
      </c>
    </row>
    <row r="1185" spans="6:7">
      <c r="F1185" s="1">
        <v>34.122</v>
      </c>
      <c r="G1185">
        <f t="shared" si="22"/>
        <v>34122</v>
      </c>
    </row>
    <row r="1186" spans="6:7">
      <c r="F1186" s="1">
        <v>34.48</v>
      </c>
      <c r="G1186">
        <f t="shared" si="22"/>
        <v>34480</v>
      </c>
    </row>
    <row r="1187" spans="6:7">
      <c r="F1187" s="1">
        <v>35.022</v>
      </c>
      <c r="G1187">
        <f t="shared" si="22"/>
        <v>35022</v>
      </c>
    </row>
    <row r="1188" spans="6:7">
      <c r="F1188" s="1">
        <v>35.559</v>
      </c>
      <c r="G1188">
        <f t="shared" si="22"/>
        <v>35559</v>
      </c>
    </row>
    <row r="1189" spans="6:7">
      <c r="F1189" s="1">
        <v>35.966</v>
      </c>
      <c r="G1189">
        <f t="shared" si="22"/>
        <v>35966</v>
      </c>
    </row>
    <row r="1190" spans="6:7">
      <c r="F1190" s="1">
        <v>36.847</v>
      </c>
      <c r="G1190">
        <f t="shared" si="22"/>
        <v>36847</v>
      </c>
    </row>
    <row r="1191" spans="6:7">
      <c r="F1191" s="1">
        <v>37.455</v>
      </c>
      <c r="G1191">
        <f t="shared" si="22"/>
        <v>37455</v>
      </c>
    </row>
    <row r="1192" spans="6:7">
      <c r="F1192" s="1">
        <v>38.397</v>
      </c>
      <c r="G1192">
        <f t="shared" si="22"/>
        <v>38397</v>
      </c>
    </row>
    <row r="1193" spans="6:7">
      <c r="F1193" s="1">
        <v>39.366</v>
      </c>
      <c r="G1193">
        <f t="shared" si="22"/>
        <v>39366</v>
      </c>
    </row>
    <row r="1194" spans="6:7">
      <c r="F1194" s="1">
        <v>39.988</v>
      </c>
      <c r="G1194">
        <f t="shared" si="22"/>
        <v>39988</v>
      </c>
    </row>
    <row r="1195" spans="6:7">
      <c r="F1195" s="1">
        <v>41.045</v>
      </c>
      <c r="G1195">
        <f t="shared" si="22"/>
        <v>41045</v>
      </c>
    </row>
    <row r="1196" spans="6:7">
      <c r="F1196" s="1">
        <v>41.969</v>
      </c>
      <c r="G1196">
        <f t="shared" si="22"/>
        <v>41969</v>
      </c>
    </row>
    <row r="1197" spans="6:7">
      <c r="F1197" s="1">
        <v>42.994</v>
      </c>
      <c r="G1197">
        <f t="shared" si="22"/>
        <v>42994</v>
      </c>
    </row>
    <row r="1198" spans="6:7">
      <c r="F1198" s="1">
        <v>44.267</v>
      </c>
      <c r="G1198">
        <f t="shared" si="22"/>
        <v>44267</v>
      </c>
    </row>
    <row r="1199" spans="6:7">
      <c r="F1199" s="1">
        <v>44.881</v>
      </c>
      <c r="G1199">
        <f t="shared" si="22"/>
        <v>44881</v>
      </c>
    </row>
    <row r="1200" spans="6:7">
      <c r="F1200" s="1">
        <v>46.072</v>
      </c>
      <c r="G1200">
        <f t="shared" si="22"/>
        <v>46072</v>
      </c>
    </row>
    <row r="1201" spans="6:7">
      <c r="F1201" s="1">
        <v>46.986</v>
      </c>
      <c r="G1201">
        <f t="shared" si="22"/>
        <v>46986</v>
      </c>
    </row>
    <row r="1202" spans="6:7">
      <c r="F1202" s="1">
        <v>48.677</v>
      </c>
      <c r="G1202">
        <f t="shared" si="22"/>
        <v>48677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200</vt:lpstr>
      <vt:lpstr>400</vt:lpstr>
      <vt:lpstr>800</vt:lpstr>
      <vt:lpstr>1000</vt:lpstr>
      <vt:lpstr>1200</vt:lpstr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焕爷</cp:lastModifiedBy>
  <dcterms:created xsi:type="dcterms:W3CDTF">2023-05-12T11:15:00Z</dcterms:created>
  <dcterms:modified xsi:type="dcterms:W3CDTF">2026-07-20T11:45:46Z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FBB2D2DB3D95479CB26973F7BFC96F37_12</vt:lpwstr>
  </property>
  <property fmtid="{D5CDD505-2E9C-101B-9397-08002B2CF9AE}" pid="4" name="CalculationRule">
    <vt:i4>0</vt:i4>
  </property>
</Properties>
</file>