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cw\学习研究\多核学习\miRNA_disease\data (2)\code\lncRNA\Dataset4\data\"/>
    </mc:Choice>
  </mc:AlternateContent>
  <xr:revisionPtr revIDLastSave="0" documentId="13_ncr:1_{642D650B-A8A9-4AB2-B518-A412EDA9490C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82" i="2"/>
  <c r="C2" i="2"/>
  <c r="C14" i="2"/>
  <c r="C7" i="2"/>
  <c r="C83" i="2"/>
  <c r="C50" i="2"/>
  <c r="C15" i="2"/>
  <c r="C35" i="2"/>
  <c r="C84" i="2"/>
  <c r="C85" i="2"/>
  <c r="C86" i="2"/>
  <c r="C87" i="2"/>
  <c r="C20" i="2"/>
  <c r="C88" i="2"/>
  <c r="C16" i="2"/>
  <c r="C3" i="2"/>
  <c r="C21" i="2"/>
  <c r="C28" i="2"/>
  <c r="C4" i="2"/>
  <c r="C51" i="2"/>
  <c r="C23" i="2"/>
  <c r="C89" i="2"/>
  <c r="C11" i="2"/>
  <c r="C90" i="2"/>
  <c r="C91" i="2"/>
  <c r="C52" i="2"/>
  <c r="C24" i="2"/>
  <c r="C92" i="2"/>
  <c r="C17" i="2"/>
  <c r="C41" i="2"/>
  <c r="C53" i="2"/>
  <c r="C8" i="2"/>
  <c r="C42" i="2"/>
  <c r="C93" i="2"/>
  <c r="C25" i="2"/>
  <c r="C43" i="2"/>
  <c r="C9" i="2"/>
  <c r="C29" i="2"/>
  <c r="C94" i="2"/>
  <c r="C95" i="2"/>
  <c r="C96" i="2"/>
  <c r="C54" i="2"/>
  <c r="C97" i="2"/>
  <c r="C55" i="2"/>
  <c r="C56" i="2"/>
  <c r="C98" i="2"/>
  <c r="C99" i="2"/>
  <c r="C57" i="2"/>
  <c r="C100" i="2"/>
  <c r="C30" i="2"/>
  <c r="C101" i="2"/>
  <c r="C102" i="2"/>
  <c r="C103" i="2"/>
  <c r="C58" i="2"/>
  <c r="C104" i="2"/>
  <c r="C59" i="2"/>
  <c r="C60" i="2"/>
  <c r="C105" i="2"/>
  <c r="C106" i="2"/>
  <c r="C107" i="2"/>
  <c r="C108" i="2"/>
  <c r="C109" i="2"/>
  <c r="C110" i="2"/>
  <c r="C18" i="2"/>
  <c r="C36" i="2"/>
  <c r="C61" i="2"/>
  <c r="C62" i="2"/>
  <c r="C111" i="2"/>
  <c r="C112" i="2"/>
  <c r="C5" i="2"/>
  <c r="C10" i="2"/>
  <c r="C63" i="2"/>
  <c r="C113" i="2"/>
  <c r="C44" i="2"/>
  <c r="C114" i="2"/>
  <c r="C115" i="2"/>
  <c r="C116" i="2"/>
  <c r="C117" i="2"/>
  <c r="C118" i="2"/>
  <c r="C37" i="2"/>
  <c r="C119" i="2"/>
  <c r="C26" i="2"/>
  <c r="C120" i="2"/>
  <c r="C121" i="2"/>
  <c r="C122" i="2"/>
  <c r="C31" i="2"/>
  <c r="C64" i="2"/>
  <c r="C38" i="2"/>
  <c r="C22" i="2"/>
  <c r="C123" i="2"/>
  <c r="C12" i="2"/>
  <c r="C27" i="2"/>
  <c r="C32" i="2"/>
  <c r="C19" i="2"/>
  <c r="C45" i="2"/>
  <c r="C124" i="2"/>
  <c r="C125" i="2"/>
  <c r="C65" i="2"/>
  <c r="C126" i="2"/>
  <c r="C127" i="2"/>
  <c r="C128" i="2"/>
  <c r="C129" i="2"/>
  <c r="C130" i="2"/>
  <c r="C131" i="2"/>
  <c r="C132" i="2"/>
  <c r="C46" i="2"/>
  <c r="C133" i="2"/>
  <c r="C134" i="2"/>
  <c r="C13" i="2"/>
  <c r="C135" i="2"/>
  <c r="C136" i="2"/>
  <c r="C33" i="2"/>
  <c r="C137" i="2"/>
  <c r="C138" i="2"/>
  <c r="C66" i="2"/>
  <c r="C139" i="2"/>
  <c r="C140" i="2"/>
  <c r="C141" i="2"/>
  <c r="C39" i="2"/>
  <c r="C67" i="2"/>
  <c r="C142" i="2"/>
  <c r="C68" i="2"/>
  <c r="C69" i="2"/>
  <c r="C143" i="2"/>
  <c r="C70" i="2"/>
  <c r="C144" i="2"/>
  <c r="C145" i="2"/>
  <c r="C34" i="2"/>
  <c r="C71" i="2"/>
  <c r="C146" i="2"/>
  <c r="C72" i="2"/>
  <c r="C147" i="2"/>
  <c r="C148" i="2"/>
  <c r="C149" i="2"/>
  <c r="C150" i="2"/>
  <c r="C73" i="2"/>
  <c r="C151" i="2"/>
  <c r="C47" i="2"/>
  <c r="C152" i="2"/>
  <c r="C74" i="2"/>
  <c r="C75" i="2"/>
  <c r="C153" i="2"/>
  <c r="C154" i="2"/>
  <c r="C155" i="2"/>
  <c r="C48" i="2"/>
  <c r="C156" i="2"/>
  <c r="C157" i="2"/>
  <c r="C76" i="2"/>
  <c r="C158" i="2"/>
  <c r="C159" i="2"/>
  <c r="C49" i="2"/>
  <c r="C77" i="2"/>
  <c r="C78" i="2"/>
  <c r="C160" i="2"/>
  <c r="C161" i="2"/>
  <c r="C162" i="2"/>
  <c r="C163" i="2"/>
  <c r="C164" i="2"/>
  <c r="C79" i="2"/>
  <c r="C165" i="2"/>
  <c r="C166" i="2"/>
  <c r="C167" i="2"/>
  <c r="C80" i="2"/>
  <c r="C168" i="2"/>
  <c r="C169" i="2"/>
  <c r="C170" i="2"/>
  <c r="C171" i="2"/>
  <c r="C172" i="2"/>
  <c r="C173" i="2"/>
  <c r="C174" i="2"/>
  <c r="C175" i="2"/>
  <c r="C176" i="2"/>
  <c r="C81" i="2"/>
  <c r="C177" i="2"/>
  <c r="C178" i="2"/>
  <c r="C179" i="2"/>
  <c r="C40" i="2"/>
</calcChain>
</file>

<file path=xl/sharedStrings.xml><?xml version="1.0" encoding="utf-8"?>
<sst xmlns="http://schemas.openxmlformats.org/spreadsheetml/2006/main" count="408" uniqueCount="293">
  <si>
    <t>AIDS</t>
  </si>
  <si>
    <t>cancer</t>
  </si>
  <si>
    <t>cardiac hypertrophy</t>
  </si>
  <si>
    <t>gastric cancer</t>
  </si>
  <si>
    <t>glioma</t>
  </si>
  <si>
    <t>non-small cell lung cancer</t>
  </si>
  <si>
    <t>barretts Esophagus</t>
  </si>
  <si>
    <t>esophageal adenocarcinoma</t>
  </si>
  <si>
    <t>lung cancer</t>
  </si>
  <si>
    <t>nasopharyngeal carcinoma</t>
  </si>
  <si>
    <t>dilated cardiomyopathy</t>
  </si>
  <si>
    <t>HCV</t>
  </si>
  <si>
    <t>human spinocerebellar ataxia type 8</t>
  </si>
  <si>
    <t>Spinocerebellar ataxia type 8</t>
  </si>
  <si>
    <t>Alzheimers disease</t>
  </si>
  <si>
    <t>Inclusion body myositis</t>
  </si>
  <si>
    <t>melanoma</t>
  </si>
  <si>
    <t>colorectal cancer</t>
  </si>
  <si>
    <t>papillary thyroid carcinoma</t>
  </si>
  <si>
    <t>osteosarcoma</t>
  </si>
  <si>
    <t>breast cancer</t>
  </si>
  <si>
    <t>aging</t>
  </si>
  <si>
    <t>cervical cancer</t>
  </si>
  <si>
    <t>oesophagus cancer</t>
  </si>
  <si>
    <t>ovarian cancer</t>
  </si>
  <si>
    <t>parotid cancer</t>
  </si>
  <si>
    <t>tongue cancer</t>
  </si>
  <si>
    <t>depression</t>
  </si>
  <si>
    <t>Huntingtons disease</t>
  </si>
  <si>
    <t>psychiatric disease</t>
  </si>
  <si>
    <t>schizophrenia</t>
  </si>
  <si>
    <t>testicular cancer</t>
  </si>
  <si>
    <t>blepharophimosis syndrome</t>
  </si>
  <si>
    <t>prostat</t>
  </si>
  <si>
    <t>endometrial cancer</t>
  </si>
  <si>
    <t>carcinoma</t>
  </si>
  <si>
    <t>colon cancer</t>
  </si>
  <si>
    <t>gallbladder cancer</t>
  </si>
  <si>
    <t>esophageal squamous cell carcinoma</t>
  </si>
  <si>
    <t>acute myeloid leukemia</t>
  </si>
  <si>
    <t>abdominal aortic aneurysm</t>
  </si>
  <si>
    <t>acute lymphoblastic leukemia</t>
  </si>
  <si>
    <t>aortic aneurysm</t>
  </si>
  <si>
    <t>atherosclerosis</t>
  </si>
  <si>
    <t>basal cell carcinoma</t>
  </si>
  <si>
    <t>Cardiovascular disease</t>
  </si>
  <si>
    <t>coronary artery disease</t>
  </si>
  <si>
    <t>coronary disease</t>
  </si>
  <si>
    <t>coronary heart disease</t>
  </si>
  <si>
    <t>Diabetes</t>
  </si>
  <si>
    <t>endometriosis</t>
  </si>
  <si>
    <t>Esophageal squamous cell cancer</t>
  </si>
  <si>
    <t>familial and sporadic intracranial aneurysms</t>
  </si>
  <si>
    <t>Glaucoma</t>
  </si>
  <si>
    <t>hereditary cutaneous malignant melanoma</t>
  </si>
  <si>
    <t>intracranial aneurism</t>
  </si>
  <si>
    <t>ischemic stroke</t>
  </si>
  <si>
    <t>leukemia</t>
  </si>
  <si>
    <t>myocardial infarction</t>
  </si>
  <si>
    <t>neural system tumors syndrome</t>
  </si>
  <si>
    <t>Neurofibromatosis type 1</t>
  </si>
  <si>
    <t>periodontitis</t>
  </si>
  <si>
    <t>peripheral artery disease</t>
  </si>
  <si>
    <t>Plexiform neurofibroma</t>
  </si>
  <si>
    <t>Stroke</t>
  </si>
  <si>
    <t>tumor</t>
  </si>
  <si>
    <t>type 2 diabetes</t>
  </si>
  <si>
    <t>cat eye syndrome</t>
  </si>
  <si>
    <t>adolescent idiopathic scoliosis</t>
  </si>
  <si>
    <t>bone diseases</t>
  </si>
  <si>
    <t>postmenopausal osteoporosis</t>
  </si>
  <si>
    <t>hepatocellular carcinoma</t>
  </si>
  <si>
    <t>prostate cancer</t>
  </si>
  <si>
    <t>bipolar disorder</t>
  </si>
  <si>
    <t>panic disorder</t>
  </si>
  <si>
    <t>Pancreatic ductal adenocarcinoma</t>
  </si>
  <si>
    <t>DiGeorge syndrome</t>
  </si>
  <si>
    <t>velocardiofacial syndrome</t>
  </si>
  <si>
    <t>affective disorders</t>
  </si>
  <si>
    <t>Autism spectrum disorder</t>
  </si>
  <si>
    <t>Major depression</t>
  </si>
  <si>
    <t>chronic lymphocytic leukemia</t>
  </si>
  <si>
    <t>lymphocytic leukemia</t>
  </si>
  <si>
    <t>lymphoma</t>
  </si>
  <si>
    <t>myeloma</t>
  </si>
  <si>
    <t>myotonic dystrophy type 1</t>
  </si>
  <si>
    <t>embryonal carcinoma</t>
  </si>
  <si>
    <t>oral squamous cell carcinoma</t>
  </si>
  <si>
    <t>autoimmune disease</t>
  </si>
  <si>
    <t>B-cell neoplasms</t>
  </si>
  <si>
    <t>kidney cancer</t>
  </si>
  <si>
    <t>systemic lupus erythaematosus</t>
  </si>
  <si>
    <t>bladder cancer</t>
  </si>
  <si>
    <t>lung adenocarcinoma</t>
  </si>
  <si>
    <t>multiple myeloma</t>
  </si>
  <si>
    <t>pancreatic cancer</t>
  </si>
  <si>
    <t>renal cell carcinoma</t>
  </si>
  <si>
    <t>pseudohypoparathyroidism type Ib</t>
  </si>
  <si>
    <t>adrenocortical carcinomas</t>
  </si>
  <si>
    <t>Beckwith-Wiedemann syndrome</t>
  </si>
  <si>
    <t>biparental complete hydatidiform moles</t>
  </si>
  <si>
    <t>choricarcinoma</t>
  </si>
  <si>
    <t>chronic myeloproliferative disorders</t>
  </si>
  <si>
    <t>Congenital hyperinsulinism</t>
  </si>
  <si>
    <t>germ cell tumor</t>
  </si>
  <si>
    <t>gestational choriocarcinoma</t>
  </si>
  <si>
    <t>gestational trophoblastic diseases</t>
  </si>
  <si>
    <t>glioblastoma</t>
  </si>
  <si>
    <t>growth restriction</t>
  </si>
  <si>
    <t>hematopoiesis</t>
  </si>
  <si>
    <t>hepatocelluar carcinoma</t>
  </si>
  <si>
    <t>hyperhomocysteinemia</t>
  </si>
  <si>
    <t>infertility</t>
  </si>
  <si>
    <t>liver cancer</t>
  </si>
  <si>
    <t>Mareks disease</t>
  </si>
  <si>
    <t>Medulloblastoma</t>
  </si>
  <si>
    <t>Meningioma</t>
  </si>
  <si>
    <t>Mullerian aplasia</t>
  </si>
  <si>
    <t>myeloproliferative polycythaemia vera</t>
  </si>
  <si>
    <t>neural tube defects</t>
  </si>
  <si>
    <t>neuroblastoma</t>
  </si>
  <si>
    <t>obesity</t>
  </si>
  <si>
    <t>pheochromocytoma</t>
  </si>
  <si>
    <t>Pituitary adenoma</t>
  </si>
  <si>
    <t>Prader-Willi syndrome</t>
  </si>
  <si>
    <t>pre-eclampsia</t>
  </si>
  <si>
    <t>Silver-Russell syndrome</t>
  </si>
  <si>
    <t>trophoblastic tumor</t>
  </si>
  <si>
    <t>Wiedemann-Beckwith syndrome</t>
  </si>
  <si>
    <t>Wilms tumor</t>
  </si>
  <si>
    <t>chronic myeloid leukemia</t>
  </si>
  <si>
    <t>esophageal cancer</t>
  </si>
  <si>
    <t>renal cancer</t>
  </si>
  <si>
    <t>adenocarcinoma</t>
  </si>
  <si>
    <t>oesophageal adenocarcinoma</t>
  </si>
  <si>
    <t>epithelial ovarian cancer</t>
  </si>
  <si>
    <t>gastrointestinal cancer</t>
  </si>
  <si>
    <t>laryngeal squamous cell carcinoma</t>
  </si>
  <si>
    <t>oesophageal squamous cell carcinoma</t>
  </si>
  <si>
    <t>pancreas cancer</t>
  </si>
  <si>
    <t>rheumatoid arthritis</t>
  </si>
  <si>
    <t>small cell lung cancer</t>
  </si>
  <si>
    <t>non-functioning pituitary adenoma</t>
  </si>
  <si>
    <t>serous ovarian cancer</t>
  </si>
  <si>
    <t>transient neonatal diabetes mellitus</t>
  </si>
  <si>
    <t>multiple sclerosis</t>
  </si>
  <si>
    <t>type 1 diabetes</t>
  </si>
  <si>
    <t>narcolepsy</t>
  </si>
  <si>
    <t>decreased myogenesis</t>
  </si>
  <si>
    <t>uterus cancer</t>
  </si>
  <si>
    <t>renal cell carcinoma (RCC)</t>
  </si>
  <si>
    <t>diabetes mellitus</t>
  </si>
  <si>
    <t>clear cell renal cell carcinoma</t>
  </si>
  <si>
    <t>heroin abuse</t>
  </si>
  <si>
    <t>myelodysplastic syndrome</t>
  </si>
  <si>
    <t>nonfunctioning pituitary adenomas</t>
  </si>
  <si>
    <t>drug abuse</t>
  </si>
  <si>
    <t>myopia</t>
  </si>
  <si>
    <t>diffuse large B-cell lymphoma</t>
  </si>
  <si>
    <t>Burkitts lymphoma</t>
  </si>
  <si>
    <t>squamous-cell lung carcinomas</t>
  </si>
  <si>
    <t>Downs syndrome</t>
  </si>
  <si>
    <t>glucose metabolism disorder</t>
  </si>
  <si>
    <t>Parkinsons disease</t>
  </si>
  <si>
    <t>psoriasis</t>
  </si>
  <si>
    <t>Burkitts lymphomas</t>
  </si>
  <si>
    <t>cleft lip</t>
  </si>
  <si>
    <t>diabetic nephropathy</t>
  </si>
  <si>
    <t>Hodgkins lymphoma</t>
  </si>
  <si>
    <t>murine plasmacytomas</t>
  </si>
  <si>
    <t>rhabdomyosarcoma</t>
  </si>
  <si>
    <t>Spinocerebellar ataxia type 7</t>
  </si>
  <si>
    <t>cardiomyopathy</t>
  </si>
  <si>
    <t>Human Dilated Cardiomyopathy</t>
  </si>
  <si>
    <t>dyskeratosis congenita</t>
  </si>
  <si>
    <t>squamous carcinoma</t>
  </si>
  <si>
    <t>tongue squamous cell carcinomas</t>
  </si>
  <si>
    <t>Klinefelters syndrome</t>
  </si>
  <si>
    <t>7SK</t>
  </si>
  <si>
    <t>ADAMTS9-AS2</t>
  </si>
  <si>
    <t>AFAP1-AS1</t>
  </si>
  <si>
    <t>ATP6V1G2-DDX39B</t>
  </si>
  <si>
    <t>ATXN8OS</t>
  </si>
  <si>
    <t>BACE1-AS</t>
  </si>
  <si>
    <t>BANCR</t>
  </si>
  <si>
    <t>BC040587</t>
  </si>
  <si>
    <t>BCAR4</t>
  </si>
  <si>
    <t>BCYRN1</t>
  </si>
  <si>
    <t>BDNF-AS</t>
  </si>
  <si>
    <t>BOK-AS1</t>
  </si>
  <si>
    <t>BPESC1</t>
  </si>
  <si>
    <t>C1QTNF9B-AS1</t>
  </si>
  <si>
    <t>CASC2</t>
  </si>
  <si>
    <t>CBR3-AS1</t>
  </si>
  <si>
    <t>CCAT1</t>
  </si>
  <si>
    <t>CCAT2</t>
  </si>
  <si>
    <t>CCDC26</t>
  </si>
  <si>
    <t>CDKN2B-AS1</t>
  </si>
  <si>
    <t>CECR3</t>
  </si>
  <si>
    <t>CECR9</t>
  </si>
  <si>
    <t>CHL1-AS2</t>
  </si>
  <si>
    <t>CRNDE</t>
  </si>
  <si>
    <t>DANCR</t>
  </si>
  <si>
    <t>DAOA-AS1</t>
  </si>
  <si>
    <t>DAPK1</t>
  </si>
  <si>
    <t>DGCR5</t>
  </si>
  <si>
    <t>DISC2</t>
  </si>
  <si>
    <t>DLEU1</t>
  </si>
  <si>
    <t>DLEU2</t>
  </si>
  <si>
    <t>DLX6-AS1</t>
  </si>
  <si>
    <t>DMPK</t>
  </si>
  <si>
    <t>DNM3OS</t>
  </si>
  <si>
    <t>DSCAM-AS1</t>
  </si>
  <si>
    <t>EPB41L4A-AS1</t>
  </si>
  <si>
    <t>ESRG</t>
  </si>
  <si>
    <t>FOXCUT</t>
  </si>
  <si>
    <t>GAS5</t>
  </si>
  <si>
    <t>GHET1</t>
  </si>
  <si>
    <t>GNAS-AS1</t>
  </si>
  <si>
    <t>H19</t>
  </si>
  <si>
    <t>HAR1A</t>
  </si>
  <si>
    <t>HAR1B</t>
  </si>
  <si>
    <t>HCP5</t>
  </si>
  <si>
    <t>HIF1A-AS1</t>
  </si>
  <si>
    <t>HIF1A-AS2</t>
  </si>
  <si>
    <t>HNF1A-AS1</t>
  </si>
  <si>
    <t>HOTAIR</t>
  </si>
  <si>
    <t>HOTTIP</t>
  </si>
  <si>
    <t>HULC</t>
  </si>
  <si>
    <t>HYMAI</t>
  </si>
  <si>
    <t>IFNG-AS1</t>
  </si>
  <si>
    <t>IGF2-AS</t>
  </si>
  <si>
    <t>KCNQ1DN</t>
  </si>
  <si>
    <t>KCNQ1OT1</t>
  </si>
  <si>
    <t>LINC00032</t>
  </si>
  <si>
    <t>LINC00152</t>
  </si>
  <si>
    <t>LINC00162</t>
  </si>
  <si>
    <t>LINC00261</t>
  </si>
  <si>
    <t>LINC00271</t>
  </si>
  <si>
    <t>LSINCT5</t>
  </si>
  <si>
    <t>MALAT1</t>
  </si>
  <si>
    <t>MAP3K14</t>
  </si>
  <si>
    <t>MEG3</t>
  </si>
  <si>
    <t>MESTIT1</t>
  </si>
  <si>
    <t>MIAT</t>
  </si>
  <si>
    <t>MINA</t>
  </si>
  <si>
    <t>MIR100HG</t>
  </si>
  <si>
    <t>MIR155HG</t>
  </si>
  <si>
    <t>MIR17HG</t>
  </si>
  <si>
    <t>MIR31HG</t>
  </si>
  <si>
    <t>MKRN3-AS1</t>
  </si>
  <si>
    <t>MNX1-AS1</t>
  </si>
  <si>
    <t>MYCNOS</t>
  </si>
  <si>
    <t>NAMA</t>
  </si>
  <si>
    <t>NEAT1</t>
  </si>
  <si>
    <t>NPTN-IT1</t>
  </si>
  <si>
    <t>NRON</t>
  </si>
  <si>
    <t>PANDAR</t>
  </si>
  <si>
    <t>PCA3</t>
  </si>
  <si>
    <t>PCAT1</t>
  </si>
  <si>
    <t>PCGEM1</t>
  </si>
  <si>
    <t>PDZRN3-AS1</t>
  </si>
  <si>
    <t>PINK1-AS</t>
  </si>
  <si>
    <t>PISRT1</t>
  </si>
  <si>
    <t>PPP3CB</t>
  </si>
  <si>
    <t>PRINS</t>
  </si>
  <si>
    <t>PSORS1C3</t>
  </si>
  <si>
    <t>PTENP1</t>
  </si>
  <si>
    <t>PVT1</t>
  </si>
  <si>
    <t>RMST</t>
  </si>
  <si>
    <t>RPL34-AS1</t>
  </si>
  <si>
    <t>RRP1B</t>
  </si>
  <si>
    <t>SCAANT1</t>
  </si>
  <si>
    <t>SNHG11</t>
  </si>
  <si>
    <t>SNHG16</t>
  </si>
  <si>
    <t>SNHG3</t>
  </si>
  <si>
    <t>SNHG4</t>
  </si>
  <si>
    <t>SNHG5</t>
  </si>
  <si>
    <t>SOX2-OT</t>
  </si>
  <si>
    <t>SPRY4-IT1</t>
  </si>
  <si>
    <t>SRA1</t>
  </si>
  <si>
    <t>TCL6</t>
  </si>
  <si>
    <t>TDRG1</t>
  </si>
  <si>
    <t>TERC</t>
  </si>
  <si>
    <t>TRAF3IP2-AS1</t>
  </si>
  <si>
    <t>TUG1</t>
  </si>
  <si>
    <t>TUSC7</t>
  </si>
  <si>
    <t>UCA1</t>
  </si>
  <si>
    <t>WRAP53</t>
  </si>
  <si>
    <t>WT1-AS</t>
  </si>
  <si>
    <t>XIST</t>
  </si>
  <si>
    <t>ZFAS1</t>
  </si>
  <si>
    <t>ZFAT-AS1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</si>
</sst>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115"/>
  <sheetViews>
    <sheetView workbookViewId="0">
      <selection activeCell="B2" sqref="A1:FW115"/>
    </sheetView>
  </sheetViews>
  <sheetFormatPr defaultRowHeight="14.25" x14ac:dyDescent="0.2"/>
  <sheetData>
    <row r="1" spans="1:179" x14ac:dyDescent="0.2">
      <c r="A1" t="s">
        <v>178</v>
      </c>
      <c r="B1">
        <v>1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</row>
    <row r="2" spans="1:179" x14ac:dyDescent="0.2">
      <c r="A2" t="s">
        <v>179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</row>
    <row r="3" spans="1:179" x14ac:dyDescent="0.2">
      <c r="A3" t="s">
        <v>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</row>
    <row r="4" spans="1:179" x14ac:dyDescent="0.2">
      <c r="A4" t="s">
        <v>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</row>
    <row r="5" spans="1:179" x14ac:dyDescent="0.2">
      <c r="A5" t="s">
        <v>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</row>
    <row r="6" spans="1:179" x14ac:dyDescent="0.2">
      <c r="A6" t="s">
        <v>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</row>
    <row r="7" spans="1:179" x14ac:dyDescent="0.2">
      <c r="A7" t="s">
        <v>184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</row>
    <row r="8" spans="1:179" x14ac:dyDescent="0.2">
      <c r="A8" t="s">
        <v>185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</row>
    <row r="9" spans="1:179" x14ac:dyDescent="0.2">
      <c r="A9" t="s">
        <v>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</row>
    <row r="10" spans="1:179" x14ac:dyDescent="0.2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</row>
    <row r="11" spans="1:179" x14ac:dyDescent="0.2">
      <c r="A11" t="s">
        <v>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</row>
    <row r="12" spans="1:179" x14ac:dyDescent="0.2">
      <c r="A12" t="s">
        <v>189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</row>
    <row r="13" spans="1:179" x14ac:dyDescent="0.2">
      <c r="A13" t="s">
        <v>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</row>
    <row r="14" spans="1:179" x14ac:dyDescent="0.2">
      <c r="A14" t="s">
        <v>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</row>
    <row r="15" spans="1:179" x14ac:dyDescent="0.2">
      <c r="A15" t="s">
        <v>192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</row>
    <row r="16" spans="1:179" x14ac:dyDescent="0.2">
      <c r="A16" t="s">
        <v>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</row>
    <row r="17" spans="1:179" x14ac:dyDescent="0.2">
      <c r="A17" t="s">
        <v>194</v>
      </c>
      <c r="B17">
        <v>0</v>
      </c>
      <c r="C17">
        <v>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</row>
    <row r="18" spans="1:179" x14ac:dyDescent="0.2">
      <c r="A18" t="s">
        <v>195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</row>
    <row r="19" spans="1:179" x14ac:dyDescent="0.2">
      <c r="A19" t="s">
        <v>196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</row>
    <row r="20" spans="1:179" x14ac:dyDescent="0.2">
      <c r="A20" t="s">
        <v>197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</row>
    <row r="21" spans="1:179" x14ac:dyDescent="0.2">
      <c r="A21" t="s">
        <v>198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</row>
    <row r="22" spans="1:179" x14ac:dyDescent="0.2">
      <c r="A22" t="s">
        <v>199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</row>
    <row r="23" spans="1:179" x14ac:dyDescent="0.2">
      <c r="A23" t="s">
        <v>200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</row>
    <row r="24" spans="1:179" x14ac:dyDescent="0.2">
      <c r="A24" t="s">
        <v>201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</row>
    <row r="25" spans="1:179" x14ac:dyDescent="0.2">
      <c r="A25" t="s">
        <v>202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</row>
    <row r="26" spans="1:179" x14ac:dyDescent="0.2">
      <c r="A26" t="s">
        <v>203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</row>
    <row r="27" spans="1:179" x14ac:dyDescent="0.2">
      <c r="A27" t="s">
        <v>204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</row>
    <row r="28" spans="1:179" x14ac:dyDescent="0.2">
      <c r="A28" t="s">
        <v>205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</row>
    <row r="29" spans="1:179" x14ac:dyDescent="0.2">
      <c r="A29" t="s">
        <v>206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</row>
    <row r="30" spans="1:179" x14ac:dyDescent="0.2">
      <c r="A30" t="s">
        <v>207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</row>
    <row r="31" spans="1:179" x14ac:dyDescent="0.2">
      <c r="A31" t="s">
        <v>208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1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</row>
    <row r="32" spans="1:179" x14ac:dyDescent="0.2">
      <c r="A32" t="s">
        <v>209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</row>
    <row r="33" spans="1:179" x14ac:dyDescent="0.2">
      <c r="A33" t="s">
        <v>210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</row>
    <row r="34" spans="1:179" x14ac:dyDescent="0.2">
      <c r="A34" t="s">
        <v>211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</row>
    <row r="35" spans="1:179" x14ac:dyDescent="0.2">
      <c r="A35" t="s">
        <v>212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</row>
    <row r="36" spans="1:179" x14ac:dyDescent="0.2">
      <c r="A36" t="s">
        <v>213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</row>
    <row r="37" spans="1:179" x14ac:dyDescent="0.2">
      <c r="A37" t="s">
        <v>214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</row>
    <row r="38" spans="1:179" x14ac:dyDescent="0.2">
      <c r="A38" t="s">
        <v>215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</row>
    <row r="39" spans="1:179" x14ac:dyDescent="0.2">
      <c r="A39" t="s">
        <v>216</v>
      </c>
      <c r="B39">
        <v>0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</row>
    <row r="40" spans="1:179" x14ac:dyDescent="0.2">
      <c r="A40" t="s">
        <v>217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</row>
    <row r="41" spans="1:179" x14ac:dyDescent="0.2">
      <c r="A41" t="s">
        <v>218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</row>
    <row r="42" spans="1:179" x14ac:dyDescent="0.2">
      <c r="A42" t="s">
        <v>219</v>
      </c>
      <c r="B42">
        <v>0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0</v>
      </c>
      <c r="V42">
        <v>1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</row>
    <row r="43" spans="1:179" x14ac:dyDescent="0.2">
      <c r="A43" t="s">
        <v>220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</row>
    <row r="44" spans="1:179" x14ac:dyDescent="0.2">
      <c r="A44" t="s">
        <v>221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</row>
    <row r="45" spans="1:179" x14ac:dyDescent="0.2">
      <c r="A45" t="s">
        <v>222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</row>
    <row r="46" spans="1:179" x14ac:dyDescent="0.2">
      <c r="A46" t="s">
        <v>223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</row>
    <row r="47" spans="1:179" x14ac:dyDescent="0.2">
      <c r="A47" t="s">
        <v>224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</row>
    <row r="48" spans="1:179" x14ac:dyDescent="0.2">
      <c r="A48" t="s">
        <v>225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</v>
      </c>
      <c r="EF48">
        <v>1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</row>
    <row r="49" spans="1:179" x14ac:dyDescent="0.2">
      <c r="A49" t="s">
        <v>226</v>
      </c>
      <c r="B49">
        <v>0</v>
      </c>
      <c r="C49">
        <v>1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</row>
    <row r="50" spans="1:179" x14ac:dyDescent="0.2">
      <c r="A50" t="s">
        <v>227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</row>
    <row r="51" spans="1:179" x14ac:dyDescent="0.2">
      <c r="A51" t="s">
        <v>228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</row>
    <row r="52" spans="1:179" x14ac:dyDescent="0.2">
      <c r="A52" t="s">
        <v>229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</row>
    <row r="53" spans="1:179" x14ac:dyDescent="0.2">
      <c r="A53" t="s">
        <v>230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</row>
    <row r="54" spans="1:179" x14ac:dyDescent="0.2">
      <c r="A54" t="s">
        <v>231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</row>
    <row r="55" spans="1:179" x14ac:dyDescent="0.2">
      <c r="A55" t="s">
        <v>232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</row>
    <row r="56" spans="1:179" x14ac:dyDescent="0.2">
      <c r="A56" t="s">
        <v>233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1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</row>
    <row r="57" spans="1:179" x14ac:dyDescent="0.2">
      <c r="A57" t="s">
        <v>234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</row>
    <row r="58" spans="1:179" x14ac:dyDescent="0.2">
      <c r="A58" t="s">
        <v>235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</row>
    <row r="59" spans="1:179" x14ac:dyDescent="0.2">
      <c r="A59" t="s">
        <v>236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</row>
    <row r="60" spans="1:179" x14ac:dyDescent="0.2">
      <c r="A60" t="s">
        <v>237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</row>
    <row r="61" spans="1:179" x14ac:dyDescent="0.2">
      <c r="A61" t="s">
        <v>238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</row>
    <row r="62" spans="1:179" x14ac:dyDescent="0.2">
      <c r="A62" t="s">
        <v>239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</row>
    <row r="63" spans="1:179" x14ac:dyDescent="0.2">
      <c r="A63" t="s">
        <v>240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0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1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1</v>
      </c>
      <c r="DI63">
        <v>0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1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</row>
    <row r="64" spans="1:179" x14ac:dyDescent="0.2">
      <c r="A64" t="s">
        <v>241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</row>
    <row r="65" spans="1:179" x14ac:dyDescent="0.2">
      <c r="A65" t="s">
        <v>242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1</v>
      </c>
      <c r="CO65">
        <v>0</v>
      </c>
      <c r="CP65">
        <v>1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1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1</v>
      </c>
      <c r="EB65">
        <v>1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1</v>
      </c>
      <c r="EZ65">
        <v>1</v>
      </c>
      <c r="FA65">
        <v>1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</row>
    <row r="66" spans="1:179" x14ac:dyDescent="0.2">
      <c r="A66" t="s">
        <v>243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</row>
    <row r="67" spans="1:179" x14ac:dyDescent="0.2">
      <c r="A67" t="s">
        <v>244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0</v>
      </c>
      <c r="FB67">
        <v>1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</row>
    <row r="68" spans="1:179" x14ac:dyDescent="0.2">
      <c r="A68" t="s">
        <v>245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</row>
    <row r="69" spans="1:179" x14ac:dyDescent="0.2">
      <c r="A69" t="s">
        <v>246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</row>
    <row r="70" spans="1:179" x14ac:dyDescent="0.2">
      <c r="A70" t="s">
        <v>247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</row>
    <row r="71" spans="1:179" x14ac:dyDescent="0.2">
      <c r="A71" t="s">
        <v>248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</row>
    <row r="72" spans="1:179" x14ac:dyDescent="0.2">
      <c r="A72" t="s">
        <v>249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</row>
    <row r="73" spans="1:179" x14ac:dyDescent="0.2">
      <c r="A73" t="s">
        <v>250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</row>
    <row r="74" spans="1:179" x14ac:dyDescent="0.2">
      <c r="A74" t="s">
        <v>251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</row>
    <row r="75" spans="1:179" x14ac:dyDescent="0.2">
      <c r="A75" t="s">
        <v>252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</row>
    <row r="76" spans="1:179" x14ac:dyDescent="0.2">
      <c r="A76" t="s">
        <v>253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</row>
    <row r="77" spans="1:179" x14ac:dyDescent="0.2">
      <c r="A77" t="s">
        <v>254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</row>
    <row r="78" spans="1:179" x14ac:dyDescent="0.2">
      <c r="A78" t="s">
        <v>255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</row>
    <row r="79" spans="1:179" x14ac:dyDescent="0.2">
      <c r="A79" t="s">
        <v>256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</row>
    <row r="80" spans="1:179" x14ac:dyDescent="0.2">
      <c r="A80" t="s">
        <v>257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</row>
    <row r="81" spans="1:179" x14ac:dyDescent="0.2">
      <c r="A81" t="s">
        <v>258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</row>
    <row r="82" spans="1:179" x14ac:dyDescent="0.2">
      <c r="A82" t="s">
        <v>259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</row>
    <row r="83" spans="1:179" x14ac:dyDescent="0.2">
      <c r="A83" t="s">
        <v>260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</row>
    <row r="84" spans="1:179" x14ac:dyDescent="0.2">
      <c r="A84" t="s">
        <v>261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</row>
    <row r="85" spans="1:179" x14ac:dyDescent="0.2">
      <c r="A85" t="s">
        <v>262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1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</row>
    <row r="86" spans="1:179" x14ac:dyDescent="0.2">
      <c r="A86" t="s">
        <v>263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</row>
    <row r="87" spans="1:179" x14ac:dyDescent="0.2">
      <c r="A87" t="s">
        <v>264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1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</row>
    <row r="88" spans="1:179" x14ac:dyDescent="0.2">
      <c r="A88" t="s">
        <v>265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1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</row>
    <row r="89" spans="1:179" x14ac:dyDescent="0.2">
      <c r="A89" t="s">
        <v>266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1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</row>
    <row r="90" spans="1:179" x14ac:dyDescent="0.2">
      <c r="A90" t="s">
        <v>267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</row>
    <row r="91" spans="1:179" x14ac:dyDescent="0.2">
      <c r="A91" t="s">
        <v>268</v>
      </c>
      <c r="B91">
        <v>0</v>
      </c>
      <c r="C91">
        <v>1</v>
      </c>
      <c r="D91">
        <v>0</v>
      </c>
      <c r="E91">
        <v>1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1</v>
      </c>
      <c r="BQ91">
        <v>0</v>
      </c>
      <c r="BR91">
        <v>0</v>
      </c>
      <c r="BS91">
        <v>0</v>
      </c>
      <c r="BT91">
        <v>0</v>
      </c>
      <c r="BU91">
        <v>1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</v>
      </c>
      <c r="CS91">
        <v>1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1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1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</row>
    <row r="92" spans="1:179" x14ac:dyDescent="0.2">
      <c r="A92" t="s">
        <v>269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</row>
    <row r="93" spans="1:179" x14ac:dyDescent="0.2">
      <c r="A93" t="s">
        <v>270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</row>
    <row r="94" spans="1:179" x14ac:dyDescent="0.2">
      <c r="A94" t="s">
        <v>271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</row>
    <row r="95" spans="1:179" x14ac:dyDescent="0.2">
      <c r="A95" t="s">
        <v>272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1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</row>
    <row r="96" spans="1:179" x14ac:dyDescent="0.2">
      <c r="A96" t="s">
        <v>273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</row>
    <row r="97" spans="1:179" x14ac:dyDescent="0.2">
      <c r="A97" t="s">
        <v>274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</row>
    <row r="98" spans="1:179" x14ac:dyDescent="0.2">
      <c r="A98" t="s">
        <v>275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</row>
    <row r="99" spans="1:179" x14ac:dyDescent="0.2">
      <c r="A99" t="s">
        <v>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1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</row>
    <row r="100" spans="1:179" x14ac:dyDescent="0.2">
      <c r="A100" t="s">
        <v>277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1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</row>
    <row r="101" spans="1:179" x14ac:dyDescent="0.2">
      <c r="A101" t="s">
        <v>278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1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</row>
    <row r="102" spans="1:179" x14ac:dyDescent="0.2">
      <c r="A102" t="s">
        <v>279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</row>
    <row r="103" spans="1:179" x14ac:dyDescent="0.2">
      <c r="A103" t="s">
        <v>280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1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1</v>
      </c>
      <c r="FS103">
        <v>1</v>
      </c>
      <c r="FT103">
        <v>0</v>
      </c>
      <c r="FU103">
        <v>0</v>
      </c>
      <c r="FV103">
        <v>0</v>
      </c>
      <c r="FW103">
        <v>0</v>
      </c>
    </row>
    <row r="104" spans="1:179" x14ac:dyDescent="0.2">
      <c r="A104" t="s">
        <v>281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</row>
    <row r="105" spans="1:179" x14ac:dyDescent="0.2">
      <c r="A105" t="s">
        <v>282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</row>
    <row r="106" spans="1:179" x14ac:dyDescent="0.2">
      <c r="A106" t="s">
        <v>283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1</v>
      </c>
      <c r="FU106">
        <v>0</v>
      </c>
      <c r="FV106">
        <v>0</v>
      </c>
      <c r="FW106">
        <v>0</v>
      </c>
    </row>
    <row r="107" spans="1:179" x14ac:dyDescent="0.2">
      <c r="A107" t="s">
        <v>284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</row>
    <row r="108" spans="1:179" x14ac:dyDescent="0.2">
      <c r="A108" t="s">
        <v>285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1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</row>
    <row r="109" spans="1:179" x14ac:dyDescent="0.2">
      <c r="A109" t="s">
        <v>286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</row>
    <row r="110" spans="1:179" x14ac:dyDescent="0.2">
      <c r="A110" t="s">
        <v>287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1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1</v>
      </c>
      <c r="FV110">
        <v>1</v>
      </c>
      <c r="FW110">
        <v>0</v>
      </c>
    </row>
    <row r="111" spans="1:179" x14ac:dyDescent="0.2">
      <c r="A111" t="s">
        <v>288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1</v>
      </c>
      <c r="FU111">
        <v>0</v>
      </c>
      <c r="FV111">
        <v>0</v>
      </c>
      <c r="FW111">
        <v>0</v>
      </c>
    </row>
    <row r="112" spans="1:179" x14ac:dyDescent="0.2">
      <c r="A112" t="s">
        <v>289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1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</row>
    <row r="113" spans="1:179" x14ac:dyDescent="0.2">
      <c r="A113" t="s">
        <v>290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1</v>
      </c>
    </row>
    <row r="114" spans="1:179" x14ac:dyDescent="0.2">
      <c r="A114" t="s">
        <v>291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</row>
    <row r="115" spans="1:179" x14ac:dyDescent="0.2">
      <c r="A115" t="s">
        <v>292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0CC7-1374-4E21-AAE3-18E287FC9816}">
  <dimension ref="A1:DN179"/>
  <sheetViews>
    <sheetView tabSelected="1" workbookViewId="0">
      <selection activeCell="A2" sqref="A2:C11"/>
    </sheetView>
  </sheetViews>
  <sheetFormatPr defaultRowHeight="14.25" x14ac:dyDescent="0.2"/>
  <sheetData>
    <row r="1" spans="1:118" x14ac:dyDescent="0.2"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Y1" t="s">
        <v>199</v>
      </c>
      <c r="Z1" t="s">
        <v>200</v>
      </c>
      <c r="AA1" t="s">
        <v>201</v>
      </c>
      <c r="AB1" t="s">
        <v>202</v>
      </c>
      <c r="AC1" t="s">
        <v>203</v>
      </c>
      <c r="AD1" t="s">
        <v>204</v>
      </c>
      <c r="AE1" t="s">
        <v>205</v>
      </c>
      <c r="AF1" t="s">
        <v>206</v>
      </c>
      <c r="AG1" t="s">
        <v>207</v>
      </c>
      <c r="AH1" t="s">
        <v>208</v>
      </c>
      <c r="AI1" t="s">
        <v>209</v>
      </c>
      <c r="AJ1" t="s">
        <v>210</v>
      </c>
      <c r="AK1" t="s">
        <v>211</v>
      </c>
      <c r="AL1" t="s">
        <v>212</v>
      </c>
      <c r="AM1" t="s">
        <v>213</v>
      </c>
      <c r="AN1" t="s">
        <v>214</v>
      </c>
      <c r="AO1" t="s">
        <v>215</v>
      </c>
      <c r="AP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X1" t="s">
        <v>224</v>
      </c>
      <c r="AY1" t="s">
        <v>225</v>
      </c>
      <c r="AZ1" t="s">
        <v>226</v>
      </c>
      <c r="BA1" t="s">
        <v>227</v>
      </c>
      <c r="BB1" t="s">
        <v>228</v>
      </c>
      <c r="BC1" t="s">
        <v>229</v>
      </c>
      <c r="BD1" t="s">
        <v>230</v>
      </c>
      <c r="BE1" t="s">
        <v>231</v>
      </c>
      <c r="BF1" t="s">
        <v>232</v>
      </c>
      <c r="BG1" t="s">
        <v>233</v>
      </c>
      <c r="BH1" t="s">
        <v>234</v>
      </c>
      <c r="BI1" t="s">
        <v>235</v>
      </c>
      <c r="BJ1" t="s">
        <v>236</v>
      </c>
      <c r="BK1" t="s">
        <v>237</v>
      </c>
      <c r="BL1" t="s">
        <v>238</v>
      </c>
      <c r="BM1" t="s">
        <v>239</v>
      </c>
      <c r="BN1" t="s">
        <v>240</v>
      </c>
      <c r="BO1" t="s">
        <v>241</v>
      </c>
      <c r="BP1" t="s">
        <v>242</v>
      </c>
      <c r="BQ1" t="s">
        <v>243</v>
      </c>
      <c r="BR1" t="s">
        <v>244</v>
      </c>
      <c r="BS1" t="s">
        <v>245</v>
      </c>
      <c r="BT1" t="s">
        <v>246</v>
      </c>
      <c r="BU1" t="s">
        <v>247</v>
      </c>
      <c r="BV1" t="s">
        <v>248</v>
      </c>
      <c r="BW1" t="s">
        <v>249</v>
      </c>
      <c r="BX1" t="s">
        <v>250</v>
      </c>
      <c r="BY1" t="s">
        <v>251</v>
      </c>
      <c r="BZ1" t="s">
        <v>252</v>
      </c>
      <c r="CA1" t="s">
        <v>253</v>
      </c>
      <c r="CB1" t="s">
        <v>254</v>
      </c>
      <c r="CC1" t="s">
        <v>255</v>
      </c>
      <c r="CD1" t="s">
        <v>256</v>
      </c>
      <c r="CE1" t="s">
        <v>257</v>
      </c>
      <c r="CF1" t="s">
        <v>258</v>
      </c>
      <c r="CG1" t="s">
        <v>259</v>
      </c>
      <c r="CH1" t="s">
        <v>260</v>
      </c>
      <c r="CI1" t="s">
        <v>261</v>
      </c>
      <c r="CJ1" t="s">
        <v>262</v>
      </c>
      <c r="CK1" t="s">
        <v>263</v>
      </c>
      <c r="CL1" t="s">
        <v>264</v>
      </c>
      <c r="CM1" t="s">
        <v>265</v>
      </c>
      <c r="CN1" t="s">
        <v>266</v>
      </c>
      <c r="CO1" t="s">
        <v>267</v>
      </c>
      <c r="CP1" t="s">
        <v>268</v>
      </c>
      <c r="CQ1" t="s">
        <v>269</v>
      </c>
      <c r="CR1" t="s">
        <v>270</v>
      </c>
      <c r="CS1" t="s">
        <v>271</v>
      </c>
      <c r="CT1" t="s">
        <v>272</v>
      </c>
      <c r="CU1" t="s">
        <v>273</v>
      </c>
      <c r="CV1" t="s">
        <v>274</v>
      </c>
      <c r="CW1" t="s">
        <v>275</v>
      </c>
      <c r="CX1" t="s">
        <v>276</v>
      </c>
      <c r="CY1" t="s">
        <v>277</v>
      </c>
      <c r="CZ1" t="s">
        <v>278</v>
      </c>
      <c r="DA1" t="s">
        <v>279</v>
      </c>
      <c r="DB1" t="s">
        <v>280</v>
      </c>
      <c r="DC1" t="s">
        <v>281</v>
      </c>
      <c r="DD1" t="s">
        <v>282</v>
      </c>
      <c r="DE1" t="s">
        <v>283</v>
      </c>
      <c r="DF1" t="s">
        <v>284</v>
      </c>
      <c r="DG1" t="s">
        <v>285</v>
      </c>
      <c r="DH1" t="s">
        <v>286</v>
      </c>
      <c r="DI1" t="s">
        <v>287</v>
      </c>
      <c r="DJ1" t="s">
        <v>288</v>
      </c>
      <c r="DK1" t="s">
        <v>289</v>
      </c>
      <c r="DL1" t="s">
        <v>290</v>
      </c>
      <c r="DM1" t="s">
        <v>291</v>
      </c>
      <c r="DN1" t="s">
        <v>292</v>
      </c>
    </row>
    <row r="2" spans="1:118" x14ac:dyDescent="0.2">
      <c r="A2">
        <v>4</v>
      </c>
      <c r="B2" t="s">
        <v>3</v>
      </c>
      <c r="C2">
        <f>SUM(D2:DN2)</f>
        <v>24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1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1</v>
      </c>
      <c r="BL2">
        <v>0</v>
      </c>
      <c r="BM2">
        <v>1</v>
      </c>
      <c r="BN2">
        <v>1</v>
      </c>
      <c r="BO2">
        <v>0</v>
      </c>
      <c r="BP2">
        <v>1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1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</row>
    <row r="3" spans="1:118" x14ac:dyDescent="0.2">
      <c r="A3">
        <v>18</v>
      </c>
      <c r="B3" t="s">
        <v>17</v>
      </c>
      <c r="C3">
        <f>SUM(D3:DN3)</f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1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1</v>
      </c>
      <c r="CQ3">
        <v>0</v>
      </c>
      <c r="CR3">
        <v>1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1</v>
      </c>
      <c r="DJ3">
        <v>0</v>
      </c>
      <c r="DK3">
        <v>0</v>
      </c>
      <c r="DL3">
        <v>1</v>
      </c>
      <c r="DM3">
        <v>0</v>
      </c>
      <c r="DN3">
        <v>0</v>
      </c>
    </row>
    <row r="4" spans="1:118" x14ac:dyDescent="0.2">
      <c r="A4">
        <v>21</v>
      </c>
      <c r="B4" t="s">
        <v>20</v>
      </c>
      <c r="C4">
        <f>SUM(D4:DN4)</f>
        <v>20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</v>
      </c>
      <c r="BN4">
        <v>1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1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1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1</v>
      </c>
      <c r="DJ4">
        <v>0</v>
      </c>
      <c r="DK4">
        <v>0</v>
      </c>
      <c r="DL4">
        <v>1</v>
      </c>
      <c r="DM4">
        <v>1</v>
      </c>
      <c r="DN4">
        <v>0</v>
      </c>
    </row>
    <row r="5" spans="1:118" x14ac:dyDescent="0.2">
      <c r="A5">
        <v>72</v>
      </c>
      <c r="B5" t="s">
        <v>71</v>
      </c>
      <c r="C5">
        <f>SUM(D5:DN5)</f>
        <v>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1</v>
      </c>
      <c r="BC5">
        <v>0</v>
      </c>
      <c r="BD5">
        <v>0</v>
      </c>
      <c r="BE5">
        <v>1</v>
      </c>
      <c r="BF5">
        <v>0</v>
      </c>
      <c r="BG5">
        <v>1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1</v>
      </c>
      <c r="DJ5">
        <v>0</v>
      </c>
      <c r="DK5">
        <v>0</v>
      </c>
      <c r="DL5">
        <v>0</v>
      </c>
      <c r="DM5">
        <v>1</v>
      </c>
      <c r="DN5">
        <v>0</v>
      </c>
    </row>
    <row r="6" spans="1:118" x14ac:dyDescent="0.2">
      <c r="A6">
        <v>2</v>
      </c>
      <c r="B6" t="s">
        <v>1</v>
      </c>
      <c r="C6">
        <f>SUM(D6:DN6)</f>
        <v>18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1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1</v>
      </c>
      <c r="DM6">
        <v>0</v>
      </c>
      <c r="DN6">
        <v>0</v>
      </c>
    </row>
    <row r="7" spans="1:118" x14ac:dyDescent="0.2">
      <c r="A7">
        <v>6</v>
      </c>
      <c r="B7" t="s">
        <v>5</v>
      </c>
      <c r="C7">
        <f>SUM(D7:DN7)</f>
        <v>15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1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1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>
        <v>0</v>
      </c>
      <c r="DL7">
        <v>1</v>
      </c>
      <c r="DM7">
        <v>0</v>
      </c>
      <c r="DN7">
        <v>0</v>
      </c>
    </row>
    <row r="8" spans="1:118" x14ac:dyDescent="0.2">
      <c r="A8">
        <v>34</v>
      </c>
      <c r="B8" t="s">
        <v>33</v>
      </c>
      <c r="C8">
        <f>SUM(D8:DN8)</f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1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</row>
    <row r="9" spans="1:118" x14ac:dyDescent="0.2">
      <c r="A9">
        <v>39</v>
      </c>
      <c r="B9" t="s">
        <v>38</v>
      </c>
      <c r="C9">
        <f>SUM(D9:DN9)</f>
        <v>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</row>
    <row r="10" spans="1:118" x14ac:dyDescent="0.2">
      <c r="A10">
        <v>73</v>
      </c>
      <c r="B10" t="s">
        <v>72</v>
      </c>
      <c r="C10">
        <f>SUM(D10:DN10)</f>
        <v>13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</row>
    <row r="11" spans="1:118" x14ac:dyDescent="0.2">
      <c r="A11">
        <v>25</v>
      </c>
      <c r="B11" t="s">
        <v>24</v>
      </c>
      <c r="C11">
        <f>SUM(D11:DN11)</f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</v>
      </c>
      <c r="DJ11">
        <v>0</v>
      </c>
      <c r="DK11">
        <v>0</v>
      </c>
      <c r="DL11">
        <v>1</v>
      </c>
      <c r="DM11">
        <v>0</v>
      </c>
      <c r="DN11">
        <v>0</v>
      </c>
    </row>
    <row r="12" spans="1:118" x14ac:dyDescent="0.2">
      <c r="A12">
        <v>93</v>
      </c>
      <c r="B12" t="s">
        <v>92</v>
      </c>
      <c r="C12">
        <f>SUM(D12:DN12)</f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0</v>
      </c>
      <c r="DI12">
        <v>1</v>
      </c>
      <c r="DJ12">
        <v>0</v>
      </c>
      <c r="DK12">
        <v>0</v>
      </c>
      <c r="DL12">
        <v>1</v>
      </c>
      <c r="DM12">
        <v>0</v>
      </c>
      <c r="DN12">
        <v>0</v>
      </c>
    </row>
    <row r="13" spans="1:118" x14ac:dyDescent="0.2">
      <c r="A13">
        <v>111</v>
      </c>
      <c r="B13" t="s">
        <v>110</v>
      </c>
      <c r="C13">
        <f>SUM(D13:DN13)</f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</row>
    <row r="14" spans="1:118" x14ac:dyDescent="0.2">
      <c r="A14">
        <v>5</v>
      </c>
      <c r="B14" t="s">
        <v>4</v>
      </c>
      <c r="C14">
        <f>SUM(D14:DN14)</f>
        <v>9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</row>
    <row r="15" spans="1:118" x14ac:dyDescent="0.2">
      <c r="A15">
        <v>9</v>
      </c>
      <c r="B15" t="s">
        <v>8</v>
      </c>
      <c r="C15">
        <f>SUM(D15:DN15)</f>
        <v>9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1</v>
      </c>
      <c r="BO15">
        <v>0</v>
      </c>
      <c r="BP15">
        <v>1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</row>
    <row r="16" spans="1:118" x14ac:dyDescent="0.2">
      <c r="A16">
        <v>17</v>
      </c>
      <c r="B16" t="s">
        <v>16</v>
      </c>
      <c r="C16">
        <f>SUM(D16:DN16)</f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</row>
    <row r="17" spans="1:118" x14ac:dyDescent="0.2">
      <c r="A17">
        <v>31</v>
      </c>
      <c r="B17" t="s">
        <v>30</v>
      </c>
      <c r="C17">
        <f>SUM(D17:DN17)</f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</row>
    <row r="18" spans="1:118" x14ac:dyDescent="0.2">
      <c r="A18">
        <v>66</v>
      </c>
      <c r="B18" t="s">
        <v>65</v>
      </c>
      <c r="C18">
        <f>SUM(D18:DN18)</f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</row>
    <row r="19" spans="1:118" x14ac:dyDescent="0.2">
      <c r="A19">
        <v>96</v>
      </c>
      <c r="B19" t="s">
        <v>95</v>
      </c>
      <c r="C19">
        <f>SUM(D19:DN19)</f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</row>
    <row r="20" spans="1:118" x14ac:dyDescent="0.2">
      <c r="A20">
        <v>15</v>
      </c>
      <c r="B20" t="s">
        <v>14</v>
      </c>
      <c r="C20">
        <f>SUM(D20:DN20)</f>
        <v>7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</row>
    <row r="21" spans="1:118" x14ac:dyDescent="0.2">
      <c r="A21">
        <v>19</v>
      </c>
      <c r="B21" t="s">
        <v>18</v>
      </c>
      <c r="C21">
        <f>SUM(D21:DN21)</f>
        <v>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</row>
    <row r="22" spans="1:118" x14ac:dyDescent="0.2">
      <c r="A22">
        <v>91</v>
      </c>
      <c r="B22" t="s">
        <v>90</v>
      </c>
      <c r="C22">
        <f>SUM(D22:DN22)</f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</row>
    <row r="23" spans="1:118" x14ac:dyDescent="0.2">
      <c r="A23">
        <v>23</v>
      </c>
      <c r="B23" t="s">
        <v>22</v>
      </c>
      <c r="C23">
        <f>SUM(D23:DN23)</f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</row>
    <row r="24" spans="1:118" x14ac:dyDescent="0.2">
      <c r="A24">
        <v>29</v>
      </c>
      <c r="B24" t="s">
        <v>28</v>
      </c>
      <c r="C24">
        <f>SUM(D24:DN24)</f>
        <v>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</row>
    <row r="25" spans="1:118" x14ac:dyDescent="0.2">
      <c r="A25">
        <v>37</v>
      </c>
      <c r="B25" t="s">
        <v>36</v>
      </c>
      <c r="C25">
        <f>SUM(D25:DN25)</f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</row>
    <row r="26" spans="1:118" x14ac:dyDescent="0.2">
      <c r="A26">
        <v>84</v>
      </c>
      <c r="B26" t="s">
        <v>83</v>
      </c>
      <c r="C26">
        <f>SUM(D26:DN26)</f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</row>
    <row r="27" spans="1:118" x14ac:dyDescent="0.2">
      <c r="A27">
        <v>94</v>
      </c>
      <c r="B27" t="s">
        <v>93</v>
      </c>
      <c r="C27">
        <f>SUM(D27:DN27)</f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</row>
    <row r="28" spans="1:118" x14ac:dyDescent="0.2">
      <c r="A28">
        <v>20</v>
      </c>
      <c r="B28" t="s">
        <v>19</v>
      </c>
      <c r="C28">
        <f>SUM(D28:DN28)</f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</row>
    <row r="29" spans="1:118" x14ac:dyDescent="0.2">
      <c r="A29">
        <v>40</v>
      </c>
      <c r="B29" t="s">
        <v>39</v>
      </c>
      <c r="C29">
        <f>SUM(D29:DN29)</f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>
        <v>1</v>
      </c>
      <c r="DL29">
        <v>0</v>
      </c>
      <c r="DM29">
        <v>0</v>
      </c>
      <c r="DN29">
        <v>0</v>
      </c>
    </row>
    <row r="30" spans="1:118" x14ac:dyDescent="0.2">
      <c r="A30">
        <v>52</v>
      </c>
      <c r="B30" t="s">
        <v>51</v>
      </c>
      <c r="C30">
        <f>SUM(D30:DN30)</f>
        <v>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</row>
    <row r="31" spans="1:118" x14ac:dyDescent="0.2">
      <c r="A31">
        <v>88</v>
      </c>
      <c r="B31" t="s">
        <v>87</v>
      </c>
      <c r="C31">
        <f>SUM(D31:DN31)</f>
        <v>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</row>
    <row r="32" spans="1:118" x14ac:dyDescent="0.2">
      <c r="A32">
        <v>95</v>
      </c>
      <c r="B32" t="s">
        <v>94</v>
      </c>
      <c r="C32">
        <f>SUM(D32:DN32)</f>
        <v>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1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</row>
    <row r="33" spans="1:118" x14ac:dyDescent="0.2">
      <c r="A33">
        <v>114</v>
      </c>
      <c r="B33" t="s">
        <v>113</v>
      </c>
      <c r="C33">
        <f>SUM(D33:DN33)</f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</row>
    <row r="34" spans="1:118" x14ac:dyDescent="0.2">
      <c r="A34">
        <v>130</v>
      </c>
      <c r="B34" t="s">
        <v>129</v>
      </c>
      <c r="C34">
        <f>SUM(D34:DN34)</f>
        <v>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</row>
    <row r="35" spans="1:118" x14ac:dyDescent="0.2">
      <c r="A35">
        <v>10</v>
      </c>
      <c r="B35" t="s">
        <v>9</v>
      </c>
      <c r="C35">
        <f>SUM(D35:DN35)</f>
        <v>4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</row>
    <row r="36" spans="1:118" x14ac:dyDescent="0.2">
      <c r="A36">
        <v>67</v>
      </c>
      <c r="B36" t="s">
        <v>66</v>
      </c>
      <c r="C36">
        <f>SUM(D36:DN36)</f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</row>
    <row r="37" spans="1:118" x14ac:dyDescent="0.2">
      <c r="A37">
        <v>82</v>
      </c>
      <c r="B37" t="s">
        <v>81</v>
      </c>
      <c r="C37">
        <f>SUM(D37:DN37)</f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</row>
    <row r="38" spans="1:118" x14ac:dyDescent="0.2">
      <c r="A38">
        <v>90</v>
      </c>
      <c r="B38" t="s">
        <v>89</v>
      </c>
      <c r="C38">
        <f>SUM(D38:DN38)</f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</row>
    <row r="39" spans="1:118" x14ac:dyDescent="0.2">
      <c r="A39">
        <v>121</v>
      </c>
      <c r="B39" t="s">
        <v>120</v>
      </c>
      <c r="C39">
        <f>SUM(D39:DN39)</f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</row>
    <row r="40" spans="1:118" x14ac:dyDescent="0.2">
      <c r="A40">
        <v>1</v>
      </c>
      <c r="B40" t="s">
        <v>0</v>
      </c>
      <c r="C40">
        <f>SUM(D40:DN40)</f>
        <v>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</row>
    <row r="41" spans="1:118" x14ac:dyDescent="0.2">
      <c r="A41">
        <v>32</v>
      </c>
      <c r="B41" t="s">
        <v>31</v>
      </c>
      <c r="C41">
        <f>SUM(D41:DN41)</f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</v>
      </c>
      <c r="DM41">
        <v>0</v>
      </c>
      <c r="DN41">
        <v>0</v>
      </c>
    </row>
    <row r="42" spans="1:118" x14ac:dyDescent="0.2">
      <c r="A42">
        <v>35</v>
      </c>
      <c r="B42" t="s">
        <v>34</v>
      </c>
      <c r="C42">
        <f>SUM(D42:DN42)</f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</row>
    <row r="43" spans="1:118" x14ac:dyDescent="0.2">
      <c r="A43">
        <v>38</v>
      </c>
      <c r="B43" t="s">
        <v>37</v>
      </c>
      <c r="C43">
        <f>SUM(D43:DN43)</f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</row>
    <row r="44" spans="1:118" x14ac:dyDescent="0.2">
      <c r="A44">
        <v>76</v>
      </c>
      <c r="B44" t="s">
        <v>75</v>
      </c>
      <c r="C44">
        <f>SUM(D44:DN44)</f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</row>
    <row r="45" spans="1:118" x14ac:dyDescent="0.2">
      <c r="A45">
        <v>97</v>
      </c>
      <c r="B45" t="s">
        <v>96</v>
      </c>
      <c r="C45">
        <f>SUM(D45:DN45)</f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</row>
    <row r="46" spans="1:118" x14ac:dyDescent="0.2">
      <c r="A46">
        <v>108</v>
      </c>
      <c r="B46" t="s">
        <v>107</v>
      </c>
      <c r="C46">
        <f>SUM(D46:DN46)</f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</row>
    <row r="47" spans="1:118" x14ac:dyDescent="0.2">
      <c r="A47">
        <v>140</v>
      </c>
      <c r="B47" t="s">
        <v>139</v>
      </c>
      <c r="C47">
        <f>SUM(D47:DN47)</f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</row>
    <row r="48" spans="1:118" x14ac:dyDescent="0.2">
      <c r="A48">
        <v>147</v>
      </c>
      <c r="B48" t="s">
        <v>146</v>
      </c>
      <c r="C48">
        <f>SUM(D48:DN48)</f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</row>
    <row r="49" spans="1:118" x14ac:dyDescent="0.2">
      <c r="A49">
        <v>153</v>
      </c>
      <c r="B49" t="s">
        <v>152</v>
      </c>
      <c r="C49">
        <f>SUM(D49:DN49)</f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</row>
    <row r="50" spans="1:118" x14ac:dyDescent="0.2">
      <c r="A50">
        <v>8</v>
      </c>
      <c r="B50" t="s">
        <v>7</v>
      </c>
      <c r="C50">
        <f>SUM(D50:DN50)</f>
        <v>2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</row>
    <row r="51" spans="1:118" x14ac:dyDescent="0.2">
      <c r="A51">
        <v>22</v>
      </c>
      <c r="B51" t="s">
        <v>21</v>
      </c>
      <c r="C51">
        <f>SUM(D51:DN51)</f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</row>
    <row r="52" spans="1:118" x14ac:dyDescent="0.2">
      <c r="A52">
        <v>28</v>
      </c>
      <c r="B52" t="s">
        <v>27</v>
      </c>
      <c r="C52">
        <f>SUM(D52:DN52)</f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</row>
    <row r="53" spans="1:118" x14ac:dyDescent="0.2">
      <c r="A53">
        <v>33</v>
      </c>
      <c r="B53" t="s">
        <v>32</v>
      </c>
      <c r="C53">
        <f>SUM(D53:DN53)</f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</row>
    <row r="54" spans="1:118" x14ac:dyDescent="0.2">
      <c r="A54">
        <v>44</v>
      </c>
      <c r="B54" t="s">
        <v>43</v>
      </c>
      <c r="C54">
        <f>SUM(D54:DN54)</f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</row>
    <row r="55" spans="1:118" x14ac:dyDescent="0.2">
      <c r="A55">
        <v>46</v>
      </c>
      <c r="B55" t="s">
        <v>45</v>
      </c>
      <c r="C55">
        <f>SUM(D55:DN55)</f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</row>
    <row r="56" spans="1:118" x14ac:dyDescent="0.2">
      <c r="A56">
        <v>47</v>
      </c>
      <c r="B56" t="s">
        <v>46</v>
      </c>
      <c r="C56">
        <f>SUM(D56:DN56)</f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</row>
    <row r="57" spans="1:118" x14ac:dyDescent="0.2">
      <c r="A57">
        <v>50</v>
      </c>
      <c r="B57" t="s">
        <v>49</v>
      </c>
      <c r="C57">
        <f>SUM(D57:DN57)</f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</row>
    <row r="58" spans="1:118" x14ac:dyDescent="0.2">
      <c r="A58">
        <v>56</v>
      </c>
      <c r="B58" t="s">
        <v>55</v>
      </c>
      <c r="C58">
        <f>SUM(D58:DN58)</f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</row>
    <row r="59" spans="1:118" x14ac:dyDescent="0.2">
      <c r="A59">
        <v>58</v>
      </c>
      <c r="B59" t="s">
        <v>57</v>
      </c>
      <c r="C59">
        <f>SUM(D59:DN59)</f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</row>
    <row r="60" spans="1:118" x14ac:dyDescent="0.2">
      <c r="A60">
        <v>59</v>
      </c>
      <c r="B60" t="s">
        <v>58</v>
      </c>
      <c r="C60">
        <f>SUM(D60:DN60)</f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</row>
    <row r="61" spans="1:118" x14ac:dyDescent="0.2">
      <c r="A61">
        <v>68</v>
      </c>
      <c r="B61" t="s">
        <v>67</v>
      </c>
      <c r="C61">
        <f>SUM(D61:DN61)</f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</row>
    <row r="62" spans="1:118" x14ac:dyDescent="0.2">
      <c r="A62">
        <v>69</v>
      </c>
      <c r="B62" t="s">
        <v>68</v>
      </c>
      <c r="C62">
        <f>SUM(D62:DN62)</f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</row>
    <row r="63" spans="1:118" x14ac:dyDescent="0.2">
      <c r="A63">
        <v>74</v>
      </c>
      <c r="B63" t="s">
        <v>73</v>
      </c>
      <c r="C63">
        <f>SUM(D63:DN63)</f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</row>
    <row r="64" spans="1:118" x14ac:dyDescent="0.2">
      <c r="A64">
        <v>89</v>
      </c>
      <c r="B64" t="s">
        <v>88</v>
      </c>
      <c r="C64">
        <f>SUM(D64:DN64)</f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</row>
    <row r="65" spans="1:118" x14ac:dyDescent="0.2">
      <c r="A65">
        <v>100</v>
      </c>
      <c r="B65" t="s">
        <v>99</v>
      </c>
      <c r="C65">
        <f>SUM(D65:DN65)</f>
        <v>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</row>
    <row r="66" spans="1:118" x14ac:dyDescent="0.2">
      <c r="A66">
        <v>117</v>
      </c>
      <c r="B66" t="s">
        <v>116</v>
      </c>
      <c r="C66">
        <f>SUM(D66:DN66)</f>
        <v>2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</row>
    <row r="67" spans="1:118" x14ac:dyDescent="0.2">
      <c r="A67">
        <v>122</v>
      </c>
      <c r="B67" t="s">
        <v>121</v>
      </c>
      <c r="C67">
        <f>SUM(D67:DN67)</f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</row>
    <row r="68" spans="1:118" x14ac:dyDescent="0.2">
      <c r="A68">
        <v>124</v>
      </c>
      <c r="B68" t="s">
        <v>123</v>
      </c>
      <c r="C68">
        <f>SUM(D68:DN68)</f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</row>
    <row r="69" spans="1:118" x14ac:dyDescent="0.2">
      <c r="A69">
        <v>125</v>
      </c>
      <c r="B69" t="s">
        <v>124</v>
      </c>
      <c r="C69">
        <f>SUM(D69:DN69)</f>
        <v>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</row>
    <row r="70" spans="1:118" x14ac:dyDescent="0.2">
      <c r="A70">
        <v>127</v>
      </c>
      <c r="B70" t="s">
        <v>126</v>
      </c>
      <c r="C70">
        <f>SUM(D70:DN70)</f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</row>
    <row r="71" spans="1:118" x14ac:dyDescent="0.2">
      <c r="A71">
        <v>131</v>
      </c>
      <c r="B71" t="s">
        <v>130</v>
      </c>
      <c r="C71">
        <f>SUM(D71:DN71)</f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</row>
    <row r="72" spans="1:118" x14ac:dyDescent="0.2">
      <c r="A72">
        <v>133</v>
      </c>
      <c r="B72" t="s">
        <v>132</v>
      </c>
      <c r="C72">
        <f>SUM(D72:DN72)</f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</row>
    <row r="73" spans="1:118" x14ac:dyDescent="0.2">
      <c r="A73">
        <v>138</v>
      </c>
      <c r="B73" t="s">
        <v>137</v>
      </c>
      <c r="C73">
        <f>SUM(D73:DN73)</f>
        <v>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</row>
    <row r="74" spans="1:118" x14ac:dyDescent="0.2">
      <c r="A74">
        <v>142</v>
      </c>
      <c r="B74" t="s">
        <v>141</v>
      </c>
      <c r="C74">
        <f>SUM(D74:DN74)</f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</row>
    <row r="75" spans="1:118" x14ac:dyDescent="0.2">
      <c r="A75">
        <v>143</v>
      </c>
      <c r="B75" t="s">
        <v>142</v>
      </c>
      <c r="C75">
        <f>SUM(D75:DN75)</f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</row>
    <row r="76" spans="1:118" x14ac:dyDescent="0.2">
      <c r="A76">
        <v>150</v>
      </c>
      <c r="B76" t="s">
        <v>149</v>
      </c>
      <c r="C76">
        <f>SUM(D76:DN76)</f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</row>
    <row r="77" spans="1:118" x14ac:dyDescent="0.2">
      <c r="A77">
        <v>154</v>
      </c>
      <c r="B77" t="s">
        <v>153</v>
      </c>
      <c r="C77">
        <f>SUM(D77:DN77)</f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</row>
    <row r="78" spans="1:118" x14ac:dyDescent="0.2">
      <c r="A78">
        <v>155</v>
      </c>
      <c r="B78" t="s">
        <v>154</v>
      </c>
      <c r="C78">
        <f>SUM(D78:DN78)</f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</row>
    <row r="79" spans="1:118" x14ac:dyDescent="0.2">
      <c r="A79">
        <v>161</v>
      </c>
      <c r="B79" t="s">
        <v>160</v>
      </c>
      <c r="C79">
        <f>SUM(D79:DN79)</f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</row>
    <row r="80" spans="1:118" x14ac:dyDescent="0.2">
      <c r="A80">
        <v>165</v>
      </c>
      <c r="B80" t="s">
        <v>164</v>
      </c>
      <c r="C80">
        <f>SUM(D80:DN80)</f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1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</row>
    <row r="81" spans="1:118" x14ac:dyDescent="0.2">
      <c r="A81">
        <v>175</v>
      </c>
      <c r="B81" t="s">
        <v>174</v>
      </c>
      <c r="C81">
        <f>SUM(D81:DN81)</f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0</v>
      </c>
      <c r="DL81">
        <v>0</v>
      </c>
      <c r="DM81">
        <v>0</v>
      </c>
      <c r="DN81">
        <v>0</v>
      </c>
    </row>
    <row r="82" spans="1:118" x14ac:dyDescent="0.2">
      <c r="A82">
        <v>3</v>
      </c>
      <c r="B82" t="s">
        <v>2</v>
      </c>
      <c r="C82">
        <f>SUM(D82:DN82)</f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</row>
    <row r="83" spans="1:118" x14ac:dyDescent="0.2">
      <c r="A83">
        <v>7</v>
      </c>
      <c r="B83" t="s">
        <v>6</v>
      </c>
      <c r="C83">
        <f>SUM(D83:DN83)</f>
        <v>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</row>
    <row r="84" spans="1:118" x14ac:dyDescent="0.2">
      <c r="A84">
        <v>11</v>
      </c>
      <c r="B84" t="s">
        <v>10</v>
      </c>
      <c r="C84">
        <f>SUM(D84:DN84)</f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</row>
    <row r="85" spans="1:118" x14ac:dyDescent="0.2">
      <c r="A85">
        <v>12</v>
      </c>
      <c r="B85" t="s">
        <v>11</v>
      </c>
      <c r="C85">
        <f>SUM(D85:DN85)</f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</row>
    <row r="86" spans="1:118" x14ac:dyDescent="0.2">
      <c r="A86">
        <v>13</v>
      </c>
      <c r="B86" t="s">
        <v>12</v>
      </c>
      <c r="C86">
        <f>SUM(D86:DN86)</f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</row>
    <row r="87" spans="1:118" x14ac:dyDescent="0.2">
      <c r="A87">
        <v>14</v>
      </c>
      <c r="B87" t="s">
        <v>13</v>
      </c>
      <c r="C87">
        <f>SUM(D87:DN87)</f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</row>
    <row r="88" spans="1:118" x14ac:dyDescent="0.2">
      <c r="A88">
        <v>16</v>
      </c>
      <c r="B88" t="s">
        <v>15</v>
      </c>
      <c r="C88">
        <f>SUM(D88:DN88)</f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</row>
    <row r="89" spans="1:118" x14ac:dyDescent="0.2">
      <c r="A89">
        <v>24</v>
      </c>
      <c r="B89" t="s">
        <v>23</v>
      </c>
      <c r="C89">
        <f>SUM(D89:DN89)</f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</row>
    <row r="90" spans="1:118" x14ac:dyDescent="0.2">
      <c r="A90">
        <v>26</v>
      </c>
      <c r="B90" t="s">
        <v>25</v>
      </c>
      <c r="C90">
        <f>SUM(D90:DN90)</f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</row>
    <row r="91" spans="1:118" x14ac:dyDescent="0.2">
      <c r="A91">
        <v>27</v>
      </c>
      <c r="B91" t="s">
        <v>26</v>
      </c>
      <c r="C91">
        <f>SUM(D91:DN91)</f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</row>
    <row r="92" spans="1:118" x14ac:dyDescent="0.2">
      <c r="A92">
        <v>30</v>
      </c>
      <c r="B92" t="s">
        <v>29</v>
      </c>
      <c r="C92">
        <f>SUM(D92:DN92)</f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</row>
    <row r="93" spans="1:118" x14ac:dyDescent="0.2">
      <c r="A93">
        <v>36</v>
      </c>
      <c r="B93" t="s">
        <v>35</v>
      </c>
      <c r="C93">
        <f>SUM(D93:DN93)</f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</row>
    <row r="94" spans="1:118" x14ac:dyDescent="0.2">
      <c r="A94">
        <v>41</v>
      </c>
      <c r="B94" t="s">
        <v>40</v>
      </c>
      <c r="C94">
        <f>SUM(D94:DN94)</f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</row>
    <row r="95" spans="1:118" x14ac:dyDescent="0.2">
      <c r="A95">
        <v>42</v>
      </c>
      <c r="B95" t="s">
        <v>41</v>
      </c>
      <c r="C95">
        <f>SUM(D95:DN95)</f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</row>
    <row r="96" spans="1:118" x14ac:dyDescent="0.2">
      <c r="A96">
        <v>43</v>
      </c>
      <c r="B96" t="s">
        <v>42</v>
      </c>
      <c r="C96">
        <f>SUM(D96:DN96)</f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</row>
    <row r="97" spans="1:118" x14ac:dyDescent="0.2">
      <c r="A97">
        <v>45</v>
      </c>
      <c r="B97" t="s">
        <v>44</v>
      </c>
      <c r="C97">
        <f>SUM(D97:DN97)</f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</row>
    <row r="98" spans="1:118" x14ac:dyDescent="0.2">
      <c r="A98">
        <v>48</v>
      </c>
      <c r="B98" t="s">
        <v>47</v>
      </c>
      <c r="C98">
        <f>SUM(D98:DN98)</f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</row>
    <row r="99" spans="1:118" x14ac:dyDescent="0.2">
      <c r="A99">
        <v>49</v>
      </c>
      <c r="B99" t="s">
        <v>48</v>
      </c>
      <c r="C99">
        <f>SUM(D99:DN99)</f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</row>
    <row r="100" spans="1:118" x14ac:dyDescent="0.2">
      <c r="A100">
        <v>51</v>
      </c>
      <c r="B100" t="s">
        <v>50</v>
      </c>
      <c r="C100">
        <f>SUM(D100:DN100)</f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</row>
    <row r="101" spans="1:118" x14ac:dyDescent="0.2">
      <c r="A101">
        <v>53</v>
      </c>
      <c r="B101" t="s">
        <v>52</v>
      </c>
      <c r="C101">
        <f>SUM(D101:DN101)</f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</row>
    <row r="102" spans="1:118" x14ac:dyDescent="0.2">
      <c r="A102">
        <v>54</v>
      </c>
      <c r="B102" t="s">
        <v>53</v>
      </c>
      <c r="C102">
        <f>SUM(D102:DN102)</f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</row>
    <row r="103" spans="1:118" x14ac:dyDescent="0.2">
      <c r="A103">
        <v>55</v>
      </c>
      <c r="B103" t="s">
        <v>54</v>
      </c>
      <c r="C103">
        <f>SUM(D103:DN103)</f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</row>
    <row r="104" spans="1:118" x14ac:dyDescent="0.2">
      <c r="A104">
        <v>57</v>
      </c>
      <c r="B104" t="s">
        <v>56</v>
      </c>
      <c r="C104">
        <f>SUM(D104:DN104)</f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</row>
    <row r="105" spans="1:118" x14ac:dyDescent="0.2">
      <c r="A105">
        <v>60</v>
      </c>
      <c r="B105" t="s">
        <v>59</v>
      </c>
      <c r="C105">
        <f>SUM(D105:DN105)</f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</row>
    <row r="106" spans="1:118" x14ac:dyDescent="0.2">
      <c r="A106">
        <v>61</v>
      </c>
      <c r="B106" t="s">
        <v>60</v>
      </c>
      <c r="C106">
        <f>SUM(D106:DN106)</f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</row>
    <row r="107" spans="1:118" x14ac:dyDescent="0.2">
      <c r="A107">
        <v>62</v>
      </c>
      <c r="B107" t="s">
        <v>61</v>
      </c>
      <c r="C107">
        <f>SUM(D107:DN107)</f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</row>
    <row r="108" spans="1:118" x14ac:dyDescent="0.2">
      <c r="A108">
        <v>63</v>
      </c>
      <c r="B108" t="s">
        <v>62</v>
      </c>
      <c r="C108">
        <f>SUM(D108:DN108)</f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</row>
    <row r="109" spans="1:118" x14ac:dyDescent="0.2">
      <c r="A109">
        <v>64</v>
      </c>
      <c r="B109" t="s">
        <v>63</v>
      </c>
      <c r="C109">
        <f>SUM(D109:DN109)</f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</row>
    <row r="110" spans="1:118" x14ac:dyDescent="0.2">
      <c r="A110">
        <v>65</v>
      </c>
      <c r="B110" t="s">
        <v>64</v>
      </c>
      <c r="C110">
        <f>SUM(D110:DN110)</f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</row>
    <row r="111" spans="1:118" x14ac:dyDescent="0.2">
      <c r="A111">
        <v>70</v>
      </c>
      <c r="B111" t="s">
        <v>69</v>
      </c>
      <c r="C111">
        <f>SUM(D111:DN111)</f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</row>
    <row r="112" spans="1:118" x14ac:dyDescent="0.2">
      <c r="A112">
        <v>71</v>
      </c>
      <c r="B112" t="s">
        <v>70</v>
      </c>
      <c r="C112">
        <f>SUM(D112:DN112)</f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</row>
    <row r="113" spans="1:118" x14ac:dyDescent="0.2">
      <c r="A113">
        <v>75</v>
      </c>
      <c r="B113" t="s">
        <v>74</v>
      </c>
      <c r="C113">
        <f>SUM(D113:DN113)</f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</row>
    <row r="114" spans="1:118" x14ac:dyDescent="0.2">
      <c r="A114">
        <v>77</v>
      </c>
      <c r="B114" t="s">
        <v>76</v>
      </c>
      <c r="C114">
        <f>SUM(D114:DN114)</f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</row>
    <row r="115" spans="1:118" x14ac:dyDescent="0.2">
      <c r="A115">
        <v>78</v>
      </c>
      <c r="B115" t="s">
        <v>77</v>
      </c>
      <c r="C115">
        <f>SUM(D115:DN115)</f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</row>
    <row r="116" spans="1:118" x14ac:dyDescent="0.2">
      <c r="A116">
        <v>79</v>
      </c>
      <c r="B116" t="s">
        <v>78</v>
      </c>
      <c r="C116">
        <f>SUM(D116:DN116)</f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</row>
    <row r="117" spans="1:118" x14ac:dyDescent="0.2">
      <c r="A117">
        <v>80</v>
      </c>
      <c r="B117" t="s">
        <v>79</v>
      </c>
      <c r="C117">
        <f>SUM(D117:DN117)</f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</row>
    <row r="118" spans="1:118" x14ac:dyDescent="0.2">
      <c r="A118">
        <v>81</v>
      </c>
      <c r="B118" t="s">
        <v>80</v>
      </c>
      <c r="C118">
        <f>SUM(D118:DN118)</f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</row>
    <row r="119" spans="1:118" x14ac:dyDescent="0.2">
      <c r="A119">
        <v>83</v>
      </c>
      <c r="B119" t="s">
        <v>82</v>
      </c>
      <c r="C119">
        <f>SUM(D119:DN119)</f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</row>
    <row r="120" spans="1:118" x14ac:dyDescent="0.2">
      <c r="A120">
        <v>85</v>
      </c>
      <c r="B120" t="s">
        <v>84</v>
      </c>
      <c r="C120">
        <f>SUM(D120:DN120)</f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</row>
    <row r="121" spans="1:118" x14ac:dyDescent="0.2">
      <c r="A121">
        <v>86</v>
      </c>
      <c r="B121" t="s">
        <v>85</v>
      </c>
      <c r="C121">
        <f>SUM(D121:DN121)</f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</row>
    <row r="122" spans="1:118" x14ac:dyDescent="0.2">
      <c r="A122">
        <v>87</v>
      </c>
      <c r="B122" t="s">
        <v>86</v>
      </c>
      <c r="C122">
        <f>SUM(D122:DN122)</f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</row>
    <row r="123" spans="1:118" x14ac:dyDescent="0.2">
      <c r="A123">
        <v>92</v>
      </c>
      <c r="B123" t="s">
        <v>91</v>
      </c>
      <c r="C123">
        <f>SUM(D123:DN123)</f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</row>
    <row r="124" spans="1:118" x14ac:dyDescent="0.2">
      <c r="A124">
        <v>98</v>
      </c>
      <c r="B124" t="s">
        <v>97</v>
      </c>
      <c r="C124">
        <f>SUM(D124:DN124)</f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</row>
    <row r="125" spans="1:118" x14ac:dyDescent="0.2">
      <c r="A125">
        <v>99</v>
      </c>
      <c r="B125" t="s">
        <v>98</v>
      </c>
      <c r="C125">
        <f>SUM(D125:DN125)</f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</row>
    <row r="126" spans="1:118" x14ac:dyDescent="0.2">
      <c r="A126">
        <v>101</v>
      </c>
      <c r="B126" t="s">
        <v>100</v>
      </c>
      <c r="C126">
        <f>SUM(D126:DN126)</f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</row>
    <row r="127" spans="1:118" x14ac:dyDescent="0.2">
      <c r="A127">
        <v>102</v>
      </c>
      <c r="B127" t="s">
        <v>101</v>
      </c>
      <c r="C127">
        <f>SUM(D127:DN127)</f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</row>
    <row r="128" spans="1:118" x14ac:dyDescent="0.2">
      <c r="A128">
        <v>103</v>
      </c>
      <c r="B128" t="s">
        <v>102</v>
      </c>
      <c r="C128">
        <f>SUM(D128:DN128)</f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</row>
    <row r="129" spans="1:118" x14ac:dyDescent="0.2">
      <c r="A129">
        <v>104</v>
      </c>
      <c r="B129" t="s">
        <v>103</v>
      </c>
      <c r="C129">
        <f>SUM(D129:DN129)</f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</row>
    <row r="130" spans="1:118" x14ac:dyDescent="0.2">
      <c r="A130">
        <v>105</v>
      </c>
      <c r="B130" t="s">
        <v>104</v>
      </c>
      <c r="C130">
        <f>SUM(D130:DN130)</f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</row>
    <row r="131" spans="1:118" x14ac:dyDescent="0.2">
      <c r="A131">
        <v>106</v>
      </c>
      <c r="B131" t="s">
        <v>105</v>
      </c>
      <c r="C131">
        <f>SUM(D131:DN131)</f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</row>
    <row r="132" spans="1:118" x14ac:dyDescent="0.2">
      <c r="A132">
        <v>107</v>
      </c>
      <c r="B132" t="s">
        <v>106</v>
      </c>
      <c r="C132">
        <f>SUM(D132:DN132)</f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</row>
    <row r="133" spans="1:118" x14ac:dyDescent="0.2">
      <c r="A133">
        <v>109</v>
      </c>
      <c r="B133" t="s">
        <v>108</v>
      </c>
      <c r="C133">
        <f>SUM(D133:DN133)</f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</row>
    <row r="134" spans="1:118" x14ac:dyDescent="0.2">
      <c r="A134">
        <v>110</v>
      </c>
      <c r="B134" t="s">
        <v>109</v>
      </c>
      <c r="C134">
        <f>SUM(D134:DN134)</f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</row>
    <row r="135" spans="1:118" x14ac:dyDescent="0.2">
      <c r="A135">
        <v>112</v>
      </c>
      <c r="B135" t="s">
        <v>111</v>
      </c>
      <c r="C135">
        <f>SUM(D135:DN135)</f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</row>
    <row r="136" spans="1:118" x14ac:dyDescent="0.2">
      <c r="A136">
        <v>113</v>
      </c>
      <c r="B136" t="s">
        <v>112</v>
      </c>
      <c r="C136">
        <f>SUM(D136:DN136)</f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</row>
    <row r="137" spans="1:118" x14ac:dyDescent="0.2">
      <c r="A137">
        <v>115</v>
      </c>
      <c r="B137" t="s">
        <v>114</v>
      </c>
      <c r="C137">
        <f>SUM(D137:DN137)</f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</row>
    <row r="138" spans="1:118" x14ac:dyDescent="0.2">
      <c r="A138">
        <v>116</v>
      </c>
      <c r="B138" t="s">
        <v>115</v>
      </c>
      <c r="C138">
        <f>SUM(D138:DN138)</f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</row>
    <row r="139" spans="1:118" x14ac:dyDescent="0.2">
      <c r="A139">
        <v>118</v>
      </c>
      <c r="B139" t="s">
        <v>117</v>
      </c>
      <c r="C139">
        <f>SUM(D139:DN139)</f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</row>
    <row r="140" spans="1:118" x14ac:dyDescent="0.2">
      <c r="A140">
        <v>119</v>
      </c>
      <c r="B140" t="s">
        <v>118</v>
      </c>
      <c r="C140">
        <f>SUM(D140:DN140)</f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</row>
    <row r="141" spans="1:118" x14ac:dyDescent="0.2">
      <c r="A141">
        <v>120</v>
      </c>
      <c r="B141" t="s">
        <v>119</v>
      </c>
      <c r="C141">
        <f>SUM(D141:DN141)</f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</row>
    <row r="142" spans="1:118" x14ac:dyDescent="0.2">
      <c r="A142">
        <v>123</v>
      </c>
      <c r="B142" t="s">
        <v>122</v>
      </c>
      <c r="C142">
        <f>SUM(D142:DN142)</f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</row>
    <row r="143" spans="1:118" x14ac:dyDescent="0.2">
      <c r="A143">
        <v>126</v>
      </c>
      <c r="B143" t="s">
        <v>125</v>
      </c>
      <c r="C143">
        <f>SUM(D143:DN143)</f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</row>
    <row r="144" spans="1:118" x14ac:dyDescent="0.2">
      <c r="A144">
        <v>128</v>
      </c>
      <c r="B144" t="s">
        <v>127</v>
      </c>
      <c r="C144">
        <f>SUM(D144:DN144)</f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</row>
    <row r="145" spans="1:118" x14ac:dyDescent="0.2">
      <c r="A145">
        <v>129</v>
      </c>
      <c r="B145" t="s">
        <v>128</v>
      </c>
      <c r="C145">
        <f>SUM(D145:DN145)</f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</row>
    <row r="146" spans="1:118" x14ac:dyDescent="0.2">
      <c r="A146">
        <v>132</v>
      </c>
      <c r="B146" t="s">
        <v>131</v>
      </c>
      <c r="C146">
        <f>SUM(D146:DN146)</f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</row>
    <row r="147" spans="1:118" x14ac:dyDescent="0.2">
      <c r="A147">
        <v>134</v>
      </c>
      <c r="B147" t="s">
        <v>133</v>
      </c>
      <c r="C147">
        <f>SUM(D147:DN147)</f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</row>
    <row r="148" spans="1:118" x14ac:dyDescent="0.2">
      <c r="A148">
        <v>135</v>
      </c>
      <c r="B148" t="s">
        <v>134</v>
      </c>
      <c r="C148">
        <f>SUM(D148:DN148)</f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</row>
    <row r="149" spans="1:118" x14ac:dyDescent="0.2">
      <c r="A149">
        <v>136</v>
      </c>
      <c r="B149" t="s">
        <v>135</v>
      </c>
      <c r="C149">
        <f>SUM(D149:DN149)</f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</row>
    <row r="150" spans="1:118" x14ac:dyDescent="0.2">
      <c r="A150">
        <v>137</v>
      </c>
      <c r="B150" t="s">
        <v>136</v>
      </c>
      <c r="C150">
        <f>SUM(D150:DN150)</f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</row>
    <row r="151" spans="1:118" x14ac:dyDescent="0.2">
      <c r="A151">
        <v>139</v>
      </c>
      <c r="B151" t="s">
        <v>138</v>
      </c>
      <c r="C151">
        <f>SUM(D151:DN151)</f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</row>
    <row r="152" spans="1:118" x14ac:dyDescent="0.2">
      <c r="A152">
        <v>141</v>
      </c>
      <c r="B152" t="s">
        <v>140</v>
      </c>
      <c r="C152">
        <f>SUM(D152:DN152)</f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</row>
    <row r="153" spans="1:118" x14ac:dyDescent="0.2">
      <c r="A153">
        <v>144</v>
      </c>
      <c r="B153" t="s">
        <v>143</v>
      </c>
      <c r="C153">
        <f>SUM(D153:DN153)</f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</row>
    <row r="154" spans="1:118" x14ac:dyDescent="0.2">
      <c r="A154">
        <v>145</v>
      </c>
      <c r="B154" t="s">
        <v>144</v>
      </c>
      <c r="C154">
        <f>SUM(D154:DN154)</f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</row>
    <row r="155" spans="1:118" x14ac:dyDescent="0.2">
      <c r="A155">
        <v>146</v>
      </c>
      <c r="B155" t="s">
        <v>145</v>
      </c>
      <c r="C155">
        <f>SUM(D155:DN155)</f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</row>
    <row r="156" spans="1:118" x14ac:dyDescent="0.2">
      <c r="A156">
        <v>148</v>
      </c>
      <c r="B156" t="s">
        <v>147</v>
      </c>
      <c r="C156">
        <f>SUM(D156:DN156)</f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</row>
    <row r="157" spans="1:118" x14ac:dyDescent="0.2">
      <c r="A157">
        <v>149</v>
      </c>
      <c r="B157" t="s">
        <v>148</v>
      </c>
      <c r="C157">
        <f>SUM(D157:DN157)</f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</row>
    <row r="158" spans="1:118" x14ac:dyDescent="0.2">
      <c r="A158">
        <v>151</v>
      </c>
      <c r="B158" t="s">
        <v>150</v>
      </c>
      <c r="C158">
        <f>SUM(D158:DN158)</f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</row>
    <row r="159" spans="1:118" x14ac:dyDescent="0.2">
      <c r="A159">
        <v>152</v>
      </c>
      <c r="B159" t="s">
        <v>151</v>
      </c>
      <c r="C159">
        <f>SUM(D159:DN159)</f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</row>
    <row r="160" spans="1:118" x14ac:dyDescent="0.2">
      <c r="A160">
        <v>156</v>
      </c>
      <c r="B160" t="s">
        <v>155</v>
      </c>
      <c r="C160">
        <f>SUM(D160:DN160)</f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</row>
    <row r="161" spans="1:118" x14ac:dyDescent="0.2">
      <c r="A161">
        <v>157</v>
      </c>
      <c r="B161" t="s">
        <v>156</v>
      </c>
      <c r="C161">
        <f>SUM(D161:DN161)</f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</row>
    <row r="162" spans="1:118" x14ac:dyDescent="0.2">
      <c r="A162">
        <v>158</v>
      </c>
      <c r="B162" t="s">
        <v>157</v>
      </c>
      <c r="C162">
        <f>SUM(D162:DN162)</f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</row>
    <row r="163" spans="1:118" x14ac:dyDescent="0.2">
      <c r="A163">
        <v>159</v>
      </c>
      <c r="B163" t="s">
        <v>158</v>
      </c>
      <c r="C163">
        <f>SUM(D163:DN163)</f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</row>
    <row r="164" spans="1:118" x14ac:dyDescent="0.2">
      <c r="A164">
        <v>160</v>
      </c>
      <c r="B164" t="s">
        <v>159</v>
      </c>
      <c r="C164">
        <f>SUM(D164:DN164)</f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</row>
    <row r="165" spans="1:118" x14ac:dyDescent="0.2">
      <c r="A165">
        <v>162</v>
      </c>
      <c r="B165" t="s">
        <v>161</v>
      </c>
      <c r="C165">
        <f>SUM(D165:DN165)</f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</row>
    <row r="166" spans="1:118" x14ac:dyDescent="0.2">
      <c r="A166">
        <v>163</v>
      </c>
      <c r="B166" t="s">
        <v>162</v>
      </c>
      <c r="C166">
        <f>SUM(D166:DN166)</f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1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</row>
    <row r="167" spans="1:118" x14ac:dyDescent="0.2">
      <c r="A167">
        <v>164</v>
      </c>
      <c r="B167" t="s">
        <v>163</v>
      </c>
      <c r="C167">
        <f>SUM(D167:DN167)</f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</row>
    <row r="168" spans="1:118" x14ac:dyDescent="0.2">
      <c r="A168">
        <v>166</v>
      </c>
      <c r="B168" t="s">
        <v>165</v>
      </c>
      <c r="C168">
        <f>SUM(D168:DN168)</f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</row>
    <row r="169" spans="1:118" x14ac:dyDescent="0.2">
      <c r="A169">
        <v>167</v>
      </c>
      <c r="B169" t="s">
        <v>166</v>
      </c>
      <c r="C169">
        <f>SUM(D169:DN169)</f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1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</row>
    <row r="170" spans="1:118" x14ac:dyDescent="0.2">
      <c r="A170">
        <v>168</v>
      </c>
      <c r="B170" t="s">
        <v>167</v>
      </c>
      <c r="C170">
        <f>SUM(D170:DN170)</f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1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</row>
    <row r="171" spans="1:118" x14ac:dyDescent="0.2">
      <c r="A171">
        <v>169</v>
      </c>
      <c r="B171" t="s">
        <v>168</v>
      </c>
      <c r="C171">
        <f>SUM(D171:DN171)</f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1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</row>
    <row r="172" spans="1:118" x14ac:dyDescent="0.2">
      <c r="A172">
        <v>170</v>
      </c>
      <c r="B172" t="s">
        <v>169</v>
      </c>
      <c r="C172">
        <f>SUM(D172:DN172)</f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1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</row>
    <row r="173" spans="1:118" x14ac:dyDescent="0.2">
      <c r="A173">
        <v>171</v>
      </c>
      <c r="B173" t="s">
        <v>170</v>
      </c>
      <c r="C173">
        <f>SUM(D173:DN173)</f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</row>
    <row r="174" spans="1:118" x14ac:dyDescent="0.2">
      <c r="A174">
        <v>172</v>
      </c>
      <c r="B174" t="s">
        <v>171</v>
      </c>
      <c r="C174">
        <f>SUM(D174:DN174)</f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1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</row>
    <row r="175" spans="1:118" x14ac:dyDescent="0.2">
      <c r="A175">
        <v>173</v>
      </c>
      <c r="B175" t="s">
        <v>172</v>
      </c>
      <c r="C175">
        <f>SUM(D175:DN175)</f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1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</row>
    <row r="176" spans="1:118" x14ac:dyDescent="0.2">
      <c r="A176">
        <v>174</v>
      </c>
      <c r="B176" t="s">
        <v>173</v>
      </c>
      <c r="C176">
        <f>SUM(D176:DN176)</f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1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</row>
    <row r="177" spans="1:118" x14ac:dyDescent="0.2">
      <c r="A177">
        <v>176</v>
      </c>
      <c r="B177" t="s">
        <v>175</v>
      </c>
      <c r="C177">
        <f>SUM(D177:DN177)</f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1</v>
      </c>
      <c r="DJ177">
        <v>0</v>
      </c>
      <c r="DK177">
        <v>0</v>
      </c>
      <c r="DL177">
        <v>0</v>
      </c>
      <c r="DM177">
        <v>0</v>
      </c>
      <c r="DN177">
        <v>0</v>
      </c>
    </row>
    <row r="178" spans="1:118" x14ac:dyDescent="0.2">
      <c r="A178">
        <v>177</v>
      </c>
      <c r="B178" t="s">
        <v>176</v>
      </c>
      <c r="C178">
        <f>SUM(D178:DN178)</f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</v>
      </c>
      <c r="DJ178">
        <v>0</v>
      </c>
      <c r="DK178">
        <v>0</v>
      </c>
      <c r="DL178">
        <v>0</v>
      </c>
      <c r="DM178">
        <v>0</v>
      </c>
      <c r="DN178">
        <v>0</v>
      </c>
    </row>
    <row r="179" spans="1:118" x14ac:dyDescent="0.2">
      <c r="A179">
        <v>178</v>
      </c>
      <c r="B179" t="s">
        <v>177</v>
      </c>
      <c r="C179">
        <f>SUM(D179:DN179)</f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1</v>
      </c>
      <c r="DM179">
        <v>0</v>
      </c>
      <c r="DN179">
        <v>0</v>
      </c>
    </row>
  </sheetData>
  <sortState xmlns:xlrd2="http://schemas.microsoft.com/office/spreadsheetml/2017/richdata2" ref="A2:DN179">
    <sortCondition descending="1" ref="C2:C17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cheng</dc:creator>
  <cp:lastModifiedBy>ai cheng</cp:lastModifiedBy>
  <dcterms:created xsi:type="dcterms:W3CDTF">2015-06-05T18:19:34Z</dcterms:created>
  <dcterms:modified xsi:type="dcterms:W3CDTF">2021-01-30T08:31:09Z</dcterms:modified>
</cp:coreProperties>
</file>