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cw\学习研究\多核学习\miRNA_disease\data (2)\results\"/>
    </mc:Choice>
  </mc:AlternateContent>
  <xr:revisionPtr revIDLastSave="0" documentId="13_ncr:1_{D9D226A9-24B7-44A6-9C85-E75E96E79D58}" xr6:coauthVersionLast="46" xr6:coauthVersionMax="46" xr10:uidLastSave="{00000000-0000-0000-0000-000000000000}"/>
  <bookViews>
    <workbookView xWindow="-120" yWindow="-120" windowWidth="29040" windowHeight="16440" activeTab="1" xr2:uid="{00000000-000D-0000-FFFF-FFFF00000000}"/>
  </bookViews>
  <sheets>
    <sheet name="miRNA" sheetId="4" r:id="rId1"/>
    <sheet name="circRNA" sheetId="3" r:id="rId2"/>
    <sheet name="lnc1" sheetId="1" r:id="rId3"/>
    <sheet name="lnc2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4" l="1"/>
  <c r="U3" i="4"/>
  <c r="Q3" i="4"/>
  <c r="M3" i="4"/>
  <c r="I3" i="4"/>
  <c r="Y3" i="3"/>
  <c r="U3" i="3"/>
  <c r="Q3" i="3"/>
  <c r="M3" i="3"/>
  <c r="I3" i="3"/>
  <c r="Y3" i="2"/>
  <c r="U3" i="2"/>
  <c r="Q3" i="2"/>
  <c r="M3" i="2"/>
  <c r="I3" i="2"/>
  <c r="Z3" i="1"/>
  <c r="V3" i="1"/>
  <c r="R3" i="1"/>
  <c r="N3" i="1"/>
  <c r="J3" i="1"/>
</calcChain>
</file>

<file path=xl/sharedStrings.xml><?xml version="1.0" encoding="utf-8"?>
<sst xmlns="http://schemas.openxmlformats.org/spreadsheetml/2006/main" count="3950" uniqueCount="708">
  <si>
    <t>H19</t>
  </si>
  <si>
    <t>MALAT1</t>
  </si>
  <si>
    <t>HOTAIR</t>
  </si>
  <si>
    <t>CDKN2B-AS1</t>
  </si>
  <si>
    <t>MEG3</t>
  </si>
  <si>
    <t>sum</t>
    <phoneticPr fontId="1" type="noConversion"/>
  </si>
  <si>
    <t>cancer</t>
  </si>
  <si>
    <t>breast cancer</t>
  </si>
  <si>
    <t>gastric cancer</t>
  </si>
  <si>
    <t>prostat</t>
  </si>
  <si>
    <t>colorectal cancer</t>
  </si>
  <si>
    <t>hepatocellular carcinoma</t>
  </si>
  <si>
    <t>prostate cancer</t>
  </si>
  <si>
    <t>bladder cancer</t>
  </si>
  <si>
    <t>melanoma</t>
  </si>
  <si>
    <t>tumor</t>
  </si>
  <si>
    <t>non-small cell lung cancer</t>
  </si>
  <si>
    <t>esophageal squamous cell carcinoma</t>
  </si>
  <si>
    <t>cervical cancer</t>
  </si>
  <si>
    <t>ovarian cancer</t>
  </si>
  <si>
    <t>sum</t>
  </si>
  <si>
    <t>glioma</t>
  </si>
  <si>
    <t>aupr</t>
    <phoneticPr fontId="1" type="noConversion"/>
  </si>
  <si>
    <t>lung adenocarcinoma</t>
  </si>
  <si>
    <t>multiple myeloma</t>
  </si>
  <si>
    <t>auc</t>
    <phoneticPr fontId="1" type="noConversion"/>
  </si>
  <si>
    <t>lung cancer</t>
  </si>
  <si>
    <t>kidney cancer</t>
  </si>
  <si>
    <t>hepatocelluar carcinoma</t>
  </si>
  <si>
    <t>papillary thyroid carcinoma</t>
  </si>
  <si>
    <t>B-cell neoplasms</t>
  </si>
  <si>
    <t>type 1 diabetes</t>
  </si>
  <si>
    <t>neuroblastoma</t>
  </si>
  <si>
    <t>pancreatic cancer</t>
  </si>
  <si>
    <t>type 2 diabetes</t>
  </si>
  <si>
    <t>renal cell carcinoma</t>
  </si>
  <si>
    <t>acute myeloid leukemia</t>
  </si>
  <si>
    <t>colon cancer</t>
  </si>
  <si>
    <t>liver cancer</t>
  </si>
  <si>
    <t>non-functioning pituitary adenoma</t>
  </si>
  <si>
    <t>glioblastoma</t>
  </si>
  <si>
    <t>pancreas cancer</t>
  </si>
  <si>
    <t>Esophageal squamous cell cancer</t>
  </si>
  <si>
    <t>nasopharyngeal carcinoma</t>
  </si>
  <si>
    <t>Diabetes</t>
  </si>
  <si>
    <t>heroin abuse</t>
  </si>
  <si>
    <t>oral squamous cell carcinoma</t>
  </si>
  <si>
    <t>coronary artery disease</t>
  </si>
  <si>
    <t>Pituitary adenoma</t>
  </si>
  <si>
    <t>atherosclerosis</t>
  </si>
  <si>
    <t>Alzheimers disease</t>
  </si>
  <si>
    <t>endometrial cancer</t>
  </si>
  <si>
    <t>pre-eclampsia</t>
  </si>
  <si>
    <t>clear cell renal cell carcinoma</t>
  </si>
  <si>
    <t>intracranial aneurism</t>
  </si>
  <si>
    <t>rheumatoid arthritis</t>
  </si>
  <si>
    <t>decreased myogenesis</t>
  </si>
  <si>
    <t>Huntingtons disease</t>
  </si>
  <si>
    <t>myocardial infarction</t>
  </si>
  <si>
    <t>hematopoiesis</t>
  </si>
  <si>
    <t>myeloproliferative polycythaemia vera</t>
  </si>
  <si>
    <t>Glaucoma</t>
  </si>
  <si>
    <t>diabetic nephropathy</t>
  </si>
  <si>
    <t>systemic lupus erythaematosus</t>
  </si>
  <si>
    <t>Beckwith-Wiedemann syndrome</t>
  </si>
  <si>
    <t>infertility</t>
  </si>
  <si>
    <t>lymphoma</t>
  </si>
  <si>
    <t>Silver-Russell syndrome</t>
  </si>
  <si>
    <t>Cardiovascular disease</t>
  </si>
  <si>
    <t>Mullerian aplasia</t>
  </si>
  <si>
    <t>osteosarcoma</t>
  </si>
  <si>
    <t>Meningioma</t>
  </si>
  <si>
    <t>Wiedemann-Beckwith syndrome</t>
  </si>
  <si>
    <t>chronic myeloid leukemia</t>
  </si>
  <si>
    <t>laryngeal squamous cell carcinoma</t>
  </si>
  <si>
    <t>abdominal aortic aneurysm</t>
  </si>
  <si>
    <t>Prader-Willi syndrome</t>
  </si>
  <si>
    <t>Wilms tumor</t>
  </si>
  <si>
    <t>ischemic stroke</t>
  </si>
  <si>
    <t>obesity</t>
  </si>
  <si>
    <t>Neurofibromatosis type 1</t>
  </si>
  <si>
    <t>coronary disease</t>
  </si>
  <si>
    <t>hyperhomocysteinemia</t>
  </si>
  <si>
    <t>cleft lip</t>
  </si>
  <si>
    <t>coronary heart disease</t>
  </si>
  <si>
    <t>diabetes mellitus</t>
  </si>
  <si>
    <t>small cell lung cancer</t>
  </si>
  <si>
    <t>Klinefelters syndrome</t>
  </si>
  <si>
    <t>aging</t>
  </si>
  <si>
    <t>drug abuse</t>
  </si>
  <si>
    <t>periodontitis</t>
  </si>
  <si>
    <t>familial and sporadic intracranial aneurysms</t>
  </si>
  <si>
    <t>Congenital hyperinsulinism</t>
  </si>
  <si>
    <t>peripheral artery disease</t>
  </si>
  <si>
    <t>neural tube defects</t>
  </si>
  <si>
    <t>aortic aneurysm</t>
  </si>
  <si>
    <t>autoimmune disease</t>
  </si>
  <si>
    <t>endometriosis</t>
  </si>
  <si>
    <t>Stroke</t>
  </si>
  <si>
    <t>cardiac hypertrophy</t>
  </si>
  <si>
    <t>bone diseases</t>
  </si>
  <si>
    <t>nonfunctioning pituitary adenomas</t>
  </si>
  <si>
    <t>schizophrenia</t>
  </si>
  <si>
    <t>growth restriction</t>
  </si>
  <si>
    <t>AIDS</t>
  </si>
  <si>
    <t>myelodysplastic syndrome</t>
  </si>
  <si>
    <t>Burkitts lymphomas</t>
  </si>
  <si>
    <t>Parkinsons disease</t>
  </si>
  <si>
    <t>postmenopausal osteoporosis</t>
  </si>
  <si>
    <t>barretts Esophagus</t>
  </si>
  <si>
    <t>gallbladder cancer</t>
  </si>
  <si>
    <t>pseudohypoparathyroidism type Ib</t>
  </si>
  <si>
    <t>depression</t>
  </si>
  <si>
    <t>acute lymphoblastic leukemia</t>
  </si>
  <si>
    <t>Spinocerebellar ataxia type 7</t>
  </si>
  <si>
    <t>cat eye syndrome</t>
  </si>
  <si>
    <t>myopia</t>
  </si>
  <si>
    <t>Hodgkins lymphoma</t>
  </si>
  <si>
    <t>narcolepsy</t>
  </si>
  <si>
    <t>Human Dilated Cardiomyopathy</t>
  </si>
  <si>
    <t>murine plasmacytomas</t>
  </si>
  <si>
    <t>blepharophimosis syndrome</t>
  </si>
  <si>
    <t>myotonic dystrophy type 1</t>
  </si>
  <si>
    <t>serous ovarian cancer</t>
  </si>
  <si>
    <t>cardiomyopathy</t>
  </si>
  <si>
    <t>trophoblastic tumor</t>
  </si>
  <si>
    <t>DiGeorge syndrome</t>
  </si>
  <si>
    <t>psoriasis</t>
  </si>
  <si>
    <t>adolescent idiopathic scoliosis</t>
  </si>
  <si>
    <t>uterus cancer</t>
  </si>
  <si>
    <t>multiple sclerosis</t>
  </si>
  <si>
    <t>Spinocerebellar ataxia type 8</t>
  </si>
  <si>
    <t>HCV</t>
  </si>
  <si>
    <t>dilated cardiomyopathy</t>
  </si>
  <si>
    <t>psychiatric disease</t>
  </si>
  <si>
    <t>biparental complete hydatidiform moles</t>
  </si>
  <si>
    <t>velocardiofacial syndrome</t>
  </si>
  <si>
    <t>transient neonatal diabetes mellitus</t>
  </si>
  <si>
    <t>human spinocerebellar ataxia type 8</t>
  </si>
  <si>
    <t>Downs syndrome</t>
  </si>
  <si>
    <t>gestational trophoblastic diseases</t>
  </si>
  <si>
    <t>bipolar disorder</t>
  </si>
  <si>
    <t>embryonal carcinoma</t>
  </si>
  <si>
    <t>Inclusion body myositis</t>
  </si>
  <si>
    <t>panic disorder</t>
  </si>
  <si>
    <t>Major depression</t>
  </si>
  <si>
    <t>chronic myeloproliferative disorders</t>
  </si>
  <si>
    <t>hereditary cutaneous malignant melanoma</t>
  </si>
  <si>
    <t>affective disorders</t>
  </si>
  <si>
    <t>Mareks disease</t>
  </si>
  <si>
    <t>dyskeratosis congenita</t>
  </si>
  <si>
    <t>Medulloblastoma</t>
  </si>
  <si>
    <t>glucose metabolism disorder</t>
  </si>
  <si>
    <t>oesophageal squamous cell carcinoma</t>
  </si>
  <si>
    <t>leukemia</t>
  </si>
  <si>
    <t>renal cell carcinoma (RCC)</t>
  </si>
  <si>
    <t>Autism spectrum disorder</t>
  </si>
  <si>
    <t>basal cell carcinoma</t>
  </si>
  <si>
    <t>gestational choriocarcinoma</t>
  </si>
  <si>
    <t>adrenocortical carcinomas</t>
  </si>
  <si>
    <t>Plexiform neurofibroma</t>
  </si>
  <si>
    <t>squamous carcinoma</t>
  </si>
  <si>
    <t>pheochromocytoma</t>
  </si>
  <si>
    <t>germ cell tumor</t>
  </si>
  <si>
    <t>esophageal adenocarcinoma</t>
  </si>
  <si>
    <t>epithelial ovarian cancer</t>
  </si>
  <si>
    <t>Burkitts lymphoma</t>
  </si>
  <si>
    <t>choricarcinoma</t>
  </si>
  <si>
    <t>renal cancer</t>
  </si>
  <si>
    <t>gastrointestinal cancer</t>
  </si>
  <si>
    <t>adenocarcinoma</t>
  </si>
  <si>
    <t>chronic lymphocytic leukemia</t>
  </si>
  <si>
    <t>tongue squamous cell carcinomas</t>
  </si>
  <si>
    <t>testicular cancer</t>
  </si>
  <si>
    <t>oesophageal adenocarcinoma</t>
  </si>
  <si>
    <t>myeloma</t>
  </si>
  <si>
    <t>rhabdomyosarcoma</t>
  </si>
  <si>
    <t>lymphocytic leukemia</t>
  </si>
  <si>
    <t>esophageal cancer</t>
  </si>
  <si>
    <t>diffuse large B-cell lymphoma</t>
  </si>
  <si>
    <t>Pancreatic ductal adenocarcinoma</t>
  </si>
  <si>
    <t>carcinoma</t>
  </si>
  <si>
    <t>neural system tumors syndrome</t>
  </si>
  <si>
    <t>tongue cancer</t>
  </si>
  <si>
    <t>parotid cancer</t>
  </si>
  <si>
    <t>squamous-cell lung carcinomas</t>
  </si>
  <si>
    <t>oesophagus cancer</t>
  </si>
  <si>
    <t>RNA序号</t>
    <phoneticPr fontId="1" type="noConversion"/>
  </si>
  <si>
    <t>RNA_name</t>
    <phoneticPr fontId="1" type="noConversion"/>
  </si>
  <si>
    <t>Colorectal Neoplasms</t>
  </si>
  <si>
    <t>Prostatic Neoplasms</t>
  </si>
  <si>
    <t>Breast Neoplasms</t>
  </si>
  <si>
    <t>Glioma</t>
  </si>
  <si>
    <t>Ovarian Neoplasms</t>
  </si>
  <si>
    <t>Neoplasms, Bone Tissue</t>
  </si>
  <si>
    <t>Neoplasms</t>
  </si>
  <si>
    <t>Esophageal Squamous Cell Carcinoma</t>
  </si>
  <si>
    <t>Nasopharyngeal Carcinoma</t>
  </si>
  <si>
    <t>Uterine Cervical Neoplasms</t>
  </si>
  <si>
    <t>Neuroblastoma</t>
  </si>
  <si>
    <t>Parkinson Disease</t>
  </si>
  <si>
    <t>Pancreatic Neoplasms</t>
  </si>
  <si>
    <t>Diabetes Mellitus, Type 2</t>
  </si>
  <si>
    <t>Melanoma</t>
  </si>
  <si>
    <t>Kidney Neoplasms</t>
  </si>
  <si>
    <t>Carcinoma, Renal Cell</t>
  </si>
  <si>
    <t>Gallbladder Neoplasms</t>
  </si>
  <si>
    <t>Atherosclerosis</t>
  </si>
  <si>
    <t>Leukemia, Lymphocytic, Chronic, B-Cell</t>
  </si>
  <si>
    <t>Osteoarthritis</t>
  </si>
  <si>
    <t>Huntington Disease</t>
  </si>
  <si>
    <t>Alzheimer Disease</t>
  </si>
  <si>
    <t>Endometrial Neoplasms</t>
  </si>
  <si>
    <t>Lymphoma</t>
  </si>
  <si>
    <t>Prader-Willi Syndrome</t>
  </si>
  <si>
    <t>Primary Myelofibrosis</t>
  </si>
  <si>
    <t>Leukemia, Myeloid, Acute</t>
  </si>
  <si>
    <t>Intracranial Aneurysm</t>
  </si>
  <si>
    <t>Neural Tube Defects</t>
  </si>
  <si>
    <t>Glioblastoma</t>
  </si>
  <si>
    <t>Carcinoma, Embryonal</t>
  </si>
  <si>
    <t>Silver-Russell Syndrome</t>
  </si>
  <si>
    <t>Hyperhomocysteinemia</t>
  </si>
  <si>
    <t>Arthritis, Rheumatoid</t>
  </si>
  <si>
    <t>Pneumoconiosis</t>
  </si>
  <si>
    <t>Congenital Hyperinsulinism</t>
  </si>
  <si>
    <t>Myelodysplastic Syndromes</t>
  </si>
  <si>
    <t>Myocardial Ischemia</t>
  </si>
  <si>
    <t>Diabetic Retinopathy</t>
  </si>
  <si>
    <t>Congenital Microtia</t>
  </si>
  <si>
    <t>Obesity</t>
  </si>
  <si>
    <t>Diabetes Mellitus</t>
  </si>
  <si>
    <t>Myocardial Infarction</t>
  </si>
  <si>
    <t>Aortic Rupture</t>
  </si>
  <si>
    <t>Endometriosis</t>
  </si>
  <si>
    <t>Vitreoretinopathy, Proliferative</t>
  </si>
  <si>
    <t>Choriocarcinoma</t>
  </si>
  <si>
    <t>Angelman Syndrome</t>
  </si>
  <si>
    <t>Peripheral Arterial Disease</t>
  </si>
  <si>
    <t>Aortic Aneurysm, Abdominal</t>
  </si>
  <si>
    <t>Asthenozoospermia</t>
  </si>
  <si>
    <t>Leukemia, Myelogenous, Chronic, BCR-ABL Positive</t>
  </si>
  <si>
    <t>Leukemia</t>
  </si>
  <si>
    <t>Hypertension</t>
  </si>
  <si>
    <t>Multiple Sclerosis</t>
  </si>
  <si>
    <t>Cleft Lip</t>
  </si>
  <si>
    <t>Burkitt Lymphoma</t>
  </si>
  <si>
    <t>Frailty</t>
  </si>
  <si>
    <t>Pulmonary Arterial Hypertension</t>
  </si>
  <si>
    <t>Leukemia, Promyelocytic, Acute</t>
  </si>
  <si>
    <t>Periodontitis</t>
  </si>
  <si>
    <t>Anemia, Aplastic</t>
  </si>
  <si>
    <t>Liver Neoplasms</t>
  </si>
  <si>
    <t>Asthma</t>
  </si>
  <si>
    <t>Hydatidiform Mole</t>
  </si>
  <si>
    <t>Lymphoma, B-Cell</t>
  </si>
  <si>
    <t>Cardiomyopathy, Dilated</t>
  </si>
  <si>
    <t>Neurofibroma, Plexiform</t>
  </si>
  <si>
    <t>Colitis, Ulcerative</t>
  </si>
  <si>
    <t>Beckwith-Wiedemann Syndrome</t>
  </si>
  <si>
    <t>Fragile X Syndrome</t>
  </si>
  <si>
    <t>Intervertebral Disc Degeneration</t>
  </si>
  <si>
    <t>Lupus Erythematosus, Systemic</t>
  </si>
  <si>
    <t>Neurofibromatoses</t>
  </si>
  <si>
    <t>Pheochromocytoma</t>
  </si>
  <si>
    <t>Muscular Dystrophy, Facioscapulohumeral</t>
  </si>
  <si>
    <t>Colonic Neoplasms</t>
  </si>
  <si>
    <t>Lymphoma, Mantle-Cell</t>
  </si>
  <si>
    <t>Hodgkin Disease</t>
  </si>
  <si>
    <t>Mucocutaneous Lymph Node Syndrome</t>
  </si>
  <si>
    <t>Plasmacytoma</t>
  </si>
  <si>
    <t>Exfoliation Syndrome</t>
  </si>
  <si>
    <t>Myopia</t>
  </si>
  <si>
    <t>Muscular Dystrophy, Duchenne</t>
  </si>
  <si>
    <t>Leukemia, Myeloid</t>
  </si>
  <si>
    <t>Narcolepsy</t>
  </si>
  <si>
    <t>Amyotrophic Lateral Sclerosis</t>
  </si>
  <si>
    <t>Frontotemporal Lobar Degeneration</t>
  </si>
  <si>
    <t>Acute Kidney Injury</t>
  </si>
  <si>
    <t>Multiple Myeloma</t>
  </si>
  <si>
    <t>Psoriasis</t>
  </si>
  <si>
    <t>Esophageal Neoplasms</t>
  </si>
  <si>
    <t>Pancreaticobiliary Maljunction</t>
  </si>
  <si>
    <t>Nephrolithiasis</t>
  </si>
  <si>
    <t>Hemangioma</t>
  </si>
  <si>
    <t>Cholangiocarcinoma</t>
  </si>
  <si>
    <t>Adrenocortical Carcinoma</t>
  </si>
  <si>
    <t>Myositis, Inclusion Body</t>
  </si>
  <si>
    <t>Dyskeratosis Congenita</t>
  </si>
  <si>
    <t>Metabolic Syndrome</t>
  </si>
  <si>
    <t>Infertility</t>
  </si>
  <si>
    <t>Diabetes Mellitus, Type 1</t>
  </si>
  <si>
    <t>Neoplasms, Basal Cell</t>
  </si>
  <si>
    <t>Klinefelter Syndrome</t>
  </si>
  <si>
    <t>Rhabdomyosarcoma</t>
  </si>
  <si>
    <t>Kidney Failure, Chronic</t>
  </si>
  <si>
    <t>Leukemia, Lymphoid</t>
  </si>
  <si>
    <t>Neuroectodermal Tumors, Primitive, Peripheral</t>
  </si>
  <si>
    <t>Liver Cirrhosis</t>
  </si>
  <si>
    <t>Polycystic Ovary Syndrome</t>
  </si>
  <si>
    <t>Pre-Eclampsia</t>
  </si>
  <si>
    <t>Bone Diseases</t>
  </si>
  <si>
    <t>Retinoblastoma</t>
  </si>
  <si>
    <t>Astrocytoma</t>
  </si>
  <si>
    <t>Gastrointestinal Stromal Tumors</t>
  </si>
  <si>
    <t>Hepatoblastoma</t>
  </si>
  <si>
    <t>Pituitary Neoplasms</t>
  </si>
  <si>
    <t>Testicular Neoplasms</t>
  </si>
  <si>
    <t>Adenocarcinoma</t>
  </si>
  <si>
    <t>Neuroectodermal Tumors, Primitive</t>
  </si>
  <si>
    <t>Hirschsprung Disease</t>
  </si>
  <si>
    <t>Neoplasms, Squamous Cell</t>
  </si>
  <si>
    <t>Barrett Esophagus</t>
  </si>
  <si>
    <t>Head and Neck Neoplasms</t>
  </si>
  <si>
    <t>hsa_circRNA_100782/circHIPK3/hsa_circ_0000284</t>
  </si>
  <si>
    <t>circZNF609/hsa_circ_0000615</t>
  </si>
  <si>
    <t>CDR1as/ciRS-7/hsa_circ_0001946</t>
  </si>
  <si>
    <t>hsa_circ_0001649</t>
  </si>
  <si>
    <t>Cir-ITCH/hsa_circ_0001141/hsa_circ_001763</t>
  </si>
  <si>
    <t>Colorectal cancer</t>
  </si>
  <si>
    <t>Coronary artery disease</t>
  </si>
  <si>
    <t>Hepatocellular carcinoma</t>
  </si>
  <si>
    <t>Gastric cancer</t>
  </si>
  <si>
    <t>Lupus nephritis</t>
  </si>
  <si>
    <t>Diabetes retinopathy</t>
  </si>
  <si>
    <t>Bladder cancer</t>
  </si>
  <si>
    <t>Breast cancer</t>
  </si>
  <si>
    <t>Diabetic retinopathy</t>
  </si>
  <si>
    <t>Pre-eclampsia</t>
  </si>
  <si>
    <t>Esophageal squamous cell carcinoma</t>
  </si>
  <si>
    <t>Lung cancer</t>
  </si>
  <si>
    <t>Type 2 diabetes mellitus</t>
  </si>
  <si>
    <t>Multiple sclerosis</t>
  </si>
  <si>
    <t>Essential hypertension</t>
  </si>
  <si>
    <t>Pancreatic cancer</t>
  </si>
  <si>
    <t>Alzheimer’s disease</t>
  </si>
  <si>
    <t>Clear cell renal cell carcinoma</t>
  </si>
  <si>
    <t>Non-small cell lung cancer</t>
  </si>
  <si>
    <t>Diabetes mellitus</t>
  </si>
  <si>
    <t>Lung adenocarcinoma</t>
  </si>
  <si>
    <t>Bladder urothelial carcinoma</t>
  </si>
  <si>
    <t>Liver cancer</t>
  </si>
  <si>
    <t>Prostate adenocarcinoma</t>
  </si>
  <si>
    <t>circRNA</t>
    <phoneticPr fontId="1" type="noConversion"/>
  </si>
  <si>
    <t>Kidney clear cell carcinoma</t>
  </si>
  <si>
    <t>Osteosarcoma</t>
  </si>
  <si>
    <t>Ischaemic heart disease</t>
  </si>
  <si>
    <t>AUPR</t>
    <phoneticPr fontId="1" type="noConversion"/>
  </si>
  <si>
    <t>Multiple system atrophy</t>
  </si>
  <si>
    <t>Prostate cancer</t>
  </si>
  <si>
    <t>AUC</t>
    <phoneticPr fontId="1" type="noConversion"/>
  </si>
  <si>
    <t>Laryngeal squamous cell cancer tissues</t>
  </si>
  <si>
    <t>Infantile hemangioma</t>
  </si>
  <si>
    <t>Myocardial senescence</t>
  </si>
  <si>
    <t>Repeated implantation failure</t>
  </si>
  <si>
    <t>Thoracic aortic dissection</t>
  </si>
  <si>
    <t>Myocardial infarction</t>
  </si>
  <si>
    <t>Cervical carcinoma</t>
  </si>
  <si>
    <t>Glioblastoma multiforme</t>
  </si>
  <si>
    <t>Gestational diabetes mellitus</t>
  </si>
  <si>
    <t>Pulmonary tuberculosis</t>
  </si>
  <si>
    <t>Atherosclerotic vascular disease</t>
  </si>
  <si>
    <t>Acute ischemic stroke</t>
  </si>
  <si>
    <t>Cervical cancer</t>
  </si>
  <si>
    <t>Cutaneous squamous cell carcinoma</t>
  </si>
  <si>
    <t>Esophageal cancer</t>
  </si>
  <si>
    <t>Nervous inflammatory diseases or immune disorders</t>
  </si>
  <si>
    <t>Facet joint osteoarthritis</t>
  </si>
  <si>
    <t>Basal cell carcinoma</t>
  </si>
  <si>
    <t>Carotid disease and ischemic stroke</t>
  </si>
  <si>
    <t>Moyamoya disease</t>
  </si>
  <si>
    <t>Silicosis</t>
  </si>
  <si>
    <t>Hirschsprung disease</t>
  </si>
  <si>
    <t>Primary great saphenous vein varicosities</t>
  </si>
  <si>
    <t>Acne</t>
  </si>
  <si>
    <t>Leukoaraiosis</t>
  </si>
  <si>
    <t>Dilated cardiomyopathy</t>
  </si>
  <si>
    <t>Radiation-induced liver fibrosis</t>
  </si>
  <si>
    <t>Systemic lupus erythematosus</t>
  </si>
  <si>
    <t>Colon cancer</t>
  </si>
  <si>
    <t>Active pulmonary tuberculosis</t>
  </si>
  <si>
    <t>Intracranial aneurysms</t>
  </si>
  <si>
    <t>Hypopharyngeal squamous cell carcinoma</t>
  </si>
  <si>
    <t>Heart disease</t>
  </si>
  <si>
    <t>Hepatic steatosis</t>
  </si>
  <si>
    <t>Ebola virus disease</t>
  </si>
  <si>
    <t>T2DM with depression</t>
  </si>
  <si>
    <t>Primary biliary cholangitis</t>
  </si>
  <si>
    <t>Immunosenescence</t>
  </si>
  <si>
    <t>Oral squamous cell carcinoma</t>
  </si>
  <si>
    <t>Oral squamous cell carcinomas</t>
  </si>
  <si>
    <t>Major depressive disorder</t>
  </si>
  <si>
    <t>Intervertebral disc degeneration</t>
  </si>
  <si>
    <t>Ovarian endometriosis</t>
  </si>
  <si>
    <t>Endometrial cancer</t>
  </si>
  <si>
    <t>Papillary thyroid carcinoma</t>
  </si>
  <si>
    <t>Tuberculosis</t>
  </si>
  <si>
    <t>Rheumatoid arthritis</t>
  </si>
  <si>
    <t>Acute myeloid leukemia</t>
  </si>
  <si>
    <t>Primary hepatic carcinoma</t>
  </si>
  <si>
    <t>Triple negative breast cancer</t>
  </si>
  <si>
    <t>序号</t>
    <phoneticPr fontId="1" type="noConversion"/>
  </si>
  <si>
    <t>RNA名称</t>
    <phoneticPr fontId="1" type="noConversion"/>
  </si>
  <si>
    <t>hsa-mir-21</t>
  </si>
  <si>
    <t>hsa-mir-155</t>
  </si>
  <si>
    <t>hsa-mir-146a</t>
  </si>
  <si>
    <t>hsa-mir-17</t>
  </si>
  <si>
    <t>hsa-mir-125b</t>
  </si>
  <si>
    <t>Stomach Neoplasms</t>
  </si>
  <si>
    <t>Urinary Bladder Neoplasms</t>
  </si>
  <si>
    <t>Muscular Disorders, Atrophic</t>
  </si>
  <si>
    <t>Lung Neoplasms</t>
  </si>
  <si>
    <t>Carcinoma</t>
  </si>
  <si>
    <t>Heart Failure</t>
  </si>
  <si>
    <t>Colorectal Carcinoma</t>
  </si>
  <si>
    <t xml:space="preserve">Hepatocellular Carcinoma </t>
  </si>
  <si>
    <t>Carcinoma, Non-Small-Cell Lung</t>
  </si>
  <si>
    <t>Polycystic Kidney Diseases</t>
  </si>
  <si>
    <t>Carcinoma, Squamous Cell</t>
  </si>
  <si>
    <t>Eosinophilic Esophagitis</t>
  </si>
  <si>
    <t>Musculoskeletal Abnormalities</t>
  </si>
  <si>
    <t>Inflammation</t>
  </si>
  <si>
    <t>Azoospermia</t>
  </si>
  <si>
    <t>Hemangiosarcoma</t>
  </si>
  <si>
    <t>AIDS Dementia Complex</t>
  </si>
  <si>
    <t>Leukemia, B-Cell</t>
  </si>
  <si>
    <t>Nasopharyngeal Neoplasms</t>
  </si>
  <si>
    <t>Mesothelioma</t>
  </si>
  <si>
    <t>Adenoviridae Infections</t>
  </si>
  <si>
    <t>Laryngeal Neoplasms</t>
  </si>
  <si>
    <t>Toxoplasma</t>
  </si>
  <si>
    <t>Hypertrophy</t>
  </si>
  <si>
    <t>Thyroid Neoplasms</t>
  </si>
  <si>
    <t>Toxoplasmosis</t>
  </si>
  <si>
    <t>Cardiomyopathy, Hypertrophic</t>
  </si>
  <si>
    <t>Hepatitis C</t>
  </si>
  <si>
    <t>Vascular Diseases</t>
  </si>
  <si>
    <t>Tuberculosis, Pulmonary</t>
  </si>
  <si>
    <t>Leukemia-Lymphoma, Adult T-Cell</t>
  </si>
  <si>
    <t>Albuminuria</t>
  </si>
  <si>
    <t>Radiation Injuries</t>
  </si>
  <si>
    <t>Diabetes Complications</t>
  </si>
  <si>
    <t>Lymphoma, Large-Cell, Anaplastic</t>
  </si>
  <si>
    <t>HIV</t>
  </si>
  <si>
    <t>Myotonic Dystrophy</t>
  </si>
  <si>
    <t>Atrial Fibrillation</t>
  </si>
  <si>
    <t>Lymphoma, T-Cell</t>
  </si>
  <si>
    <t>Pemphigus, Benign Familial</t>
  </si>
  <si>
    <t>Osteolysis</t>
  </si>
  <si>
    <t>Precursor Cell Lymphoblastic Leukemia-Lymphoma</t>
  </si>
  <si>
    <t>Lichen Planus, Oral</t>
  </si>
  <si>
    <t>Scleroderma, Systemic</t>
  </si>
  <si>
    <t>Mouth Neoplasms</t>
  </si>
  <si>
    <t>Antiphospholipid Syndrome</t>
  </si>
  <si>
    <t>Focal Epithelial Hyperplasia</t>
  </si>
  <si>
    <t>Carcinoma, Basal Cell</t>
  </si>
  <si>
    <t>Leprosy</t>
  </si>
  <si>
    <t>Lipid Metabolism Disorders</t>
  </si>
  <si>
    <t>Carcinoma, Small Cell</t>
  </si>
  <si>
    <t>Creutzfeldt-Jakob Syndrome</t>
  </si>
  <si>
    <t>Metabolic Diseases</t>
  </si>
  <si>
    <t>Hematologic Neoplasms</t>
  </si>
  <si>
    <t>Periodontal Diseases</t>
  </si>
  <si>
    <t>Polycythemia Vera</t>
  </si>
  <si>
    <t>Autistic Disorder</t>
  </si>
  <si>
    <t>Angina, Unstable</t>
  </si>
  <si>
    <t>Gerstmann-Straussler-Scheinker Disease</t>
  </si>
  <si>
    <t>Renal Insufficiency</t>
  </si>
  <si>
    <t>Chlamydia Infections</t>
  </si>
  <si>
    <t>Myocytes, Cardiac</t>
  </si>
  <si>
    <t>ACTH-Secreting Pituitary Adenoma</t>
  </si>
  <si>
    <t>Sarcoma, Kaposi</t>
  </si>
  <si>
    <t>Lung Diseases, Interstitial</t>
  </si>
  <si>
    <t>Lupus Vulgaris</t>
  </si>
  <si>
    <t>Nasal Polyps</t>
  </si>
  <si>
    <t>Demyelinating Diseases</t>
  </si>
  <si>
    <t>Reperfusion Injury</t>
  </si>
  <si>
    <t>Aortic Aneurysm, Thoracic</t>
  </si>
  <si>
    <t>Sarcoma, Ewing</t>
  </si>
  <si>
    <t>Neuroma, Acoustic</t>
  </si>
  <si>
    <t>Gastritis, Atrophic</t>
  </si>
  <si>
    <t>Ischemia</t>
  </si>
  <si>
    <t>Gastrointestinal Neoplasms</t>
  </si>
  <si>
    <t>Sepsis</t>
  </si>
  <si>
    <t>Liposarcoma</t>
  </si>
  <si>
    <t>Liver Failure</t>
  </si>
  <si>
    <t>Endothelium, Vascular</t>
  </si>
  <si>
    <t>Hepatitis B</t>
  </si>
  <si>
    <t>Wounds and Injuries</t>
  </si>
  <si>
    <t>Spinal Cord Injuries</t>
  </si>
  <si>
    <t>Myocardial Reperfusion Injury</t>
  </si>
  <si>
    <t>Acute Coronary Syndrome</t>
  </si>
  <si>
    <t>Acute Lung Injury</t>
  </si>
  <si>
    <t>Pain</t>
  </si>
  <si>
    <t>Hypoxia-Ischemia, Brain</t>
  </si>
  <si>
    <t>Intervertebral Disk</t>
  </si>
  <si>
    <t>Francisella</t>
  </si>
  <si>
    <t>Fibroblasts</t>
  </si>
  <si>
    <t>Schistosomiasis</t>
  </si>
  <si>
    <t>Lymphoma, Primary Effusion</t>
  </si>
  <si>
    <t>Myeloproliferative Disorders</t>
  </si>
  <si>
    <t>Fatty Liver, Alcoholic</t>
  </si>
  <si>
    <t>Cerebellar Neoplasms</t>
  </si>
  <si>
    <t>Dermatitis, Atopic</t>
  </si>
  <si>
    <t>Cholesteatoma</t>
  </si>
  <si>
    <t>Kidney Diseases</t>
  </si>
  <si>
    <t>Brain Injuries</t>
  </si>
  <si>
    <t>Acquired Immunodeficiency Syndrome</t>
  </si>
  <si>
    <t>Hamartoma Syndrome, Multiple</t>
  </si>
  <si>
    <t>Carotid Artery Diseases</t>
  </si>
  <si>
    <t>Hepatitis, Chronic</t>
  </si>
  <si>
    <t>Central Nervous System Diseases</t>
  </si>
  <si>
    <t>Leiomyosarcoma</t>
  </si>
  <si>
    <t>Prion Diseases</t>
  </si>
  <si>
    <t>Amyloidosis</t>
  </si>
  <si>
    <t>Hypopharyngeal Neoplasms</t>
  </si>
  <si>
    <t>Schizophrenia</t>
  </si>
  <si>
    <t>Cardiomegaly</t>
  </si>
  <si>
    <t>Eclampsia</t>
  </si>
  <si>
    <t>Alopecia</t>
  </si>
  <si>
    <t>Marek Disease</t>
  </si>
  <si>
    <t>Synapses</t>
  </si>
  <si>
    <t>Sjogren's Syndrome</t>
  </si>
  <si>
    <t>Precursor B-Cell Lymphoblastic Leukemia-Lymphoma</t>
  </si>
  <si>
    <t>Diabetic Nephropathies</t>
  </si>
  <si>
    <t>Patau Syndrome</t>
  </si>
  <si>
    <t>Hyperglycemia</t>
  </si>
  <si>
    <t>Esophagus</t>
  </si>
  <si>
    <t>Dyslipidemias</t>
  </si>
  <si>
    <t>Carcinoma, Neuroendocrine</t>
  </si>
  <si>
    <t>Fibrosis</t>
  </si>
  <si>
    <t>Cocaine-Related Disorders</t>
  </si>
  <si>
    <t>Cerebral Ischemia</t>
  </si>
  <si>
    <t>Stomach Diseases</t>
  </si>
  <si>
    <t>HCMV Infection</t>
  </si>
  <si>
    <t>Coronary Artery Disease</t>
  </si>
  <si>
    <t>Lymphoma, Large B-Cell, Diffuse</t>
  </si>
  <si>
    <t>Ischemic Preconditioning</t>
  </si>
  <si>
    <t>Retinal Degeneration</t>
  </si>
  <si>
    <t>Encephalomyelitis, Autoimmune, Experimental</t>
  </si>
  <si>
    <t>Retinal Neovascularization</t>
  </si>
  <si>
    <t>Biliary Atresia</t>
  </si>
  <si>
    <t>Fatty Liver, Non-Alcoholic</t>
  </si>
  <si>
    <t>Behcet Syndrome</t>
  </si>
  <si>
    <t>Myocardium</t>
  </si>
  <si>
    <t>Liver Diseases, Alcoholic</t>
  </si>
  <si>
    <t>Supranuclear Palsy, Progressive</t>
  </si>
  <si>
    <t>Arthritis, Psoriatic</t>
  </si>
  <si>
    <t>Kidney Failure, Acute</t>
  </si>
  <si>
    <t>Helplessness, Learned</t>
  </si>
  <si>
    <t>Waldenstrom Macroglobulinemia</t>
  </si>
  <si>
    <t>Moyamoya Disease</t>
  </si>
  <si>
    <t>Cryptosporidium</t>
  </si>
  <si>
    <t>Sarcoma, Ewing's</t>
  </si>
  <si>
    <t>Lymphoma, Extranodal NK-T-Cell</t>
  </si>
  <si>
    <t>Scleroderma, Localized</t>
  </si>
  <si>
    <t>Gout</t>
  </si>
  <si>
    <t>Liver Cirrhosis, Biliary</t>
  </si>
  <si>
    <t>Aging</t>
  </si>
  <si>
    <t>Psychotic Disorders</t>
  </si>
  <si>
    <t>Brain Injury</t>
  </si>
  <si>
    <t>Eczema</t>
  </si>
  <si>
    <t>Graft vs Host Disease</t>
  </si>
  <si>
    <t>Cerebral Hemorrhage</t>
  </si>
  <si>
    <t>HIV-1</t>
  </si>
  <si>
    <t>Tourette Syndrome</t>
  </si>
  <si>
    <t>PRRSV Infection</t>
  </si>
  <si>
    <t>Aortic Valve Stenosis</t>
  </si>
  <si>
    <t>Dyspepsia</t>
  </si>
  <si>
    <t>Granulosa Cell Tumor</t>
  </si>
  <si>
    <t>Eye Abnormalities</t>
  </si>
  <si>
    <t>Vitiligo</t>
  </si>
  <si>
    <t>Pulmonary Embolism</t>
  </si>
  <si>
    <t>Cicatrix</t>
  </si>
  <si>
    <t>HEV</t>
  </si>
  <si>
    <t>Ependymoma</t>
  </si>
  <si>
    <t>Papilary thyroid carcinoma</t>
  </si>
  <si>
    <t>Neurodegenerative Diseases</t>
  </si>
  <si>
    <t>Child Development Disorders, Pervasive</t>
  </si>
  <si>
    <t>Hereditary Nonpolyposis</t>
  </si>
  <si>
    <t>Hearing Loss</t>
  </si>
  <si>
    <t>Panic Disorder</t>
  </si>
  <si>
    <t>Rhinitis, Allergic, Perennial</t>
  </si>
  <si>
    <t>RNA Virus Infections</t>
  </si>
  <si>
    <t>Leukemia, Myeloid, Chronic-Phase</t>
  </si>
  <si>
    <t>Carcinoma, Ductal, Breast</t>
  </si>
  <si>
    <t>Nephrosclerosis</t>
  </si>
  <si>
    <t>Ovary Syndrome</t>
  </si>
  <si>
    <t>Mycosis Fungoides</t>
  </si>
  <si>
    <t>Irritable Bowel Syndrome</t>
  </si>
  <si>
    <t>Keratoconus</t>
  </si>
  <si>
    <t>Hepatitis B, Chronic</t>
  </si>
  <si>
    <t>Drug-Induced Liver Injury</t>
  </si>
  <si>
    <t>SIV Infection</t>
  </si>
  <si>
    <t>Atrophy</t>
  </si>
  <si>
    <t>Lupus Nephritis</t>
  </si>
  <si>
    <t>Neurofibromatosis 2</t>
  </si>
  <si>
    <t>Odontogenic Tumors</t>
  </si>
  <si>
    <t>Endomyocardial Fibrosis</t>
  </si>
  <si>
    <t>Cerebral Infarction</t>
  </si>
  <si>
    <t>Crohn Disease</t>
  </si>
  <si>
    <t>Trophoblasts</t>
  </si>
  <si>
    <t>Arrhythmias, Cardiac</t>
  </si>
  <si>
    <t>Hepatitis</t>
  </si>
  <si>
    <t>Glomerulonephritis</t>
  </si>
  <si>
    <t>Intellectual Disability</t>
  </si>
  <si>
    <t>Multiple Endocrine Neoplasia Type 1</t>
  </si>
  <si>
    <t>Influenza, Human</t>
  </si>
  <si>
    <t>Burns</t>
  </si>
  <si>
    <t>Hyperlipidemias</t>
  </si>
  <si>
    <t>Leukemia, Acute</t>
  </si>
  <si>
    <t>Hand, Foot and Mouth Disease</t>
  </si>
  <si>
    <t>Prolactinoma</t>
  </si>
  <si>
    <t>Cataract</t>
  </si>
  <si>
    <t>Aortic Valve Insufficiency</t>
  </si>
  <si>
    <t>Distal Myopathies</t>
  </si>
  <si>
    <t>Glomerulonephritis, IGA</t>
  </si>
  <si>
    <t>Neutropenia</t>
  </si>
  <si>
    <t>Mastocytosis, Systemic</t>
  </si>
  <si>
    <t>Myasthenia Gravis</t>
  </si>
  <si>
    <t>Adrenal Cortex Neoplasms</t>
  </si>
  <si>
    <t>Chondrodysplasia Punctata</t>
  </si>
  <si>
    <t>SARS Virus</t>
  </si>
  <si>
    <t>Long QT Syndrome</t>
  </si>
  <si>
    <t>Hypertrophy, Left Ventricular</t>
  </si>
  <si>
    <t>Vascular Calcification</t>
  </si>
  <si>
    <t>Cardiovascular Diseases</t>
  </si>
  <si>
    <t>Erythropoiesis</t>
  </si>
  <si>
    <t>Giant Cell Tumors</t>
  </si>
  <si>
    <t>HBV Infection</t>
  </si>
  <si>
    <t>Inflammatory Bowel Diseases</t>
  </si>
  <si>
    <t>Rectal Neoplasms</t>
  </si>
  <si>
    <t>Myositis Ossificans</t>
  </si>
  <si>
    <t>Leukoplakia, Oral</t>
  </si>
  <si>
    <t>Salivary Gland Neoplasms</t>
  </si>
  <si>
    <t>Down Syndrome</t>
  </si>
  <si>
    <t>Infertility, Male</t>
  </si>
  <si>
    <t>Brain Ischemia</t>
  </si>
  <si>
    <t>Anemia, Sickle Cell</t>
  </si>
  <si>
    <t>Neurilemmoma</t>
  </si>
  <si>
    <t>Chordoma</t>
  </si>
  <si>
    <t>Nevus, Pigmented</t>
  </si>
  <si>
    <t>Sezary Syndrome</t>
  </si>
  <si>
    <t>Keloid</t>
  </si>
  <si>
    <t>Heart Diseases</t>
  </si>
  <si>
    <t>Digestive System Neoplasms</t>
  </si>
  <si>
    <t>Pregnancy, Ectopic</t>
  </si>
  <si>
    <t>Muscular Dystrophies</t>
  </si>
  <si>
    <t>Fatty Liver</t>
  </si>
  <si>
    <t>Tongue Neoplasms</t>
  </si>
  <si>
    <t>Anxiety Disorders</t>
  </si>
  <si>
    <t>Lung Diseases</t>
  </si>
  <si>
    <t>Biliary Tract Neoplasms</t>
  </si>
  <si>
    <t>Myocarditis</t>
  </si>
  <si>
    <t>Abortion, Habitual</t>
  </si>
  <si>
    <t>Leukemia, Biphenotypic, Acute</t>
  </si>
  <si>
    <t>HPV Infection</t>
  </si>
  <si>
    <t>Pulmonary Fibrosis</t>
  </si>
  <si>
    <t>Adrenocortical Adenoma</t>
  </si>
  <si>
    <t>Liver Diseases</t>
  </si>
  <si>
    <t>Leiomyoma</t>
  </si>
  <si>
    <t>Lymphoproliferative Disorders</t>
  </si>
  <si>
    <t>Neoplasms, Glandular and Epithelial</t>
  </si>
  <si>
    <t>Dementia</t>
  </si>
  <si>
    <t>Cystitis, Interstitial</t>
  </si>
  <si>
    <t>Nerve Sheath Neoplasms</t>
  </si>
  <si>
    <t>Oligodendroglioma</t>
  </si>
  <si>
    <t>Hepatitis C, Chronic</t>
  </si>
  <si>
    <t>Pulmonary Disease, Chronic Obstructive</t>
  </si>
  <si>
    <t>Pituitary Adenomas</t>
  </si>
  <si>
    <t>Sarcoma, Synovial</t>
  </si>
  <si>
    <t>Fanconi Anemia</t>
  </si>
  <si>
    <t>Heart Defects, Congenital</t>
  </si>
  <si>
    <t>Cystic Fibrosis</t>
  </si>
  <si>
    <t>Carcinoma, Oral</t>
  </si>
  <si>
    <t>Cardiomyopathies</t>
  </si>
  <si>
    <t>Neoplasms, Germ Cell and Embryonal</t>
  </si>
  <si>
    <t>Anus Neoplasms</t>
  </si>
  <si>
    <t>Anoxia</t>
  </si>
  <si>
    <t>Nervous System Diseases</t>
  </si>
  <si>
    <t>Fibrosarcoma</t>
  </si>
  <si>
    <t>Lymphoma, Non-Hodgkin</t>
  </si>
  <si>
    <t>Carcinoma, Ehrlich Tumor</t>
  </si>
  <si>
    <t>Colitis</t>
  </si>
  <si>
    <t>Cervical Intraepithelial Neoplasia</t>
  </si>
  <si>
    <t>Graves Disease</t>
  </si>
  <si>
    <t>Precursor T-Cell Lymphoblastic Leukemia-Lymphoma</t>
  </si>
  <si>
    <t>Brain Neoplasms</t>
  </si>
  <si>
    <t>Arthritis</t>
  </si>
  <si>
    <t>Osteoporosis</t>
  </si>
  <si>
    <t>Autoimmune Diseases</t>
  </si>
  <si>
    <t>Carcinoma, Endometrioid</t>
  </si>
  <si>
    <t>Leukemia, lymphoblastic, Acute</t>
  </si>
  <si>
    <t>Cervical Neoplasms</t>
  </si>
  <si>
    <t>HIV Infections</t>
  </si>
  <si>
    <t>HIV Infection</t>
  </si>
  <si>
    <t xml:space="preserve">Osteosarcoma </t>
  </si>
  <si>
    <t>Sarcoma</t>
  </si>
  <si>
    <t>Skin Neoplasms</t>
  </si>
  <si>
    <t>Small Cell Lung Carcinoma</t>
  </si>
  <si>
    <t>Leukemia, lymphoblastic, Chronic</t>
  </si>
  <si>
    <t>Adenoma</t>
  </si>
  <si>
    <t xml:space="preserve">Stomach Ulcer </t>
  </si>
  <si>
    <t>Colon Neoplasms</t>
  </si>
  <si>
    <t xml:space="preserve">Glioblastoma </t>
  </si>
  <si>
    <t>Gastric Neoplasms</t>
  </si>
  <si>
    <t>Bladder Neoplasms</t>
  </si>
  <si>
    <t>Prostate Neoplasms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</si>
</sst>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C696-99FF-45D6-B188-8BFEA8208451}">
  <dimension ref="A1:Z386"/>
  <sheetViews>
    <sheetView workbookViewId="0">
      <selection activeCell="D26" sqref="D26"/>
    </sheetView>
  </sheetViews>
  <sheetFormatPr defaultRowHeight="14.25" x14ac:dyDescent="0.2"/>
  <cols>
    <col min="8" max="8" width="17.75" customWidth="1"/>
    <col min="16" max="16" width="15.5" customWidth="1"/>
    <col min="17" max="17" width="12.25" customWidth="1"/>
    <col min="24" max="24" width="18.125" customWidth="1"/>
  </cols>
  <sheetData>
    <row r="1" spans="1:26" x14ac:dyDescent="0.2">
      <c r="G1" t="s">
        <v>401</v>
      </c>
      <c r="I1">
        <v>14</v>
      </c>
      <c r="M1">
        <v>19</v>
      </c>
      <c r="Q1">
        <v>18</v>
      </c>
      <c r="U1">
        <v>28</v>
      </c>
      <c r="Y1">
        <v>65</v>
      </c>
    </row>
    <row r="2" spans="1:26" x14ac:dyDescent="0.2">
      <c r="G2" t="s">
        <v>402</v>
      </c>
      <c r="I2" t="s">
        <v>403</v>
      </c>
      <c r="M2" t="s">
        <v>404</v>
      </c>
      <c r="Q2" t="s">
        <v>405</v>
      </c>
      <c r="U2" t="s">
        <v>406</v>
      </c>
      <c r="Y2" t="s">
        <v>407</v>
      </c>
    </row>
    <row r="3" spans="1:26" x14ac:dyDescent="0.2">
      <c r="H3" t="s">
        <v>5</v>
      </c>
      <c r="I3">
        <f>SUM(I4:I386)</f>
        <v>125</v>
      </c>
      <c r="L3" t="s">
        <v>5</v>
      </c>
      <c r="M3">
        <f>SUM(M4:M386)</f>
        <v>89</v>
      </c>
      <c r="P3" t="s">
        <v>5</v>
      </c>
      <c r="Q3">
        <f>SUM(Q4:Q386)</f>
        <v>71</v>
      </c>
      <c r="T3" t="s">
        <v>5</v>
      </c>
      <c r="U3">
        <f>SUM(U4:U386)</f>
        <v>65</v>
      </c>
      <c r="X3" t="s">
        <v>5</v>
      </c>
      <c r="Y3">
        <f>SUM(Y4:Y386)</f>
        <v>61</v>
      </c>
    </row>
    <row r="4" spans="1:26" x14ac:dyDescent="0.2">
      <c r="H4" t="s">
        <v>195</v>
      </c>
      <c r="I4">
        <v>1</v>
      </c>
      <c r="J4">
        <v>0.254256687799222</v>
      </c>
      <c r="L4" t="s">
        <v>195</v>
      </c>
      <c r="M4">
        <v>1</v>
      </c>
      <c r="N4">
        <v>0.267371492746031</v>
      </c>
      <c r="P4" t="s">
        <v>408</v>
      </c>
      <c r="Q4">
        <v>1</v>
      </c>
      <c r="R4">
        <v>0.277714034376772</v>
      </c>
      <c r="T4" t="s">
        <v>195</v>
      </c>
      <c r="U4">
        <v>1</v>
      </c>
      <c r="V4">
        <v>0.387105312420226</v>
      </c>
      <c r="X4" t="s">
        <v>408</v>
      </c>
      <c r="Y4">
        <v>1</v>
      </c>
      <c r="Z4">
        <v>0.33157429348606499</v>
      </c>
    </row>
    <row r="5" spans="1:26" x14ac:dyDescent="0.2">
      <c r="H5" t="s">
        <v>409</v>
      </c>
      <c r="I5">
        <v>1</v>
      </c>
      <c r="J5">
        <v>0.24832295140004601</v>
      </c>
      <c r="L5" t="s">
        <v>266</v>
      </c>
      <c r="M5">
        <v>1</v>
      </c>
      <c r="N5">
        <v>0.25381838984877397</v>
      </c>
      <c r="P5" t="s">
        <v>195</v>
      </c>
      <c r="Q5">
        <v>1</v>
      </c>
      <c r="R5">
        <v>0.24195993639885099</v>
      </c>
      <c r="T5" t="s">
        <v>266</v>
      </c>
      <c r="U5">
        <v>1</v>
      </c>
      <c r="V5">
        <v>0.34828391502162598</v>
      </c>
      <c r="X5" t="s">
        <v>409</v>
      </c>
      <c r="Y5">
        <v>1</v>
      </c>
      <c r="Z5">
        <v>0.306900734839537</v>
      </c>
    </row>
    <row r="6" spans="1:26" x14ac:dyDescent="0.2">
      <c r="H6" t="s">
        <v>408</v>
      </c>
      <c r="I6">
        <v>1</v>
      </c>
      <c r="J6">
        <v>0.244000154513942</v>
      </c>
      <c r="L6" t="s">
        <v>408</v>
      </c>
      <c r="M6">
        <v>1</v>
      </c>
      <c r="N6">
        <v>0.25168216191299703</v>
      </c>
      <c r="P6" t="s">
        <v>410</v>
      </c>
      <c r="Q6">
        <v>1</v>
      </c>
      <c r="R6">
        <v>0.23069325672481</v>
      </c>
      <c r="T6" t="s">
        <v>409</v>
      </c>
      <c r="U6">
        <v>1</v>
      </c>
      <c r="V6">
        <v>0.332861957102634</v>
      </c>
      <c r="X6" t="s">
        <v>195</v>
      </c>
      <c r="Y6">
        <v>1</v>
      </c>
      <c r="Z6">
        <v>0.297721847163817</v>
      </c>
    </row>
    <row r="7" spans="1:26" x14ac:dyDescent="0.2">
      <c r="H7" t="s">
        <v>266</v>
      </c>
      <c r="I7">
        <v>1</v>
      </c>
      <c r="J7">
        <v>0.22639658504193999</v>
      </c>
      <c r="L7" t="s">
        <v>409</v>
      </c>
      <c r="M7">
        <v>1</v>
      </c>
      <c r="N7">
        <v>0.23655880628204901</v>
      </c>
      <c r="P7" t="s">
        <v>409</v>
      </c>
      <c r="Q7">
        <v>1</v>
      </c>
      <c r="R7">
        <v>0.22589882802057801</v>
      </c>
      <c r="T7" t="s">
        <v>408</v>
      </c>
      <c r="U7">
        <v>1</v>
      </c>
      <c r="V7">
        <v>0.31576525617895701</v>
      </c>
      <c r="X7" t="s">
        <v>190</v>
      </c>
      <c r="Y7">
        <v>1</v>
      </c>
      <c r="Z7">
        <v>0.29112750369136797</v>
      </c>
    </row>
    <row r="8" spans="1:26" x14ac:dyDescent="0.2">
      <c r="H8" t="s">
        <v>203</v>
      </c>
      <c r="I8">
        <v>1</v>
      </c>
      <c r="J8">
        <v>0.21359876145241999</v>
      </c>
      <c r="L8" t="s">
        <v>198</v>
      </c>
      <c r="M8">
        <v>1</v>
      </c>
      <c r="N8">
        <v>0.19877896642797199</v>
      </c>
      <c r="P8" t="s">
        <v>190</v>
      </c>
      <c r="Q8">
        <v>1</v>
      </c>
      <c r="R8">
        <v>0.224669662157471</v>
      </c>
      <c r="T8" t="s">
        <v>411</v>
      </c>
      <c r="U8">
        <v>1</v>
      </c>
      <c r="V8">
        <v>0.25254908759335998</v>
      </c>
      <c r="X8" t="s">
        <v>411</v>
      </c>
      <c r="Y8">
        <v>1</v>
      </c>
      <c r="Z8">
        <v>0.25390960931845802</v>
      </c>
    </row>
    <row r="9" spans="1:26" x14ac:dyDescent="0.2">
      <c r="H9" t="s">
        <v>412</v>
      </c>
      <c r="I9">
        <v>1</v>
      </c>
      <c r="J9">
        <v>0.19282716743589901</v>
      </c>
      <c r="L9" t="s">
        <v>203</v>
      </c>
      <c r="M9">
        <v>1</v>
      </c>
      <c r="N9">
        <v>0.19831057417900499</v>
      </c>
      <c r="P9" t="s">
        <v>411</v>
      </c>
      <c r="Q9">
        <v>1</v>
      </c>
      <c r="R9">
        <v>0.21795364586188901</v>
      </c>
      <c r="T9" t="s">
        <v>193</v>
      </c>
      <c r="U9">
        <v>1</v>
      </c>
      <c r="V9">
        <v>0.244838199024733</v>
      </c>
      <c r="X9" t="s">
        <v>266</v>
      </c>
      <c r="Y9">
        <v>1</v>
      </c>
      <c r="Z9">
        <v>0.246047825849465</v>
      </c>
    </row>
    <row r="10" spans="1:26" x14ac:dyDescent="0.2">
      <c r="H10" t="s">
        <v>255</v>
      </c>
      <c r="I10">
        <v>1</v>
      </c>
      <c r="J10">
        <v>0.188244426539317</v>
      </c>
      <c r="L10" t="s">
        <v>201</v>
      </c>
      <c r="M10">
        <v>1</v>
      </c>
      <c r="N10">
        <v>0.19345306913572699</v>
      </c>
      <c r="P10" t="s">
        <v>201</v>
      </c>
      <c r="Q10">
        <v>1</v>
      </c>
      <c r="R10">
        <v>0.21406683178217201</v>
      </c>
      <c r="T10" t="s">
        <v>198</v>
      </c>
      <c r="U10">
        <v>1</v>
      </c>
      <c r="V10">
        <v>0.24234347178794</v>
      </c>
      <c r="X10" t="s">
        <v>219</v>
      </c>
      <c r="Y10">
        <v>1</v>
      </c>
      <c r="Z10">
        <v>0.23252637448483601</v>
      </c>
    </row>
    <row r="11" spans="1:26" x14ac:dyDescent="0.2">
      <c r="H11" t="s">
        <v>410</v>
      </c>
      <c r="I11">
        <v>1</v>
      </c>
      <c r="J11">
        <v>0.18653772748104</v>
      </c>
      <c r="L11" t="s">
        <v>226</v>
      </c>
      <c r="M11">
        <v>1</v>
      </c>
      <c r="N11">
        <v>0.18811631552081901</v>
      </c>
      <c r="P11" t="s">
        <v>266</v>
      </c>
      <c r="Q11">
        <v>1</v>
      </c>
      <c r="R11">
        <v>0.213981202121902</v>
      </c>
      <c r="T11" t="s">
        <v>413</v>
      </c>
      <c r="U11">
        <v>1</v>
      </c>
      <c r="V11">
        <v>0.23800768162722299</v>
      </c>
      <c r="X11" t="s">
        <v>414</v>
      </c>
      <c r="Y11">
        <v>1</v>
      </c>
      <c r="Z11">
        <v>0.230434189961844</v>
      </c>
    </row>
    <row r="12" spans="1:26" x14ac:dyDescent="0.2">
      <c r="H12" t="s">
        <v>198</v>
      </c>
      <c r="I12">
        <v>1</v>
      </c>
      <c r="J12">
        <v>0.178906926020027</v>
      </c>
      <c r="L12" t="s">
        <v>415</v>
      </c>
      <c r="M12">
        <v>1</v>
      </c>
      <c r="N12">
        <v>0.183210491880726</v>
      </c>
      <c r="P12" t="s">
        <v>191</v>
      </c>
      <c r="Q12">
        <v>1</v>
      </c>
      <c r="R12">
        <v>0.20047718029811001</v>
      </c>
      <c r="T12" t="s">
        <v>219</v>
      </c>
      <c r="U12">
        <v>1</v>
      </c>
      <c r="V12">
        <v>0.236605026138207</v>
      </c>
      <c r="X12" t="s">
        <v>201</v>
      </c>
      <c r="Y12">
        <v>1</v>
      </c>
      <c r="Z12">
        <v>0.22916128380762699</v>
      </c>
    </row>
    <row r="13" spans="1:26" x14ac:dyDescent="0.2">
      <c r="B13">
        <v>14</v>
      </c>
      <c r="C13">
        <v>19</v>
      </c>
      <c r="D13">
        <v>18</v>
      </c>
      <c r="E13">
        <v>28</v>
      </c>
      <c r="F13">
        <v>65</v>
      </c>
      <c r="H13" t="s">
        <v>190</v>
      </c>
      <c r="I13">
        <v>1</v>
      </c>
      <c r="J13">
        <v>0.178252684270269</v>
      </c>
      <c r="L13" t="s">
        <v>191</v>
      </c>
      <c r="M13">
        <v>1</v>
      </c>
      <c r="N13">
        <v>0.18258994390018601</v>
      </c>
      <c r="P13" t="s">
        <v>415</v>
      </c>
      <c r="Q13">
        <v>1</v>
      </c>
      <c r="R13">
        <v>0.19575823526971101</v>
      </c>
      <c r="T13" t="s">
        <v>345</v>
      </c>
      <c r="U13">
        <v>1</v>
      </c>
      <c r="V13">
        <v>0.23161866993923799</v>
      </c>
      <c r="X13" t="s">
        <v>198</v>
      </c>
      <c r="Y13">
        <v>1</v>
      </c>
      <c r="Z13">
        <v>0.227558384435082</v>
      </c>
    </row>
    <row r="14" spans="1:26" x14ac:dyDescent="0.2">
      <c r="B14" t="s">
        <v>403</v>
      </c>
      <c r="C14" t="s">
        <v>404</v>
      </c>
      <c r="D14" t="s">
        <v>405</v>
      </c>
      <c r="E14" t="s">
        <v>406</v>
      </c>
      <c r="F14" t="s">
        <v>407</v>
      </c>
      <c r="H14" t="s">
        <v>414</v>
      </c>
      <c r="I14">
        <v>1</v>
      </c>
      <c r="J14">
        <v>0.17532581452434101</v>
      </c>
      <c r="L14" t="s">
        <v>414</v>
      </c>
      <c r="M14">
        <v>1</v>
      </c>
      <c r="N14">
        <v>0.18133651880294799</v>
      </c>
      <c r="P14" t="s">
        <v>219</v>
      </c>
      <c r="Q14">
        <v>1</v>
      </c>
      <c r="R14">
        <v>0.18680474616881701</v>
      </c>
      <c r="T14" t="s">
        <v>208</v>
      </c>
      <c r="U14">
        <v>1</v>
      </c>
      <c r="V14">
        <v>0.22946170081786099</v>
      </c>
      <c r="X14" t="s">
        <v>191</v>
      </c>
      <c r="Y14">
        <v>1</v>
      </c>
      <c r="Z14">
        <v>0.21498156684075301</v>
      </c>
    </row>
    <row r="15" spans="1:26" x14ac:dyDescent="0.2">
      <c r="B15">
        <v>125</v>
      </c>
      <c r="C15">
        <v>89</v>
      </c>
      <c r="D15">
        <v>71</v>
      </c>
      <c r="E15">
        <v>65</v>
      </c>
      <c r="F15">
        <v>61</v>
      </c>
      <c r="H15" t="s">
        <v>219</v>
      </c>
      <c r="I15">
        <v>1</v>
      </c>
      <c r="J15">
        <v>0.172723414019477</v>
      </c>
      <c r="L15" t="s">
        <v>410</v>
      </c>
      <c r="M15">
        <v>1</v>
      </c>
      <c r="N15">
        <v>0.17947500203189001</v>
      </c>
      <c r="P15" t="s">
        <v>198</v>
      </c>
      <c r="Q15">
        <v>1</v>
      </c>
      <c r="R15">
        <v>0.186372920321208</v>
      </c>
      <c r="T15" t="s">
        <v>151</v>
      </c>
      <c r="U15">
        <v>1</v>
      </c>
      <c r="V15">
        <v>0.22208277948903399</v>
      </c>
      <c r="X15" t="s">
        <v>203</v>
      </c>
      <c r="Y15">
        <v>1</v>
      </c>
      <c r="Z15">
        <v>0.212684159369468</v>
      </c>
    </row>
    <row r="16" spans="1:26" x14ac:dyDescent="0.2">
      <c r="A16" t="s">
        <v>22</v>
      </c>
      <c r="B16">
        <v>0.98463599999999996</v>
      </c>
      <c r="C16">
        <v>0.99057300000000004</v>
      </c>
      <c r="D16">
        <v>0.99301700000000004</v>
      </c>
      <c r="E16">
        <v>0.99628300000000003</v>
      </c>
      <c r="F16">
        <v>0.99454900000000002</v>
      </c>
      <c r="H16" t="s">
        <v>193</v>
      </c>
      <c r="I16">
        <v>1</v>
      </c>
      <c r="J16">
        <v>0.170261274236326</v>
      </c>
      <c r="L16" t="s">
        <v>412</v>
      </c>
      <c r="M16">
        <v>1</v>
      </c>
      <c r="N16">
        <v>0.17709459254763199</v>
      </c>
      <c r="P16" t="s">
        <v>208</v>
      </c>
      <c r="Q16">
        <v>1</v>
      </c>
      <c r="R16">
        <v>0.17706175438934099</v>
      </c>
      <c r="T16" t="s">
        <v>191</v>
      </c>
      <c r="U16">
        <v>1</v>
      </c>
      <c r="V16">
        <v>0.221492290961185</v>
      </c>
      <c r="X16" t="s">
        <v>193</v>
      </c>
      <c r="Y16">
        <v>1</v>
      </c>
      <c r="Z16">
        <v>0.19426860513585001</v>
      </c>
    </row>
    <row r="17" spans="1:26" x14ac:dyDescent="0.2">
      <c r="A17" t="s">
        <v>25</v>
      </c>
      <c r="B17">
        <v>0.99109899999999995</v>
      </c>
      <c r="C17">
        <v>0.99521999999999999</v>
      </c>
      <c r="D17">
        <v>0.99698100000000001</v>
      </c>
      <c r="E17">
        <v>0.99882899999999997</v>
      </c>
      <c r="F17">
        <v>0.99739500000000003</v>
      </c>
      <c r="H17" t="s">
        <v>201</v>
      </c>
      <c r="I17">
        <v>1</v>
      </c>
      <c r="J17">
        <v>0.16432862716899699</v>
      </c>
      <c r="L17" t="s">
        <v>411</v>
      </c>
      <c r="M17">
        <v>1</v>
      </c>
      <c r="N17">
        <v>0.175693699857457</v>
      </c>
      <c r="P17" t="s">
        <v>203</v>
      </c>
      <c r="Q17">
        <v>1</v>
      </c>
      <c r="R17">
        <v>0.17646240326801499</v>
      </c>
      <c r="T17" t="s">
        <v>201</v>
      </c>
      <c r="U17">
        <v>1</v>
      </c>
      <c r="V17">
        <v>0.219591936928001</v>
      </c>
      <c r="X17" t="s">
        <v>208</v>
      </c>
      <c r="Y17">
        <v>1</v>
      </c>
      <c r="Z17">
        <v>0.16797418608175199</v>
      </c>
    </row>
    <row r="18" spans="1:26" x14ac:dyDescent="0.2">
      <c r="H18" t="s">
        <v>191</v>
      </c>
      <c r="I18">
        <v>1</v>
      </c>
      <c r="J18">
        <v>0.16301184567009899</v>
      </c>
      <c r="L18" t="s">
        <v>413</v>
      </c>
      <c r="M18">
        <v>1</v>
      </c>
      <c r="N18">
        <v>0.17313234203035999</v>
      </c>
      <c r="P18" t="s">
        <v>414</v>
      </c>
      <c r="Q18">
        <v>1</v>
      </c>
      <c r="R18">
        <v>0.17479959424616401</v>
      </c>
      <c r="T18" t="s">
        <v>203</v>
      </c>
      <c r="U18">
        <v>1</v>
      </c>
      <c r="V18">
        <v>0.21931790007457699</v>
      </c>
      <c r="X18" t="s">
        <v>226</v>
      </c>
      <c r="Y18">
        <v>1</v>
      </c>
      <c r="Z18">
        <v>0.16490263736415101</v>
      </c>
    </row>
    <row r="19" spans="1:26" x14ac:dyDescent="0.2">
      <c r="H19" t="s">
        <v>208</v>
      </c>
      <c r="I19">
        <v>1</v>
      </c>
      <c r="J19">
        <v>0.16223877876119</v>
      </c>
      <c r="L19" t="s">
        <v>219</v>
      </c>
      <c r="M19">
        <v>1</v>
      </c>
      <c r="N19">
        <v>0.17076998128348</v>
      </c>
      <c r="P19" t="s">
        <v>416</v>
      </c>
      <c r="Q19">
        <v>1</v>
      </c>
      <c r="R19">
        <v>0.157669404643453</v>
      </c>
      <c r="T19" t="s">
        <v>414</v>
      </c>
      <c r="U19">
        <v>1</v>
      </c>
      <c r="V19">
        <v>0.217100752573818</v>
      </c>
      <c r="X19" t="s">
        <v>415</v>
      </c>
      <c r="Y19">
        <v>1</v>
      </c>
      <c r="Z19">
        <v>0.16363129280195801</v>
      </c>
    </row>
    <row r="20" spans="1:26" x14ac:dyDescent="0.2">
      <c r="H20" t="s">
        <v>413</v>
      </c>
      <c r="I20">
        <v>1</v>
      </c>
      <c r="J20">
        <v>0.161228014654475</v>
      </c>
      <c r="L20" t="s">
        <v>213</v>
      </c>
      <c r="M20">
        <v>1</v>
      </c>
      <c r="N20">
        <v>0.160137304219445</v>
      </c>
      <c r="P20" t="s">
        <v>286</v>
      </c>
      <c r="Q20">
        <v>1</v>
      </c>
      <c r="R20">
        <v>0.14757467252001899</v>
      </c>
      <c r="T20" t="s">
        <v>415</v>
      </c>
      <c r="U20">
        <v>1</v>
      </c>
      <c r="V20">
        <v>0.21142350971927701</v>
      </c>
      <c r="X20" t="s">
        <v>313</v>
      </c>
      <c r="Y20">
        <v>1</v>
      </c>
      <c r="Z20">
        <v>0.15686716473707599</v>
      </c>
    </row>
    <row r="21" spans="1:26" x14ac:dyDescent="0.2">
      <c r="H21" t="s">
        <v>226</v>
      </c>
      <c r="I21">
        <v>1</v>
      </c>
      <c r="J21">
        <v>0.158786896165616</v>
      </c>
      <c r="L21" t="s">
        <v>190</v>
      </c>
      <c r="M21">
        <v>0</v>
      </c>
      <c r="N21">
        <v>0.15341724281816699</v>
      </c>
      <c r="P21" t="s">
        <v>226</v>
      </c>
      <c r="Q21">
        <v>1</v>
      </c>
      <c r="R21">
        <v>0.14584813007368599</v>
      </c>
      <c r="T21" t="s">
        <v>255</v>
      </c>
      <c r="U21">
        <v>1</v>
      </c>
      <c r="V21">
        <v>0.206425502088153</v>
      </c>
      <c r="X21" t="s">
        <v>345</v>
      </c>
      <c r="Y21">
        <v>1</v>
      </c>
      <c r="Z21">
        <v>0.155801801663735</v>
      </c>
    </row>
    <row r="22" spans="1:26" x14ac:dyDescent="0.2">
      <c r="H22" t="s">
        <v>411</v>
      </c>
      <c r="I22">
        <v>1</v>
      </c>
      <c r="J22">
        <v>0.15500005245313001</v>
      </c>
      <c r="L22" t="s">
        <v>193</v>
      </c>
      <c r="M22">
        <v>1</v>
      </c>
      <c r="N22">
        <v>0.14778545663193299</v>
      </c>
      <c r="P22" t="s">
        <v>216</v>
      </c>
      <c r="Q22">
        <v>1</v>
      </c>
      <c r="R22">
        <v>0.14535659129648801</v>
      </c>
      <c r="T22" t="s">
        <v>268</v>
      </c>
      <c r="U22">
        <v>1</v>
      </c>
      <c r="V22">
        <v>0.20612164549244699</v>
      </c>
      <c r="X22" t="s">
        <v>151</v>
      </c>
      <c r="Y22">
        <v>1</v>
      </c>
      <c r="Z22">
        <v>0.155434918985285</v>
      </c>
    </row>
    <row r="23" spans="1:26" x14ac:dyDescent="0.2">
      <c r="H23" t="s">
        <v>345</v>
      </c>
      <c r="I23">
        <v>1</v>
      </c>
      <c r="J23">
        <v>0.153998127101071</v>
      </c>
      <c r="L23" t="s">
        <v>262</v>
      </c>
      <c r="M23">
        <v>1</v>
      </c>
      <c r="N23">
        <v>0.14508619514179899</v>
      </c>
      <c r="P23" t="s">
        <v>412</v>
      </c>
      <c r="Q23">
        <v>0</v>
      </c>
      <c r="R23">
        <v>0.13413373228918801</v>
      </c>
      <c r="T23" t="s">
        <v>417</v>
      </c>
      <c r="U23">
        <v>1</v>
      </c>
      <c r="V23">
        <v>0.200493115172834</v>
      </c>
      <c r="X23" t="s">
        <v>418</v>
      </c>
      <c r="Y23">
        <v>1</v>
      </c>
      <c r="Z23">
        <v>0.148075573085824</v>
      </c>
    </row>
    <row r="24" spans="1:26" x14ac:dyDescent="0.2">
      <c r="H24" t="s">
        <v>415</v>
      </c>
      <c r="I24">
        <v>1</v>
      </c>
      <c r="J24">
        <v>0.14960363451359901</v>
      </c>
      <c r="L24" t="s">
        <v>208</v>
      </c>
      <c r="M24">
        <v>1</v>
      </c>
      <c r="N24">
        <v>0.132699557946755</v>
      </c>
      <c r="P24" t="s">
        <v>419</v>
      </c>
      <c r="Q24">
        <v>1</v>
      </c>
      <c r="R24">
        <v>0.13243478847719101</v>
      </c>
      <c r="T24" t="s">
        <v>420</v>
      </c>
      <c r="U24">
        <v>1</v>
      </c>
      <c r="V24">
        <v>0.19075803924006099</v>
      </c>
      <c r="X24" t="s">
        <v>412</v>
      </c>
      <c r="Y24">
        <v>1</v>
      </c>
      <c r="Z24">
        <v>0.14108957751432699</v>
      </c>
    </row>
    <row r="25" spans="1:26" x14ac:dyDescent="0.2">
      <c r="H25" t="s">
        <v>232</v>
      </c>
      <c r="I25">
        <v>1</v>
      </c>
      <c r="J25">
        <v>0.14805184045172101</v>
      </c>
      <c r="L25" t="s">
        <v>421</v>
      </c>
      <c r="M25">
        <v>1</v>
      </c>
      <c r="N25">
        <v>0.13188113770125101</v>
      </c>
      <c r="P25" t="s">
        <v>193</v>
      </c>
      <c r="Q25">
        <v>1</v>
      </c>
      <c r="R25">
        <v>0.12847563773037801</v>
      </c>
      <c r="T25" t="s">
        <v>422</v>
      </c>
      <c r="U25">
        <v>1</v>
      </c>
      <c r="V25">
        <v>0.18671464025758999</v>
      </c>
      <c r="X25" t="s">
        <v>255</v>
      </c>
      <c r="Y25">
        <v>0</v>
      </c>
      <c r="Z25">
        <v>0.13871704014103201</v>
      </c>
    </row>
    <row r="26" spans="1:26" x14ac:dyDescent="0.2">
      <c r="H26" t="s">
        <v>286</v>
      </c>
      <c r="I26">
        <v>0</v>
      </c>
      <c r="J26">
        <v>0.136134175058091</v>
      </c>
      <c r="L26" t="s">
        <v>313</v>
      </c>
      <c r="M26">
        <v>1</v>
      </c>
      <c r="N26">
        <v>0.12862816424623999</v>
      </c>
      <c r="P26" t="s">
        <v>255</v>
      </c>
      <c r="Q26">
        <v>1</v>
      </c>
      <c r="R26">
        <v>0.121837954948933</v>
      </c>
      <c r="T26" t="s">
        <v>216</v>
      </c>
      <c r="U26">
        <v>1</v>
      </c>
      <c r="V26">
        <v>0.18546133225776801</v>
      </c>
      <c r="X26" t="s">
        <v>286</v>
      </c>
      <c r="Y26">
        <v>1</v>
      </c>
      <c r="Z26">
        <v>0.13348224768563999</v>
      </c>
    </row>
    <row r="27" spans="1:26" x14ac:dyDescent="0.2">
      <c r="H27" t="s">
        <v>313</v>
      </c>
      <c r="I27">
        <v>1</v>
      </c>
      <c r="J27">
        <v>0.13216514565999901</v>
      </c>
      <c r="L27" t="s">
        <v>416</v>
      </c>
      <c r="M27">
        <v>1</v>
      </c>
      <c r="N27">
        <v>0.127675478708838</v>
      </c>
      <c r="P27" t="s">
        <v>151</v>
      </c>
      <c r="Q27">
        <v>1</v>
      </c>
      <c r="R27">
        <v>0.118500821180377</v>
      </c>
      <c r="T27" t="s">
        <v>423</v>
      </c>
      <c r="U27">
        <v>1</v>
      </c>
      <c r="V27">
        <v>0.18415064982448201</v>
      </c>
      <c r="X27" t="s">
        <v>424</v>
      </c>
      <c r="Y27">
        <v>0</v>
      </c>
      <c r="Z27">
        <v>0.13157746699487199</v>
      </c>
    </row>
    <row r="28" spans="1:26" x14ac:dyDescent="0.2">
      <c r="H28" t="s">
        <v>424</v>
      </c>
      <c r="I28">
        <v>1</v>
      </c>
      <c r="J28">
        <v>0.118455811367804</v>
      </c>
      <c r="L28" t="s">
        <v>424</v>
      </c>
      <c r="M28">
        <v>0</v>
      </c>
      <c r="N28">
        <v>0.12732138481976499</v>
      </c>
      <c r="P28" t="s">
        <v>424</v>
      </c>
      <c r="Q28">
        <v>0</v>
      </c>
      <c r="R28">
        <v>0.114929669271504</v>
      </c>
      <c r="T28" t="s">
        <v>425</v>
      </c>
      <c r="U28">
        <v>1</v>
      </c>
      <c r="V28">
        <v>0.181825519741287</v>
      </c>
      <c r="X28" t="s">
        <v>216</v>
      </c>
      <c r="Y28">
        <v>1</v>
      </c>
      <c r="Z28">
        <v>0.129300117556643</v>
      </c>
    </row>
    <row r="29" spans="1:26" x14ac:dyDescent="0.2">
      <c r="H29" t="s">
        <v>262</v>
      </c>
      <c r="I29">
        <v>1</v>
      </c>
      <c r="J29">
        <v>0.10817349142742901</v>
      </c>
      <c r="L29" t="s">
        <v>255</v>
      </c>
      <c r="M29">
        <v>1</v>
      </c>
      <c r="N29">
        <v>0.12727178963177199</v>
      </c>
      <c r="P29" t="s">
        <v>345</v>
      </c>
      <c r="Q29">
        <v>0</v>
      </c>
      <c r="R29">
        <v>0.11064737559213</v>
      </c>
      <c r="T29" t="s">
        <v>190</v>
      </c>
      <c r="U29">
        <v>1</v>
      </c>
      <c r="V29">
        <v>0.175880677813359</v>
      </c>
      <c r="X29" t="s">
        <v>410</v>
      </c>
      <c r="Y29">
        <v>0</v>
      </c>
      <c r="Z29">
        <v>0.11812974534236501</v>
      </c>
    </row>
    <row r="30" spans="1:26" x14ac:dyDescent="0.2">
      <c r="H30" t="s">
        <v>418</v>
      </c>
      <c r="I30">
        <v>1</v>
      </c>
      <c r="J30">
        <v>0.100257149831968</v>
      </c>
      <c r="L30" t="s">
        <v>426</v>
      </c>
      <c r="M30">
        <v>1</v>
      </c>
      <c r="N30">
        <v>0.126362511196285</v>
      </c>
      <c r="P30" t="s">
        <v>418</v>
      </c>
      <c r="Q30">
        <v>1</v>
      </c>
      <c r="R30">
        <v>0.106842267984139</v>
      </c>
      <c r="T30" t="s">
        <v>427</v>
      </c>
      <c r="U30">
        <v>1</v>
      </c>
      <c r="V30">
        <v>0.17545905807908699</v>
      </c>
      <c r="X30" t="s">
        <v>428</v>
      </c>
      <c r="Y30">
        <v>1</v>
      </c>
      <c r="Z30">
        <v>0.111252905044303</v>
      </c>
    </row>
    <row r="31" spans="1:26" x14ac:dyDescent="0.2">
      <c r="H31" t="s">
        <v>429</v>
      </c>
      <c r="I31">
        <v>1</v>
      </c>
      <c r="J31">
        <v>0.10008907698776601</v>
      </c>
      <c r="L31" t="s">
        <v>286</v>
      </c>
      <c r="M31">
        <v>1</v>
      </c>
      <c r="N31">
        <v>0.12504150159057401</v>
      </c>
      <c r="P31" t="s">
        <v>421</v>
      </c>
      <c r="Q31">
        <v>1</v>
      </c>
      <c r="R31">
        <v>0.10626999724971201</v>
      </c>
      <c r="T31" t="s">
        <v>430</v>
      </c>
      <c r="U31">
        <v>1</v>
      </c>
      <c r="V31">
        <v>0.17037182183272401</v>
      </c>
      <c r="X31" t="s">
        <v>416</v>
      </c>
      <c r="Y31">
        <v>1</v>
      </c>
      <c r="Z31">
        <v>0.110267379819531</v>
      </c>
    </row>
    <row r="32" spans="1:26" x14ac:dyDescent="0.2">
      <c r="H32" t="s">
        <v>419</v>
      </c>
      <c r="I32">
        <v>1</v>
      </c>
      <c r="J32">
        <v>9.5228409932540795E-2</v>
      </c>
      <c r="L32" t="s">
        <v>431</v>
      </c>
      <c r="M32">
        <v>1</v>
      </c>
      <c r="N32">
        <v>0.12422123517108399</v>
      </c>
      <c r="P32" t="s">
        <v>432</v>
      </c>
      <c r="Q32">
        <v>1</v>
      </c>
      <c r="R32">
        <v>0.105383306856241</v>
      </c>
      <c r="T32" t="s">
        <v>226</v>
      </c>
      <c r="U32">
        <v>1</v>
      </c>
      <c r="V32">
        <v>0.16268161111903201</v>
      </c>
      <c r="X32" t="s">
        <v>262</v>
      </c>
      <c r="Y32">
        <v>1</v>
      </c>
      <c r="Z32">
        <v>0.108793453395508</v>
      </c>
    </row>
    <row r="33" spans="8:26" x14ac:dyDescent="0.2">
      <c r="H33" t="s">
        <v>207</v>
      </c>
      <c r="I33">
        <v>1</v>
      </c>
      <c r="J33">
        <v>9.16465928931888E-2</v>
      </c>
      <c r="L33" t="s">
        <v>418</v>
      </c>
      <c r="M33">
        <v>1</v>
      </c>
      <c r="N33">
        <v>0.120475504472995</v>
      </c>
      <c r="P33" t="s">
        <v>313</v>
      </c>
      <c r="Q33">
        <v>0</v>
      </c>
      <c r="R33">
        <v>0.10055498627970801</v>
      </c>
      <c r="T33" t="s">
        <v>433</v>
      </c>
      <c r="U33">
        <v>1</v>
      </c>
      <c r="V33">
        <v>0.16105632145040299</v>
      </c>
      <c r="X33" t="s">
        <v>234</v>
      </c>
      <c r="Y33">
        <v>1</v>
      </c>
      <c r="Z33">
        <v>0.10471680230003499</v>
      </c>
    </row>
    <row r="34" spans="8:26" x14ac:dyDescent="0.2">
      <c r="H34" t="s">
        <v>416</v>
      </c>
      <c r="I34">
        <v>1</v>
      </c>
      <c r="J34">
        <v>8.7979365558064099E-2</v>
      </c>
      <c r="L34" t="s">
        <v>345</v>
      </c>
      <c r="M34">
        <v>0</v>
      </c>
      <c r="N34">
        <v>0.119021707168549</v>
      </c>
      <c r="P34" t="s">
        <v>244</v>
      </c>
      <c r="Q34">
        <v>1</v>
      </c>
      <c r="R34">
        <v>9.8197308975390696E-2</v>
      </c>
      <c r="T34" t="s">
        <v>428</v>
      </c>
      <c r="U34">
        <v>1</v>
      </c>
      <c r="V34">
        <v>0.142273368945359</v>
      </c>
      <c r="X34" t="s">
        <v>413</v>
      </c>
      <c r="Y34">
        <v>0</v>
      </c>
      <c r="Z34">
        <v>0.104259075638481</v>
      </c>
    </row>
    <row r="35" spans="8:26" x14ac:dyDescent="0.2">
      <c r="H35" t="s">
        <v>421</v>
      </c>
      <c r="I35">
        <v>1</v>
      </c>
      <c r="J35">
        <v>8.7712543361115294E-2</v>
      </c>
      <c r="L35" t="s">
        <v>216</v>
      </c>
      <c r="M35">
        <v>1</v>
      </c>
      <c r="N35">
        <v>0.118148097685985</v>
      </c>
      <c r="P35" t="s">
        <v>262</v>
      </c>
      <c r="Q35">
        <v>1</v>
      </c>
      <c r="R35">
        <v>9.6239869436324899E-2</v>
      </c>
      <c r="T35" t="s">
        <v>300</v>
      </c>
      <c r="U35">
        <v>1</v>
      </c>
      <c r="V35">
        <v>0.14060504771524099</v>
      </c>
      <c r="X35" t="s">
        <v>419</v>
      </c>
      <c r="Y35">
        <v>0</v>
      </c>
      <c r="Z35">
        <v>9.99294078176131E-2</v>
      </c>
    </row>
    <row r="36" spans="8:26" x14ac:dyDescent="0.2">
      <c r="H36" t="s">
        <v>151</v>
      </c>
      <c r="I36">
        <v>1</v>
      </c>
      <c r="J36">
        <v>8.1547408415061806E-2</v>
      </c>
      <c r="L36" t="s">
        <v>205</v>
      </c>
      <c r="M36">
        <v>1</v>
      </c>
      <c r="N36">
        <v>0.110528553611387</v>
      </c>
      <c r="P36" t="s">
        <v>281</v>
      </c>
      <c r="Q36">
        <v>1</v>
      </c>
      <c r="R36">
        <v>9.6083780474312402E-2</v>
      </c>
      <c r="T36" t="s">
        <v>246</v>
      </c>
      <c r="U36">
        <v>1</v>
      </c>
      <c r="V36">
        <v>0.14024363854232699</v>
      </c>
      <c r="X36" t="s">
        <v>434</v>
      </c>
      <c r="Y36">
        <v>1</v>
      </c>
      <c r="Z36">
        <v>9.6200542275729897E-2</v>
      </c>
    </row>
    <row r="37" spans="8:26" x14ac:dyDescent="0.2">
      <c r="H37" t="s">
        <v>435</v>
      </c>
      <c r="I37">
        <v>1</v>
      </c>
      <c r="J37">
        <v>8.0326744640693296E-2</v>
      </c>
      <c r="L37" t="s">
        <v>300</v>
      </c>
      <c r="M37">
        <v>1</v>
      </c>
      <c r="N37">
        <v>0.103463933448318</v>
      </c>
      <c r="P37" t="s">
        <v>207</v>
      </c>
      <c r="Q37">
        <v>1</v>
      </c>
      <c r="R37">
        <v>9.5769379685504197E-2</v>
      </c>
      <c r="T37" t="s">
        <v>436</v>
      </c>
      <c r="U37">
        <v>1</v>
      </c>
      <c r="V37">
        <v>0.139664469139412</v>
      </c>
      <c r="X37" t="s">
        <v>212</v>
      </c>
      <c r="Y37">
        <v>1</v>
      </c>
      <c r="Z37">
        <v>9.33848851732417E-2</v>
      </c>
    </row>
    <row r="38" spans="8:26" x14ac:dyDescent="0.2">
      <c r="H38" t="s">
        <v>434</v>
      </c>
      <c r="I38">
        <v>1</v>
      </c>
      <c r="J38">
        <v>7.7057388617845196E-2</v>
      </c>
      <c r="L38" t="s">
        <v>419</v>
      </c>
      <c r="M38">
        <v>0</v>
      </c>
      <c r="N38">
        <v>0.100101723830475</v>
      </c>
      <c r="P38" t="s">
        <v>232</v>
      </c>
      <c r="Q38">
        <v>0</v>
      </c>
      <c r="R38">
        <v>9.4883887179876503E-2</v>
      </c>
      <c r="T38" t="s">
        <v>302</v>
      </c>
      <c r="U38">
        <v>1</v>
      </c>
      <c r="V38">
        <v>0.13842932342708</v>
      </c>
      <c r="X38" t="s">
        <v>268</v>
      </c>
      <c r="Y38">
        <v>0</v>
      </c>
      <c r="Z38">
        <v>9.1366751606925603E-2</v>
      </c>
    </row>
    <row r="39" spans="8:26" x14ac:dyDescent="0.2">
      <c r="H39" t="s">
        <v>216</v>
      </c>
      <c r="I39">
        <v>0</v>
      </c>
      <c r="J39">
        <v>7.5851330299503694E-2</v>
      </c>
      <c r="L39" t="s">
        <v>232</v>
      </c>
      <c r="M39">
        <v>1</v>
      </c>
      <c r="N39">
        <v>8.9714679700733199E-2</v>
      </c>
      <c r="P39" t="s">
        <v>437</v>
      </c>
      <c r="Q39">
        <v>1</v>
      </c>
      <c r="R39">
        <v>9.4190459110254907E-2</v>
      </c>
      <c r="T39" t="s">
        <v>426</v>
      </c>
      <c r="U39">
        <v>1</v>
      </c>
      <c r="V39">
        <v>0.13660590844748699</v>
      </c>
      <c r="X39" t="s">
        <v>432</v>
      </c>
      <c r="Y39">
        <v>1</v>
      </c>
      <c r="Z39">
        <v>8.4326616086304998E-2</v>
      </c>
    </row>
    <row r="40" spans="8:26" x14ac:dyDescent="0.2">
      <c r="H40" t="s">
        <v>425</v>
      </c>
      <c r="I40">
        <v>0</v>
      </c>
      <c r="J40">
        <v>7.43766654790151E-2</v>
      </c>
      <c r="L40" t="s">
        <v>207</v>
      </c>
      <c r="M40">
        <v>1</v>
      </c>
      <c r="N40">
        <v>8.9644146307636799E-2</v>
      </c>
      <c r="P40" t="s">
        <v>205</v>
      </c>
      <c r="Q40">
        <v>1</v>
      </c>
      <c r="R40">
        <v>9.1191941178725505E-2</v>
      </c>
      <c r="T40" t="s">
        <v>438</v>
      </c>
      <c r="U40">
        <v>1</v>
      </c>
      <c r="V40">
        <v>0.12793938671167401</v>
      </c>
      <c r="X40" t="s">
        <v>439</v>
      </c>
      <c r="Y40">
        <v>0</v>
      </c>
      <c r="Z40">
        <v>7.6320850209292093E-2</v>
      </c>
    </row>
    <row r="41" spans="8:26" x14ac:dyDescent="0.2">
      <c r="H41" t="s">
        <v>440</v>
      </c>
      <c r="I41">
        <v>0</v>
      </c>
      <c r="J41">
        <v>7.4255125728428795E-2</v>
      </c>
      <c r="L41" t="s">
        <v>437</v>
      </c>
      <c r="M41">
        <v>1</v>
      </c>
      <c r="N41">
        <v>8.2650077749032103E-2</v>
      </c>
      <c r="P41" t="s">
        <v>413</v>
      </c>
      <c r="Q41">
        <v>0</v>
      </c>
      <c r="R41">
        <v>8.7327897367009494E-2</v>
      </c>
      <c r="T41" t="s">
        <v>213</v>
      </c>
      <c r="U41">
        <v>1</v>
      </c>
      <c r="V41">
        <v>0.12292351366509199</v>
      </c>
      <c r="X41" t="s">
        <v>441</v>
      </c>
      <c r="Y41">
        <v>0</v>
      </c>
      <c r="Z41">
        <v>7.46430126116195E-2</v>
      </c>
    </row>
    <row r="42" spans="8:26" x14ac:dyDescent="0.2">
      <c r="H42" t="s">
        <v>439</v>
      </c>
      <c r="I42">
        <v>1</v>
      </c>
      <c r="J42">
        <v>7.3252175822919902E-2</v>
      </c>
      <c r="L42" t="s">
        <v>441</v>
      </c>
      <c r="M42">
        <v>1</v>
      </c>
      <c r="N42">
        <v>8.1082447338942695E-2</v>
      </c>
      <c r="P42" t="s">
        <v>426</v>
      </c>
      <c r="Q42">
        <v>1</v>
      </c>
      <c r="R42">
        <v>8.7147190673519698E-2</v>
      </c>
      <c r="T42" t="s">
        <v>442</v>
      </c>
      <c r="U42">
        <v>1</v>
      </c>
      <c r="V42">
        <v>0.12257137404838001</v>
      </c>
      <c r="X42" t="s">
        <v>426</v>
      </c>
      <c r="Y42">
        <v>0</v>
      </c>
      <c r="Z42">
        <v>6.9539354894360403E-2</v>
      </c>
    </row>
    <row r="43" spans="8:26" x14ac:dyDescent="0.2">
      <c r="H43" t="s">
        <v>281</v>
      </c>
      <c r="I43">
        <v>1</v>
      </c>
      <c r="J43">
        <v>7.2285549325477899E-2</v>
      </c>
      <c r="L43" t="s">
        <v>281</v>
      </c>
      <c r="M43">
        <v>1</v>
      </c>
      <c r="N43">
        <v>7.6386397479199897E-2</v>
      </c>
      <c r="P43" t="s">
        <v>443</v>
      </c>
      <c r="Q43">
        <v>0</v>
      </c>
      <c r="R43">
        <v>8.4009276972409397E-2</v>
      </c>
      <c r="T43" t="s">
        <v>424</v>
      </c>
      <c r="U43">
        <v>0</v>
      </c>
      <c r="V43">
        <v>0.122439740407371</v>
      </c>
      <c r="X43" t="s">
        <v>444</v>
      </c>
      <c r="Y43">
        <v>1</v>
      </c>
      <c r="Z43">
        <v>6.7849651105258105E-2</v>
      </c>
    </row>
    <row r="44" spans="8:26" x14ac:dyDescent="0.2">
      <c r="H44" t="s">
        <v>444</v>
      </c>
      <c r="I44">
        <v>0</v>
      </c>
      <c r="J44">
        <v>7.0082657911956905E-2</v>
      </c>
      <c r="L44" t="s">
        <v>151</v>
      </c>
      <c r="M44">
        <v>0</v>
      </c>
      <c r="N44">
        <v>6.9597873277380096E-2</v>
      </c>
      <c r="P44" t="s">
        <v>213</v>
      </c>
      <c r="Q44">
        <v>1</v>
      </c>
      <c r="R44">
        <v>8.03395955893451E-2</v>
      </c>
      <c r="T44" t="s">
        <v>262</v>
      </c>
      <c r="U44">
        <v>1</v>
      </c>
      <c r="V44">
        <v>0.115648539637077</v>
      </c>
      <c r="X44" t="s">
        <v>242</v>
      </c>
      <c r="Y44">
        <v>1</v>
      </c>
      <c r="Z44">
        <v>6.49716903560799E-2</v>
      </c>
    </row>
    <row r="45" spans="8:26" x14ac:dyDescent="0.2">
      <c r="H45" t="s">
        <v>437</v>
      </c>
      <c r="I45">
        <v>1</v>
      </c>
      <c r="J45">
        <v>6.9827434337960306E-2</v>
      </c>
      <c r="L45" t="s">
        <v>432</v>
      </c>
      <c r="M45">
        <v>1</v>
      </c>
      <c r="N45">
        <v>6.7807585652999894E-2</v>
      </c>
      <c r="P45" t="s">
        <v>445</v>
      </c>
      <c r="Q45">
        <v>0</v>
      </c>
      <c r="R45">
        <v>7.6688946093568799E-2</v>
      </c>
      <c r="T45" t="s">
        <v>446</v>
      </c>
      <c r="U45">
        <v>1</v>
      </c>
      <c r="V45">
        <v>0.114694729258649</v>
      </c>
      <c r="X45" t="s">
        <v>447</v>
      </c>
      <c r="Y45">
        <v>1</v>
      </c>
      <c r="Z45">
        <v>6.4445365781763603E-2</v>
      </c>
    </row>
    <row r="46" spans="8:26" x14ac:dyDescent="0.2">
      <c r="H46" t="s">
        <v>443</v>
      </c>
      <c r="I46">
        <v>1</v>
      </c>
      <c r="J46">
        <v>6.8595081786777798E-2</v>
      </c>
      <c r="L46" t="s">
        <v>268</v>
      </c>
      <c r="M46">
        <v>1</v>
      </c>
      <c r="N46">
        <v>6.6936444457998498E-2</v>
      </c>
      <c r="P46" t="s">
        <v>212</v>
      </c>
      <c r="Q46">
        <v>0</v>
      </c>
      <c r="R46">
        <v>7.0615666824678194E-2</v>
      </c>
      <c r="T46" t="s">
        <v>192</v>
      </c>
      <c r="U46">
        <v>1</v>
      </c>
      <c r="V46">
        <v>0.11241578305418801</v>
      </c>
      <c r="X46" t="s">
        <v>448</v>
      </c>
      <c r="Y46">
        <v>0</v>
      </c>
      <c r="Z46">
        <v>6.4301714599092494E-2</v>
      </c>
    </row>
    <row r="47" spans="8:26" x14ac:dyDescent="0.2">
      <c r="H47" t="s">
        <v>432</v>
      </c>
      <c r="I47">
        <v>1</v>
      </c>
      <c r="J47">
        <v>6.7902821669664395E-2</v>
      </c>
      <c r="L47" t="s">
        <v>244</v>
      </c>
      <c r="M47">
        <v>1</v>
      </c>
      <c r="N47">
        <v>6.6889819945326001E-2</v>
      </c>
      <c r="P47" t="s">
        <v>441</v>
      </c>
      <c r="Q47">
        <v>0</v>
      </c>
      <c r="R47">
        <v>6.3943659922731405E-2</v>
      </c>
      <c r="T47" t="s">
        <v>412</v>
      </c>
      <c r="U47">
        <v>0</v>
      </c>
      <c r="V47">
        <v>0.111397350550481</v>
      </c>
      <c r="X47" t="s">
        <v>211</v>
      </c>
      <c r="Y47">
        <v>1</v>
      </c>
      <c r="Z47">
        <v>6.4177725786176906E-2</v>
      </c>
    </row>
    <row r="48" spans="8:26" x14ac:dyDescent="0.2">
      <c r="H48" t="s">
        <v>448</v>
      </c>
      <c r="I48">
        <v>1</v>
      </c>
      <c r="J48">
        <v>6.7406771584757302E-2</v>
      </c>
      <c r="L48" t="s">
        <v>435</v>
      </c>
      <c r="M48">
        <v>1</v>
      </c>
      <c r="N48">
        <v>6.6274070025619997E-2</v>
      </c>
      <c r="P48" t="s">
        <v>312</v>
      </c>
      <c r="Q48">
        <v>0</v>
      </c>
      <c r="R48">
        <v>6.3235354824579301E-2</v>
      </c>
      <c r="T48" t="s">
        <v>410</v>
      </c>
      <c r="U48">
        <v>0</v>
      </c>
      <c r="V48">
        <v>0.10883541545664099</v>
      </c>
      <c r="X48" t="s">
        <v>425</v>
      </c>
      <c r="Y48">
        <v>1</v>
      </c>
      <c r="Z48">
        <v>6.39883844026541E-2</v>
      </c>
    </row>
    <row r="49" spans="8:26" x14ac:dyDescent="0.2">
      <c r="H49" t="s">
        <v>441</v>
      </c>
      <c r="I49">
        <v>0</v>
      </c>
      <c r="J49">
        <v>6.5457879178661305E-2</v>
      </c>
      <c r="L49" t="s">
        <v>436</v>
      </c>
      <c r="M49">
        <v>0</v>
      </c>
      <c r="N49">
        <v>6.6050491081326407E-2</v>
      </c>
      <c r="P49" t="s">
        <v>449</v>
      </c>
      <c r="Q49">
        <v>1</v>
      </c>
      <c r="R49">
        <v>6.2535157656442894E-2</v>
      </c>
      <c r="T49" t="s">
        <v>279</v>
      </c>
      <c r="U49">
        <v>1</v>
      </c>
      <c r="V49">
        <v>0.108589150809555</v>
      </c>
      <c r="X49" t="s">
        <v>312</v>
      </c>
      <c r="Y49">
        <v>0</v>
      </c>
      <c r="Z49">
        <v>6.3588958293332595E-2</v>
      </c>
    </row>
    <row r="50" spans="8:26" x14ac:dyDescent="0.2">
      <c r="H50" t="s">
        <v>244</v>
      </c>
      <c r="I50">
        <v>1</v>
      </c>
      <c r="J50">
        <v>6.3081203039471498E-2</v>
      </c>
      <c r="L50" t="s">
        <v>212</v>
      </c>
      <c r="M50">
        <v>1</v>
      </c>
      <c r="N50">
        <v>6.3907062542274296E-2</v>
      </c>
      <c r="P50" t="s">
        <v>428</v>
      </c>
      <c r="Q50">
        <v>0</v>
      </c>
      <c r="R50">
        <v>6.2156007328148702E-2</v>
      </c>
      <c r="T50" t="s">
        <v>274</v>
      </c>
      <c r="U50">
        <v>1</v>
      </c>
      <c r="V50">
        <v>0.106329408088903</v>
      </c>
      <c r="X50" t="s">
        <v>280</v>
      </c>
      <c r="Y50">
        <v>1</v>
      </c>
      <c r="Z50">
        <v>6.2786056081569702E-2</v>
      </c>
    </row>
    <row r="51" spans="8:26" x14ac:dyDescent="0.2">
      <c r="H51" t="s">
        <v>431</v>
      </c>
      <c r="I51">
        <v>1</v>
      </c>
      <c r="J51">
        <v>6.0461855600163997E-2</v>
      </c>
      <c r="L51" t="s">
        <v>439</v>
      </c>
      <c r="M51">
        <v>0</v>
      </c>
      <c r="N51">
        <v>6.3685416905504902E-2</v>
      </c>
      <c r="P51" t="s">
        <v>439</v>
      </c>
      <c r="Q51">
        <v>0</v>
      </c>
      <c r="R51">
        <v>6.1627272216593601E-2</v>
      </c>
      <c r="T51" t="s">
        <v>199</v>
      </c>
      <c r="U51">
        <v>1</v>
      </c>
      <c r="V51">
        <v>0.104413360015132</v>
      </c>
      <c r="X51" t="s">
        <v>192</v>
      </c>
      <c r="Y51">
        <v>1</v>
      </c>
      <c r="Z51">
        <v>5.9590846616816497E-2</v>
      </c>
    </row>
    <row r="52" spans="8:26" x14ac:dyDescent="0.2">
      <c r="H52" t="s">
        <v>273</v>
      </c>
      <c r="I52">
        <v>1</v>
      </c>
      <c r="J52">
        <v>6.0070059974392E-2</v>
      </c>
      <c r="L52" t="s">
        <v>450</v>
      </c>
      <c r="M52">
        <v>1</v>
      </c>
      <c r="N52">
        <v>6.0722416621304398E-2</v>
      </c>
      <c r="P52" t="s">
        <v>425</v>
      </c>
      <c r="Q52">
        <v>0</v>
      </c>
      <c r="R52">
        <v>6.1427367838866501E-2</v>
      </c>
      <c r="T52" t="s">
        <v>418</v>
      </c>
      <c r="U52">
        <v>0</v>
      </c>
      <c r="V52">
        <v>0.103321982647556</v>
      </c>
      <c r="X52" t="s">
        <v>429</v>
      </c>
      <c r="Y52">
        <v>1</v>
      </c>
      <c r="Z52">
        <v>5.9396177558768699E-2</v>
      </c>
    </row>
    <row r="53" spans="8:26" x14ac:dyDescent="0.2">
      <c r="H53" t="s">
        <v>451</v>
      </c>
      <c r="I53">
        <v>1</v>
      </c>
      <c r="J53">
        <v>5.9273365474981299E-2</v>
      </c>
      <c r="L53" t="s">
        <v>448</v>
      </c>
      <c r="M53">
        <v>0</v>
      </c>
      <c r="N53">
        <v>6.0358705338604803E-2</v>
      </c>
      <c r="P53" t="s">
        <v>448</v>
      </c>
      <c r="Q53">
        <v>0</v>
      </c>
      <c r="R53">
        <v>5.72309960589725E-2</v>
      </c>
      <c r="T53" t="s">
        <v>267</v>
      </c>
      <c r="U53">
        <v>1</v>
      </c>
      <c r="V53">
        <v>0.100168792654987</v>
      </c>
      <c r="X53" t="s">
        <v>449</v>
      </c>
      <c r="Y53">
        <v>1</v>
      </c>
      <c r="Z53">
        <v>5.8362350853451997E-2</v>
      </c>
    </row>
    <row r="54" spans="8:26" x14ac:dyDescent="0.2">
      <c r="H54" t="s">
        <v>300</v>
      </c>
      <c r="I54">
        <v>1</v>
      </c>
      <c r="J54">
        <v>5.8335712532711997E-2</v>
      </c>
      <c r="L54" t="s">
        <v>425</v>
      </c>
      <c r="M54">
        <v>1</v>
      </c>
      <c r="N54">
        <v>5.9219400150676803E-2</v>
      </c>
      <c r="P54" t="s">
        <v>452</v>
      </c>
      <c r="Q54">
        <v>0</v>
      </c>
      <c r="R54">
        <v>5.5382948943786502E-2</v>
      </c>
      <c r="T54" t="s">
        <v>453</v>
      </c>
      <c r="U54">
        <v>0</v>
      </c>
      <c r="V54">
        <v>9.5699797474097001E-2</v>
      </c>
      <c r="X54" t="s">
        <v>420</v>
      </c>
      <c r="Y54">
        <v>0</v>
      </c>
      <c r="Z54">
        <v>5.8192281248380801E-2</v>
      </c>
    </row>
    <row r="55" spans="8:26" x14ac:dyDescent="0.2">
      <c r="H55" t="s">
        <v>454</v>
      </c>
      <c r="I55">
        <v>1</v>
      </c>
      <c r="J55">
        <v>5.6962279322183403E-2</v>
      </c>
      <c r="L55" t="s">
        <v>420</v>
      </c>
      <c r="M55">
        <v>0</v>
      </c>
      <c r="N55">
        <v>5.8138128598976602E-2</v>
      </c>
      <c r="P55" t="s">
        <v>280</v>
      </c>
      <c r="Q55">
        <v>1</v>
      </c>
      <c r="R55">
        <v>5.5202933070237999E-2</v>
      </c>
      <c r="T55" t="s">
        <v>455</v>
      </c>
      <c r="U55">
        <v>1</v>
      </c>
      <c r="V55">
        <v>9.4356865684666197E-2</v>
      </c>
      <c r="X55" t="s">
        <v>456</v>
      </c>
      <c r="Y55">
        <v>0</v>
      </c>
      <c r="Z55">
        <v>5.6199882535623198E-2</v>
      </c>
    </row>
    <row r="56" spans="8:26" x14ac:dyDescent="0.2">
      <c r="H56" t="s">
        <v>312</v>
      </c>
      <c r="I56">
        <v>1</v>
      </c>
      <c r="J56">
        <v>5.64472989478495E-2</v>
      </c>
      <c r="L56" t="s">
        <v>273</v>
      </c>
      <c r="M56">
        <v>0</v>
      </c>
      <c r="N56">
        <v>5.64871066544195E-2</v>
      </c>
      <c r="P56" t="s">
        <v>311</v>
      </c>
      <c r="Q56">
        <v>0</v>
      </c>
      <c r="R56">
        <v>5.3021710169400597E-2</v>
      </c>
      <c r="T56" t="s">
        <v>286</v>
      </c>
      <c r="U56">
        <v>1</v>
      </c>
      <c r="V56">
        <v>9.3515206813317403E-2</v>
      </c>
      <c r="X56" t="s">
        <v>454</v>
      </c>
      <c r="Y56">
        <v>0</v>
      </c>
      <c r="Z56">
        <v>5.6169131145916797E-2</v>
      </c>
    </row>
    <row r="57" spans="8:26" x14ac:dyDescent="0.2">
      <c r="H57" t="s">
        <v>456</v>
      </c>
      <c r="I57">
        <v>1</v>
      </c>
      <c r="J57">
        <v>5.5903018333203297E-2</v>
      </c>
      <c r="L57" t="s">
        <v>423</v>
      </c>
      <c r="M57">
        <v>0</v>
      </c>
      <c r="N57">
        <v>5.5215397069576497E-2</v>
      </c>
      <c r="P57" t="s">
        <v>457</v>
      </c>
      <c r="Q57">
        <v>0</v>
      </c>
      <c r="R57">
        <v>5.0163554966143602E-2</v>
      </c>
      <c r="T57" t="s">
        <v>441</v>
      </c>
      <c r="U57">
        <v>0</v>
      </c>
      <c r="V57">
        <v>8.0269884464134397E-2</v>
      </c>
      <c r="X57" t="s">
        <v>311</v>
      </c>
      <c r="Y57">
        <v>0</v>
      </c>
      <c r="Z57">
        <v>5.56543827918091E-2</v>
      </c>
    </row>
    <row r="58" spans="8:26" x14ac:dyDescent="0.2">
      <c r="H58" t="s">
        <v>311</v>
      </c>
      <c r="I58">
        <v>1</v>
      </c>
      <c r="J58">
        <v>5.4688350535015202E-2</v>
      </c>
      <c r="L58" t="s">
        <v>443</v>
      </c>
      <c r="M58">
        <v>1</v>
      </c>
      <c r="N58">
        <v>5.1593112669474098E-2</v>
      </c>
      <c r="P58" t="s">
        <v>458</v>
      </c>
      <c r="Q58">
        <v>0</v>
      </c>
      <c r="R58">
        <v>4.9498944717871897E-2</v>
      </c>
      <c r="T58" t="s">
        <v>439</v>
      </c>
      <c r="U58">
        <v>0</v>
      </c>
      <c r="V58">
        <v>7.3927972344773205E-2</v>
      </c>
      <c r="X58" t="s">
        <v>239</v>
      </c>
      <c r="Y58">
        <v>0</v>
      </c>
      <c r="Z58">
        <v>5.4287890312382098E-2</v>
      </c>
    </row>
    <row r="59" spans="8:26" x14ac:dyDescent="0.2">
      <c r="H59" t="s">
        <v>426</v>
      </c>
      <c r="I59">
        <v>0</v>
      </c>
      <c r="J59">
        <v>5.4612563758564797E-2</v>
      </c>
      <c r="L59" t="s">
        <v>454</v>
      </c>
      <c r="M59">
        <v>0</v>
      </c>
      <c r="N59">
        <v>5.14857281258881E-2</v>
      </c>
      <c r="P59" t="s">
        <v>459</v>
      </c>
      <c r="Q59">
        <v>1</v>
      </c>
      <c r="R59">
        <v>4.7660183798154301E-2</v>
      </c>
      <c r="T59" t="s">
        <v>242</v>
      </c>
      <c r="U59">
        <v>1</v>
      </c>
      <c r="V59">
        <v>7.2133804953809305E-2</v>
      </c>
      <c r="X59" t="s">
        <v>423</v>
      </c>
      <c r="Y59">
        <v>0</v>
      </c>
      <c r="Z59">
        <v>5.3531217151575501E-2</v>
      </c>
    </row>
    <row r="60" spans="8:26" x14ac:dyDescent="0.2">
      <c r="H60" t="s">
        <v>460</v>
      </c>
      <c r="I60">
        <v>0</v>
      </c>
      <c r="J60">
        <v>5.21538812707531E-2</v>
      </c>
      <c r="L60" t="s">
        <v>457</v>
      </c>
      <c r="M60">
        <v>0</v>
      </c>
      <c r="N60">
        <v>5.11436587034187E-2</v>
      </c>
      <c r="P60" t="s">
        <v>454</v>
      </c>
      <c r="Q60">
        <v>0</v>
      </c>
      <c r="R60">
        <v>4.6439245251226301E-2</v>
      </c>
      <c r="T60" t="s">
        <v>461</v>
      </c>
      <c r="U60">
        <v>1</v>
      </c>
      <c r="V60">
        <v>6.8252659780366598E-2</v>
      </c>
      <c r="X60" t="s">
        <v>443</v>
      </c>
      <c r="Y60">
        <v>0</v>
      </c>
      <c r="Z60">
        <v>5.2857676995141198E-2</v>
      </c>
    </row>
    <row r="61" spans="8:26" x14ac:dyDescent="0.2">
      <c r="H61" t="s">
        <v>462</v>
      </c>
      <c r="I61">
        <v>0</v>
      </c>
      <c r="J61">
        <v>5.06399111598346E-2</v>
      </c>
      <c r="L61" t="s">
        <v>463</v>
      </c>
      <c r="M61">
        <v>1</v>
      </c>
      <c r="N61">
        <v>4.9153585666813798E-2</v>
      </c>
      <c r="P61" t="s">
        <v>464</v>
      </c>
      <c r="Q61">
        <v>1</v>
      </c>
      <c r="R61">
        <v>4.63102923305573E-2</v>
      </c>
      <c r="T61" t="s">
        <v>465</v>
      </c>
      <c r="U61">
        <v>0</v>
      </c>
      <c r="V61">
        <v>6.7820496660102703E-2</v>
      </c>
      <c r="X61" t="s">
        <v>213</v>
      </c>
      <c r="Y61">
        <v>0</v>
      </c>
      <c r="Z61">
        <v>5.0518223949686497E-2</v>
      </c>
    </row>
    <row r="62" spans="8:26" x14ac:dyDescent="0.2">
      <c r="H62" t="s">
        <v>239</v>
      </c>
      <c r="I62">
        <v>1</v>
      </c>
      <c r="J62">
        <v>5.0388366558294602E-2</v>
      </c>
      <c r="L62" t="s">
        <v>429</v>
      </c>
      <c r="M62">
        <v>1</v>
      </c>
      <c r="N62">
        <v>4.6716134493136399E-2</v>
      </c>
      <c r="P62" t="s">
        <v>466</v>
      </c>
      <c r="Q62">
        <v>1</v>
      </c>
      <c r="R62">
        <v>4.6000627452656602E-2</v>
      </c>
      <c r="T62" t="s">
        <v>448</v>
      </c>
      <c r="U62">
        <v>0</v>
      </c>
      <c r="V62">
        <v>6.6752148663333205E-2</v>
      </c>
      <c r="X62" t="s">
        <v>300</v>
      </c>
      <c r="Y62">
        <v>0</v>
      </c>
      <c r="Z62">
        <v>4.9393105031015502E-2</v>
      </c>
    </row>
    <row r="63" spans="8:26" x14ac:dyDescent="0.2">
      <c r="H63" t="s">
        <v>449</v>
      </c>
      <c r="I63">
        <v>0</v>
      </c>
      <c r="J63">
        <v>5.0268668725234097E-2</v>
      </c>
      <c r="L63" t="s">
        <v>467</v>
      </c>
      <c r="M63">
        <v>1</v>
      </c>
      <c r="N63">
        <v>4.6280971785238899E-2</v>
      </c>
      <c r="P63" t="s">
        <v>450</v>
      </c>
      <c r="Q63">
        <v>1</v>
      </c>
      <c r="R63">
        <v>4.4955431191823401E-2</v>
      </c>
      <c r="T63" t="s">
        <v>232</v>
      </c>
      <c r="U63">
        <v>0</v>
      </c>
      <c r="V63">
        <v>6.0546850087366898E-2</v>
      </c>
      <c r="X63" t="s">
        <v>440</v>
      </c>
      <c r="Y63">
        <v>0</v>
      </c>
      <c r="Z63">
        <v>4.8421096836747203E-2</v>
      </c>
    </row>
    <row r="64" spans="8:26" x14ac:dyDescent="0.2">
      <c r="H64" t="s">
        <v>457</v>
      </c>
      <c r="I64">
        <v>0</v>
      </c>
      <c r="J64">
        <v>4.8843454151041098E-2</v>
      </c>
      <c r="L64" t="s">
        <v>440</v>
      </c>
      <c r="M64">
        <v>0</v>
      </c>
      <c r="N64">
        <v>4.6098656890050903E-2</v>
      </c>
      <c r="P64" t="s">
        <v>463</v>
      </c>
      <c r="Q64">
        <v>0</v>
      </c>
      <c r="R64">
        <v>4.4605764981690901E-2</v>
      </c>
      <c r="T64" t="s">
        <v>457</v>
      </c>
      <c r="U64">
        <v>0</v>
      </c>
      <c r="V64">
        <v>6.0015170303053103E-2</v>
      </c>
      <c r="X64" t="s">
        <v>457</v>
      </c>
      <c r="Y64">
        <v>0</v>
      </c>
      <c r="Z64">
        <v>4.8273161053806801E-2</v>
      </c>
    </row>
    <row r="65" spans="8:26" x14ac:dyDescent="0.2">
      <c r="H65" t="s">
        <v>458</v>
      </c>
      <c r="I65">
        <v>1</v>
      </c>
      <c r="J65">
        <v>4.8540104927508702E-2</v>
      </c>
      <c r="L65" t="s">
        <v>312</v>
      </c>
      <c r="M65">
        <v>0</v>
      </c>
      <c r="N65">
        <v>4.6069329530903001E-2</v>
      </c>
      <c r="P65" t="s">
        <v>440</v>
      </c>
      <c r="Q65">
        <v>0</v>
      </c>
      <c r="R65">
        <v>4.2817165150564197E-2</v>
      </c>
      <c r="T65" t="s">
        <v>419</v>
      </c>
      <c r="U65">
        <v>0</v>
      </c>
      <c r="V65">
        <v>5.9833964574362498E-2</v>
      </c>
      <c r="X65" t="s">
        <v>417</v>
      </c>
      <c r="Y65">
        <v>0</v>
      </c>
      <c r="Z65">
        <v>4.0819029057519399E-2</v>
      </c>
    </row>
    <row r="66" spans="8:26" x14ac:dyDescent="0.2">
      <c r="H66" t="s">
        <v>463</v>
      </c>
      <c r="I66">
        <v>1</v>
      </c>
      <c r="J66">
        <v>4.6936645734972297E-2</v>
      </c>
      <c r="L66" t="s">
        <v>451</v>
      </c>
      <c r="M66">
        <v>0</v>
      </c>
      <c r="N66">
        <v>4.5412507472420899E-2</v>
      </c>
      <c r="P66" t="s">
        <v>468</v>
      </c>
      <c r="Q66">
        <v>1</v>
      </c>
      <c r="R66">
        <v>4.1832902935191797E-2</v>
      </c>
      <c r="T66" t="s">
        <v>454</v>
      </c>
      <c r="U66">
        <v>0</v>
      </c>
      <c r="V66">
        <v>5.9578929666512903E-2</v>
      </c>
      <c r="X66" t="s">
        <v>469</v>
      </c>
      <c r="Y66">
        <v>0</v>
      </c>
      <c r="Z66">
        <v>4.0785997109606897E-2</v>
      </c>
    </row>
    <row r="67" spans="8:26" x14ac:dyDescent="0.2">
      <c r="H67" t="s">
        <v>470</v>
      </c>
      <c r="I67">
        <v>1</v>
      </c>
      <c r="J67">
        <v>4.51282399649841E-2</v>
      </c>
      <c r="L67" t="s">
        <v>417</v>
      </c>
      <c r="M67">
        <v>0</v>
      </c>
      <c r="N67">
        <v>4.4893278395327502E-2</v>
      </c>
      <c r="P67" t="s">
        <v>470</v>
      </c>
      <c r="Q67">
        <v>0</v>
      </c>
      <c r="R67">
        <v>4.1825388365739402E-2</v>
      </c>
      <c r="T67" t="s">
        <v>211</v>
      </c>
      <c r="U67">
        <v>1</v>
      </c>
      <c r="V67">
        <v>5.9328303966115603E-2</v>
      </c>
      <c r="X67" t="s">
        <v>458</v>
      </c>
      <c r="Y67">
        <v>1</v>
      </c>
      <c r="Z67">
        <v>4.0368834151121899E-2</v>
      </c>
    </row>
    <row r="68" spans="8:26" x14ac:dyDescent="0.2">
      <c r="H68" t="s">
        <v>445</v>
      </c>
      <c r="I68">
        <v>0</v>
      </c>
      <c r="J68">
        <v>4.1505816313775798E-2</v>
      </c>
      <c r="L68" t="s">
        <v>471</v>
      </c>
      <c r="M68">
        <v>0</v>
      </c>
      <c r="N68">
        <v>4.3780677926485601E-2</v>
      </c>
      <c r="P68" t="s">
        <v>239</v>
      </c>
      <c r="Q68">
        <v>0</v>
      </c>
      <c r="R68">
        <v>3.9532237495499202E-2</v>
      </c>
      <c r="T68" t="s">
        <v>472</v>
      </c>
      <c r="U68">
        <v>0</v>
      </c>
      <c r="V68">
        <v>5.8241366151494001E-2</v>
      </c>
      <c r="X68" t="s">
        <v>445</v>
      </c>
      <c r="Y68">
        <v>0</v>
      </c>
      <c r="Z68">
        <v>3.9982111909554703E-2</v>
      </c>
    </row>
    <row r="69" spans="8:26" x14ac:dyDescent="0.2">
      <c r="H69" t="s">
        <v>268</v>
      </c>
      <c r="I69">
        <v>1</v>
      </c>
      <c r="J69">
        <v>4.1085278134467801E-2</v>
      </c>
      <c r="L69" t="s">
        <v>449</v>
      </c>
      <c r="M69">
        <v>0</v>
      </c>
      <c r="N69">
        <v>4.2663927213359903E-2</v>
      </c>
      <c r="P69" t="s">
        <v>473</v>
      </c>
      <c r="Q69">
        <v>1</v>
      </c>
      <c r="R69">
        <v>3.9189101305362399E-2</v>
      </c>
      <c r="T69" t="s">
        <v>234</v>
      </c>
      <c r="U69">
        <v>1</v>
      </c>
      <c r="V69">
        <v>5.5566098976802702E-2</v>
      </c>
      <c r="X69" t="s">
        <v>205</v>
      </c>
      <c r="Y69">
        <v>0</v>
      </c>
      <c r="Z69">
        <v>3.86011124155849E-2</v>
      </c>
    </row>
    <row r="70" spans="8:26" x14ac:dyDescent="0.2">
      <c r="H70" t="s">
        <v>205</v>
      </c>
      <c r="I70">
        <v>1</v>
      </c>
      <c r="J70">
        <v>4.1017415130354798E-2</v>
      </c>
      <c r="L70" t="s">
        <v>456</v>
      </c>
      <c r="M70">
        <v>0</v>
      </c>
      <c r="N70">
        <v>4.2429610277147402E-2</v>
      </c>
      <c r="P70" t="s">
        <v>444</v>
      </c>
      <c r="Q70">
        <v>0</v>
      </c>
      <c r="R70">
        <v>3.8526034097693597E-2</v>
      </c>
      <c r="T70" t="s">
        <v>456</v>
      </c>
      <c r="U70">
        <v>0</v>
      </c>
      <c r="V70">
        <v>5.4406975357677703E-2</v>
      </c>
      <c r="X70" t="s">
        <v>474</v>
      </c>
      <c r="Y70">
        <v>1</v>
      </c>
      <c r="Z70">
        <v>3.8002184551941702E-2</v>
      </c>
    </row>
    <row r="71" spans="8:26" x14ac:dyDescent="0.2">
      <c r="H71" t="s">
        <v>450</v>
      </c>
      <c r="I71">
        <v>1</v>
      </c>
      <c r="J71">
        <v>3.54055532702802E-2</v>
      </c>
      <c r="L71" t="s">
        <v>279</v>
      </c>
      <c r="M71">
        <v>0</v>
      </c>
      <c r="N71">
        <v>4.18617507528967E-2</v>
      </c>
      <c r="P71" t="s">
        <v>475</v>
      </c>
      <c r="Q71">
        <v>0</v>
      </c>
      <c r="R71">
        <v>3.7676692264107602E-2</v>
      </c>
      <c r="T71" t="s">
        <v>239</v>
      </c>
      <c r="U71">
        <v>0</v>
      </c>
      <c r="V71">
        <v>5.0424216123481899E-2</v>
      </c>
      <c r="X71" t="s">
        <v>476</v>
      </c>
      <c r="Y71">
        <v>0</v>
      </c>
      <c r="Z71">
        <v>3.7980445830066899E-2</v>
      </c>
    </row>
    <row r="72" spans="8:26" x14ac:dyDescent="0.2">
      <c r="H72" t="s">
        <v>477</v>
      </c>
      <c r="I72">
        <v>1</v>
      </c>
      <c r="J72">
        <v>3.4610638978398701E-2</v>
      </c>
      <c r="L72" t="s">
        <v>478</v>
      </c>
      <c r="M72">
        <v>0</v>
      </c>
      <c r="N72">
        <v>4.1741131159149202E-2</v>
      </c>
      <c r="P72" t="s">
        <v>456</v>
      </c>
      <c r="Q72">
        <v>0</v>
      </c>
      <c r="R72">
        <v>3.7071248879027699E-2</v>
      </c>
      <c r="T72" t="s">
        <v>440</v>
      </c>
      <c r="U72">
        <v>0</v>
      </c>
      <c r="V72">
        <v>4.9235962230834797E-2</v>
      </c>
      <c r="X72" t="s">
        <v>431</v>
      </c>
      <c r="Y72">
        <v>0</v>
      </c>
      <c r="Z72">
        <v>3.7430840357896303E-2</v>
      </c>
    </row>
    <row r="73" spans="8:26" x14ac:dyDescent="0.2">
      <c r="H73" t="s">
        <v>479</v>
      </c>
      <c r="I73">
        <v>1</v>
      </c>
      <c r="J73">
        <v>3.4314724269418E-2</v>
      </c>
      <c r="L73" t="s">
        <v>480</v>
      </c>
      <c r="M73">
        <v>1</v>
      </c>
      <c r="N73">
        <v>4.0799895129528502E-2</v>
      </c>
      <c r="P73" t="s">
        <v>481</v>
      </c>
      <c r="Q73">
        <v>0</v>
      </c>
      <c r="R73">
        <v>3.6756105574244802E-2</v>
      </c>
      <c r="T73" t="s">
        <v>476</v>
      </c>
      <c r="U73">
        <v>0</v>
      </c>
      <c r="V73">
        <v>4.9025483624443103E-2</v>
      </c>
      <c r="X73" t="s">
        <v>451</v>
      </c>
      <c r="Y73">
        <v>0</v>
      </c>
      <c r="Z73">
        <v>3.5925620700821601E-2</v>
      </c>
    </row>
    <row r="74" spans="8:26" x14ac:dyDescent="0.2">
      <c r="H74" t="s">
        <v>467</v>
      </c>
      <c r="I74">
        <v>0</v>
      </c>
      <c r="J74">
        <v>3.1853390970338902E-2</v>
      </c>
      <c r="L74" t="s">
        <v>482</v>
      </c>
      <c r="M74">
        <v>0</v>
      </c>
      <c r="N74">
        <v>3.9717341235270598E-2</v>
      </c>
      <c r="P74" t="s">
        <v>483</v>
      </c>
      <c r="Q74">
        <v>1</v>
      </c>
      <c r="R74">
        <v>3.4416321996157503E-2</v>
      </c>
      <c r="T74" t="s">
        <v>445</v>
      </c>
      <c r="U74">
        <v>0</v>
      </c>
      <c r="V74">
        <v>4.4485686131068597E-2</v>
      </c>
      <c r="X74" t="s">
        <v>273</v>
      </c>
      <c r="Y74">
        <v>0</v>
      </c>
      <c r="Z74">
        <v>3.5583373707459398E-2</v>
      </c>
    </row>
    <row r="75" spans="8:26" x14ac:dyDescent="0.2">
      <c r="H75" t="s">
        <v>436</v>
      </c>
      <c r="I75">
        <v>1</v>
      </c>
      <c r="J75">
        <v>3.05619196022184E-2</v>
      </c>
      <c r="L75" t="s">
        <v>469</v>
      </c>
      <c r="M75">
        <v>0</v>
      </c>
      <c r="N75">
        <v>3.8279017921737997E-2</v>
      </c>
      <c r="P75" t="s">
        <v>484</v>
      </c>
      <c r="Q75">
        <v>0</v>
      </c>
      <c r="R75">
        <v>3.4292070393667697E-2</v>
      </c>
      <c r="T75" t="s">
        <v>416</v>
      </c>
      <c r="U75">
        <v>1</v>
      </c>
      <c r="V75">
        <v>4.0257533965342401E-2</v>
      </c>
      <c r="X75" t="s">
        <v>470</v>
      </c>
      <c r="Y75">
        <v>0</v>
      </c>
      <c r="Z75">
        <v>3.5140591087805498E-2</v>
      </c>
    </row>
    <row r="76" spans="8:26" x14ac:dyDescent="0.2">
      <c r="H76" t="s">
        <v>246</v>
      </c>
      <c r="I76">
        <v>0</v>
      </c>
      <c r="J76">
        <v>3.0415238715246502E-2</v>
      </c>
      <c r="L76" t="s">
        <v>445</v>
      </c>
      <c r="M76">
        <v>1</v>
      </c>
      <c r="N76">
        <v>3.7854529721534601E-2</v>
      </c>
      <c r="P76" t="s">
        <v>462</v>
      </c>
      <c r="Q76">
        <v>1</v>
      </c>
      <c r="R76">
        <v>3.3607933832255098E-2</v>
      </c>
      <c r="T76" t="s">
        <v>462</v>
      </c>
      <c r="U76">
        <v>0</v>
      </c>
      <c r="V76">
        <v>3.8753812133008998E-2</v>
      </c>
      <c r="X76" t="s">
        <v>485</v>
      </c>
      <c r="Y76">
        <v>0</v>
      </c>
      <c r="Z76">
        <v>3.5002421067626001E-2</v>
      </c>
    </row>
    <row r="77" spans="8:26" x14ac:dyDescent="0.2">
      <c r="H77" t="s">
        <v>469</v>
      </c>
      <c r="I77">
        <v>1</v>
      </c>
      <c r="J77">
        <v>3.02640794109423E-2</v>
      </c>
      <c r="L77" t="s">
        <v>239</v>
      </c>
      <c r="M77">
        <v>0</v>
      </c>
      <c r="N77">
        <v>3.7158608554858301E-2</v>
      </c>
      <c r="P77" t="s">
        <v>256</v>
      </c>
      <c r="Q77">
        <v>0</v>
      </c>
      <c r="R77">
        <v>3.30321913125231E-2</v>
      </c>
      <c r="T77" t="s">
        <v>486</v>
      </c>
      <c r="U77">
        <v>0</v>
      </c>
      <c r="V77">
        <v>3.72529961563857E-2</v>
      </c>
      <c r="X77" t="s">
        <v>463</v>
      </c>
      <c r="Y77">
        <v>0</v>
      </c>
      <c r="Z77">
        <v>3.4989968311045401E-2</v>
      </c>
    </row>
    <row r="78" spans="8:26" x14ac:dyDescent="0.2">
      <c r="H78" t="s">
        <v>481</v>
      </c>
      <c r="I78">
        <v>1</v>
      </c>
      <c r="J78">
        <v>2.8593669106625402E-2</v>
      </c>
      <c r="L78" t="s">
        <v>470</v>
      </c>
      <c r="M78">
        <v>0</v>
      </c>
      <c r="N78">
        <v>3.6035324151562999E-2</v>
      </c>
      <c r="P78" t="s">
        <v>451</v>
      </c>
      <c r="Q78">
        <v>1</v>
      </c>
      <c r="R78">
        <v>3.2992383689651197E-2</v>
      </c>
      <c r="T78" t="s">
        <v>250</v>
      </c>
      <c r="U78">
        <v>1</v>
      </c>
      <c r="V78">
        <v>3.6559920941711302E-2</v>
      </c>
      <c r="X78" t="s">
        <v>421</v>
      </c>
      <c r="Y78">
        <v>0</v>
      </c>
      <c r="Z78">
        <v>3.3688185475457398E-2</v>
      </c>
    </row>
    <row r="79" spans="8:26" x14ac:dyDescent="0.2">
      <c r="H79" t="s">
        <v>486</v>
      </c>
      <c r="I79">
        <v>0</v>
      </c>
      <c r="J79">
        <v>2.8056924707602598E-2</v>
      </c>
      <c r="L79" t="s">
        <v>438</v>
      </c>
      <c r="M79">
        <v>1</v>
      </c>
      <c r="N79">
        <v>3.5803294862561598E-2</v>
      </c>
      <c r="P79" t="s">
        <v>467</v>
      </c>
      <c r="Q79">
        <v>0</v>
      </c>
      <c r="R79">
        <v>3.1920029566100898E-2</v>
      </c>
      <c r="T79" t="s">
        <v>487</v>
      </c>
      <c r="U79">
        <v>0</v>
      </c>
      <c r="V79">
        <v>3.5872063516768901E-2</v>
      </c>
      <c r="X79" t="s">
        <v>200</v>
      </c>
      <c r="Y79">
        <v>0</v>
      </c>
      <c r="Z79">
        <v>3.3645598105336398E-2</v>
      </c>
    </row>
    <row r="80" spans="8:26" x14ac:dyDescent="0.2">
      <c r="H80" t="s">
        <v>420</v>
      </c>
      <c r="I80">
        <v>0</v>
      </c>
      <c r="J80">
        <v>2.73653882408985E-2</v>
      </c>
      <c r="L80" t="s">
        <v>476</v>
      </c>
      <c r="M80">
        <v>0</v>
      </c>
      <c r="N80">
        <v>3.4733147991328997E-2</v>
      </c>
      <c r="P80" t="s">
        <v>300</v>
      </c>
      <c r="Q80">
        <v>0</v>
      </c>
      <c r="R80">
        <v>3.0668642972500701E-2</v>
      </c>
      <c r="T80" t="s">
        <v>281</v>
      </c>
      <c r="U80">
        <v>0</v>
      </c>
      <c r="V80">
        <v>3.3798216388770098E-2</v>
      </c>
      <c r="X80" t="s">
        <v>488</v>
      </c>
      <c r="Y80">
        <v>0</v>
      </c>
      <c r="Z80">
        <v>3.3529210413622598E-2</v>
      </c>
    </row>
    <row r="81" spans="8:26" x14ac:dyDescent="0.2">
      <c r="H81" t="s">
        <v>482</v>
      </c>
      <c r="I81">
        <v>0</v>
      </c>
      <c r="J81">
        <v>2.6510593083268901E-2</v>
      </c>
      <c r="L81" t="s">
        <v>489</v>
      </c>
      <c r="M81">
        <v>0</v>
      </c>
      <c r="N81">
        <v>3.3645635138173799E-2</v>
      </c>
      <c r="P81" t="s">
        <v>490</v>
      </c>
      <c r="Q81">
        <v>1</v>
      </c>
      <c r="R81">
        <v>2.9264664802713801E-2</v>
      </c>
      <c r="T81" t="s">
        <v>467</v>
      </c>
      <c r="U81">
        <v>0</v>
      </c>
      <c r="V81">
        <v>3.3765638369758898E-2</v>
      </c>
      <c r="X81" t="s">
        <v>435</v>
      </c>
      <c r="Y81">
        <v>0</v>
      </c>
      <c r="Z81">
        <v>3.31369695687391E-2</v>
      </c>
    </row>
    <row r="82" spans="8:26" x14ac:dyDescent="0.2">
      <c r="H82" t="s">
        <v>491</v>
      </c>
      <c r="I82">
        <v>0</v>
      </c>
      <c r="J82">
        <v>2.5090126905807399E-2</v>
      </c>
      <c r="L82" t="s">
        <v>280</v>
      </c>
      <c r="M82">
        <v>0</v>
      </c>
      <c r="N82">
        <v>3.2356389071947003E-2</v>
      </c>
      <c r="P82" t="s">
        <v>431</v>
      </c>
      <c r="Q82">
        <v>0</v>
      </c>
      <c r="R82">
        <v>2.84355082167187E-2</v>
      </c>
      <c r="T82" t="s">
        <v>492</v>
      </c>
      <c r="U82">
        <v>0</v>
      </c>
      <c r="V82">
        <v>3.3549540247955499E-2</v>
      </c>
      <c r="X82" t="s">
        <v>460</v>
      </c>
      <c r="Y82">
        <v>0</v>
      </c>
      <c r="Z82">
        <v>3.2682396111002397E-2</v>
      </c>
    </row>
    <row r="83" spans="8:26" x14ac:dyDescent="0.2">
      <c r="H83" t="s">
        <v>417</v>
      </c>
      <c r="I83">
        <v>0</v>
      </c>
      <c r="J83">
        <v>2.48662586119105E-2</v>
      </c>
      <c r="L83" t="s">
        <v>477</v>
      </c>
      <c r="M83">
        <v>0</v>
      </c>
      <c r="N83">
        <v>3.2158306683808098E-2</v>
      </c>
      <c r="P83" t="s">
        <v>210</v>
      </c>
      <c r="Q83">
        <v>1</v>
      </c>
      <c r="R83">
        <v>2.7487208114289102E-2</v>
      </c>
      <c r="T83" t="s">
        <v>435</v>
      </c>
      <c r="U83">
        <v>0</v>
      </c>
      <c r="V83">
        <v>3.3066846909922301E-2</v>
      </c>
      <c r="X83" t="s">
        <v>438</v>
      </c>
      <c r="Y83">
        <v>0</v>
      </c>
      <c r="Z83">
        <v>3.1854874754674502E-2</v>
      </c>
    </row>
    <row r="84" spans="8:26" x14ac:dyDescent="0.2">
      <c r="H84" t="s">
        <v>480</v>
      </c>
      <c r="I84">
        <v>0</v>
      </c>
      <c r="J84">
        <v>2.46878308689856E-2</v>
      </c>
      <c r="L84" t="s">
        <v>302</v>
      </c>
      <c r="M84">
        <v>0</v>
      </c>
      <c r="N84">
        <v>3.19269149496774E-2</v>
      </c>
      <c r="P84" t="s">
        <v>487</v>
      </c>
      <c r="Q84">
        <v>1</v>
      </c>
      <c r="R84">
        <v>2.6644974671656899E-2</v>
      </c>
      <c r="T84" t="s">
        <v>244</v>
      </c>
      <c r="U84">
        <v>1</v>
      </c>
      <c r="V84">
        <v>3.2882557415076098E-2</v>
      </c>
      <c r="X84" t="s">
        <v>467</v>
      </c>
      <c r="Y84">
        <v>0</v>
      </c>
      <c r="Z84">
        <v>3.1602371468164102E-2</v>
      </c>
    </row>
    <row r="85" spans="8:26" x14ac:dyDescent="0.2">
      <c r="H85" t="s">
        <v>447</v>
      </c>
      <c r="I85">
        <v>0</v>
      </c>
      <c r="J85">
        <v>2.3970817486763898E-2</v>
      </c>
      <c r="L85" t="s">
        <v>428</v>
      </c>
      <c r="M85">
        <v>0</v>
      </c>
      <c r="N85">
        <v>3.1586852724065598E-2</v>
      </c>
      <c r="P85" t="s">
        <v>480</v>
      </c>
      <c r="Q85">
        <v>0</v>
      </c>
      <c r="R85">
        <v>2.5293058493252699E-2</v>
      </c>
      <c r="T85" t="s">
        <v>421</v>
      </c>
      <c r="U85">
        <v>0</v>
      </c>
      <c r="V85">
        <v>3.19402391618707E-2</v>
      </c>
      <c r="X85" t="s">
        <v>493</v>
      </c>
      <c r="Y85">
        <v>0</v>
      </c>
      <c r="Z85">
        <v>3.1488183657487699E-2</v>
      </c>
    </row>
    <row r="86" spans="8:26" x14ac:dyDescent="0.2">
      <c r="H86" t="s">
        <v>476</v>
      </c>
      <c r="I86">
        <v>1</v>
      </c>
      <c r="J86">
        <v>2.36549549506491E-2</v>
      </c>
      <c r="L86" t="s">
        <v>246</v>
      </c>
      <c r="M86">
        <v>1</v>
      </c>
      <c r="N86">
        <v>3.1348541700698097E-2</v>
      </c>
      <c r="P86" t="s">
        <v>476</v>
      </c>
      <c r="Q86">
        <v>1</v>
      </c>
      <c r="R86">
        <v>2.4412989003181399E-2</v>
      </c>
      <c r="T86" t="s">
        <v>480</v>
      </c>
      <c r="U86">
        <v>0</v>
      </c>
      <c r="V86">
        <v>3.1308548915649798E-2</v>
      </c>
      <c r="X86" t="s">
        <v>281</v>
      </c>
      <c r="Y86">
        <v>0</v>
      </c>
      <c r="Z86">
        <v>3.1140151456754701E-2</v>
      </c>
    </row>
    <row r="87" spans="8:26" x14ac:dyDescent="0.2">
      <c r="H87" t="s">
        <v>423</v>
      </c>
      <c r="I87">
        <v>0</v>
      </c>
      <c r="J87">
        <v>2.3526502067976501E-2</v>
      </c>
      <c r="L87" t="s">
        <v>475</v>
      </c>
      <c r="M87">
        <v>1</v>
      </c>
      <c r="N87">
        <v>3.08943087105461E-2</v>
      </c>
      <c r="P87" t="s">
        <v>435</v>
      </c>
      <c r="Q87">
        <v>0</v>
      </c>
      <c r="R87">
        <v>2.4060525800581999E-2</v>
      </c>
      <c r="T87" t="s">
        <v>450</v>
      </c>
      <c r="U87">
        <v>0</v>
      </c>
      <c r="V87">
        <v>3.11957548298517E-2</v>
      </c>
      <c r="X87" t="s">
        <v>492</v>
      </c>
      <c r="Y87">
        <v>0</v>
      </c>
      <c r="Z87">
        <v>3.0840965084853799E-2</v>
      </c>
    </row>
    <row r="88" spans="8:26" x14ac:dyDescent="0.2">
      <c r="H88" t="s">
        <v>494</v>
      </c>
      <c r="I88">
        <v>0</v>
      </c>
      <c r="J88">
        <v>2.3489579804245299E-2</v>
      </c>
      <c r="L88" t="s">
        <v>495</v>
      </c>
      <c r="M88">
        <v>1</v>
      </c>
      <c r="N88">
        <v>3.0457443371095301E-2</v>
      </c>
      <c r="P88" t="s">
        <v>482</v>
      </c>
      <c r="Q88">
        <v>1</v>
      </c>
      <c r="R88">
        <v>2.35411789323926E-2</v>
      </c>
      <c r="T88" t="s">
        <v>313</v>
      </c>
      <c r="U88">
        <v>0</v>
      </c>
      <c r="V88">
        <v>3.0913288836367799E-2</v>
      </c>
      <c r="X88" t="s">
        <v>250</v>
      </c>
      <c r="Y88">
        <v>0</v>
      </c>
      <c r="Z88">
        <v>3.01497539480866E-2</v>
      </c>
    </row>
    <row r="89" spans="8:26" x14ac:dyDescent="0.2">
      <c r="H89" t="s">
        <v>492</v>
      </c>
      <c r="I89">
        <v>0</v>
      </c>
      <c r="J89">
        <v>2.3134118589766502E-2</v>
      </c>
      <c r="L89" t="s">
        <v>496</v>
      </c>
      <c r="M89">
        <v>1</v>
      </c>
      <c r="N89">
        <v>3.0457443371086499E-2</v>
      </c>
      <c r="P89" t="s">
        <v>234</v>
      </c>
      <c r="Q89">
        <v>0</v>
      </c>
      <c r="R89">
        <v>2.2835576242964499E-2</v>
      </c>
      <c r="T89" t="s">
        <v>429</v>
      </c>
      <c r="U89">
        <v>0</v>
      </c>
      <c r="V89">
        <v>2.89725537123998E-2</v>
      </c>
      <c r="X89" t="s">
        <v>442</v>
      </c>
      <c r="Y89">
        <v>0</v>
      </c>
      <c r="Z89">
        <v>2.9048139020935299E-2</v>
      </c>
    </row>
    <row r="90" spans="8:26" x14ac:dyDescent="0.2">
      <c r="H90" t="s">
        <v>475</v>
      </c>
      <c r="I90">
        <v>1</v>
      </c>
      <c r="J90">
        <v>2.21958416246117E-2</v>
      </c>
      <c r="L90" t="s">
        <v>497</v>
      </c>
      <c r="M90">
        <v>1</v>
      </c>
      <c r="N90">
        <v>3.0457443371070699E-2</v>
      </c>
      <c r="P90" t="s">
        <v>479</v>
      </c>
      <c r="Q90">
        <v>0</v>
      </c>
      <c r="R90">
        <v>2.1848954471928E-2</v>
      </c>
      <c r="T90" t="s">
        <v>431</v>
      </c>
      <c r="U90">
        <v>0</v>
      </c>
      <c r="V90">
        <v>2.8486953869141001E-2</v>
      </c>
      <c r="X90" t="s">
        <v>436</v>
      </c>
      <c r="Y90">
        <v>0</v>
      </c>
      <c r="Z90">
        <v>2.8127355751000799E-2</v>
      </c>
    </row>
    <row r="91" spans="8:26" x14ac:dyDescent="0.2">
      <c r="H91" t="s">
        <v>478</v>
      </c>
      <c r="I91">
        <v>1</v>
      </c>
      <c r="J91">
        <v>2.1702078410539401E-2</v>
      </c>
      <c r="L91" t="s">
        <v>458</v>
      </c>
      <c r="M91">
        <v>0</v>
      </c>
      <c r="N91">
        <v>3.0391196346791299E-2</v>
      </c>
      <c r="P91" t="s">
        <v>478</v>
      </c>
      <c r="Q91">
        <v>0</v>
      </c>
      <c r="R91">
        <v>2.1662760308824101E-2</v>
      </c>
      <c r="T91" t="s">
        <v>470</v>
      </c>
      <c r="U91">
        <v>0</v>
      </c>
      <c r="V91">
        <v>2.7247972026315102E-2</v>
      </c>
      <c r="X91" t="s">
        <v>244</v>
      </c>
      <c r="Y91">
        <v>0</v>
      </c>
      <c r="Z91">
        <v>2.8019815011278398E-2</v>
      </c>
    </row>
    <row r="92" spans="8:26" x14ac:dyDescent="0.2">
      <c r="H92" t="s">
        <v>213</v>
      </c>
      <c r="I92">
        <v>1</v>
      </c>
      <c r="J92">
        <v>2.1591189448312099E-2</v>
      </c>
      <c r="L92" t="s">
        <v>430</v>
      </c>
      <c r="M92">
        <v>0</v>
      </c>
      <c r="N92">
        <v>2.9491280842867E-2</v>
      </c>
      <c r="P92" t="s">
        <v>434</v>
      </c>
      <c r="Q92">
        <v>0</v>
      </c>
      <c r="R92">
        <v>2.1106559699733098E-2</v>
      </c>
      <c r="T92" t="s">
        <v>447</v>
      </c>
      <c r="U92">
        <v>0</v>
      </c>
      <c r="V92">
        <v>2.59779214869966E-2</v>
      </c>
      <c r="X92" t="s">
        <v>430</v>
      </c>
      <c r="Y92">
        <v>0</v>
      </c>
      <c r="Z92">
        <v>2.77656436480695E-2</v>
      </c>
    </row>
    <row r="93" spans="8:26" x14ac:dyDescent="0.2">
      <c r="H93" t="s">
        <v>498</v>
      </c>
      <c r="I93">
        <v>0</v>
      </c>
      <c r="J93">
        <v>2.1399191613666001E-2</v>
      </c>
      <c r="L93" t="s">
        <v>427</v>
      </c>
      <c r="M93">
        <v>0</v>
      </c>
      <c r="N93">
        <v>2.8176106259111801E-2</v>
      </c>
      <c r="P93" t="s">
        <v>486</v>
      </c>
      <c r="Q93">
        <v>0</v>
      </c>
      <c r="R93">
        <v>1.99610125051282E-2</v>
      </c>
      <c r="T93" t="s">
        <v>493</v>
      </c>
      <c r="U93">
        <v>0</v>
      </c>
      <c r="V93">
        <v>2.5453614120587002E-2</v>
      </c>
      <c r="X93" t="s">
        <v>453</v>
      </c>
      <c r="Y93">
        <v>0</v>
      </c>
      <c r="Z93">
        <v>2.7025216680982098E-2</v>
      </c>
    </row>
    <row r="94" spans="8:26" x14ac:dyDescent="0.2">
      <c r="H94" t="s">
        <v>428</v>
      </c>
      <c r="I94">
        <v>0</v>
      </c>
      <c r="J94">
        <v>2.0730987565886001E-2</v>
      </c>
      <c r="L94" t="s">
        <v>499</v>
      </c>
      <c r="M94">
        <v>0</v>
      </c>
      <c r="N94">
        <v>2.7578714662259099E-2</v>
      </c>
      <c r="P94" t="s">
        <v>500</v>
      </c>
      <c r="Q94">
        <v>0</v>
      </c>
      <c r="R94">
        <v>1.9793960636902301E-2</v>
      </c>
      <c r="T94" t="s">
        <v>437</v>
      </c>
      <c r="U94">
        <v>0</v>
      </c>
      <c r="V94">
        <v>2.5223760383565798E-2</v>
      </c>
      <c r="X94" t="s">
        <v>279</v>
      </c>
      <c r="Y94">
        <v>1</v>
      </c>
      <c r="Z94">
        <v>2.6239834167200202E-2</v>
      </c>
    </row>
    <row r="95" spans="8:26" x14ac:dyDescent="0.2">
      <c r="H95" t="s">
        <v>501</v>
      </c>
      <c r="I95">
        <v>0</v>
      </c>
      <c r="J95">
        <v>2.0073373735723401E-2</v>
      </c>
      <c r="L95" t="s">
        <v>433</v>
      </c>
      <c r="M95">
        <v>0</v>
      </c>
      <c r="N95">
        <v>2.6873040258617101E-2</v>
      </c>
      <c r="P95" t="s">
        <v>429</v>
      </c>
      <c r="Q95">
        <v>0</v>
      </c>
      <c r="R95">
        <v>1.9543340771588501E-2</v>
      </c>
      <c r="T95" t="s">
        <v>502</v>
      </c>
      <c r="U95">
        <v>0</v>
      </c>
      <c r="V95">
        <v>2.4321934835291301E-2</v>
      </c>
      <c r="X95" t="s">
        <v>503</v>
      </c>
      <c r="Y95">
        <v>1</v>
      </c>
      <c r="Z95">
        <v>2.6030871596174399E-2</v>
      </c>
    </row>
    <row r="96" spans="8:26" x14ac:dyDescent="0.2">
      <c r="H96" t="s">
        <v>459</v>
      </c>
      <c r="I96">
        <v>0</v>
      </c>
      <c r="J96">
        <v>1.97820471844351E-2</v>
      </c>
      <c r="L96" t="s">
        <v>504</v>
      </c>
      <c r="M96">
        <v>0</v>
      </c>
      <c r="N96">
        <v>2.6313840517183499E-2</v>
      </c>
      <c r="P96" t="s">
        <v>488</v>
      </c>
      <c r="Q96">
        <v>0</v>
      </c>
      <c r="R96">
        <v>1.7771996955478601E-2</v>
      </c>
      <c r="T96" t="s">
        <v>475</v>
      </c>
      <c r="U96">
        <v>0</v>
      </c>
      <c r="V96">
        <v>2.4115695747749102E-2</v>
      </c>
      <c r="X96" t="s">
        <v>486</v>
      </c>
      <c r="Y96">
        <v>0</v>
      </c>
      <c r="Z96">
        <v>2.5442718527065401E-2</v>
      </c>
    </row>
    <row r="97" spans="8:26" x14ac:dyDescent="0.2">
      <c r="H97" t="s">
        <v>505</v>
      </c>
      <c r="I97">
        <v>0</v>
      </c>
      <c r="J97">
        <v>1.88348508009064E-2</v>
      </c>
      <c r="L97" t="s">
        <v>486</v>
      </c>
      <c r="M97">
        <v>0</v>
      </c>
      <c r="N97">
        <v>2.61968253546534E-2</v>
      </c>
      <c r="P97" t="s">
        <v>460</v>
      </c>
      <c r="Q97">
        <v>0</v>
      </c>
      <c r="R97">
        <v>1.7491401865573401E-2</v>
      </c>
      <c r="T97" t="s">
        <v>500</v>
      </c>
      <c r="U97">
        <v>1</v>
      </c>
      <c r="V97">
        <v>2.39508097169721E-2</v>
      </c>
      <c r="X97" t="s">
        <v>489</v>
      </c>
      <c r="Y97">
        <v>0</v>
      </c>
      <c r="Z97">
        <v>2.4027050344846299E-2</v>
      </c>
    </row>
    <row r="98" spans="8:26" x14ac:dyDescent="0.2">
      <c r="H98" t="s">
        <v>484</v>
      </c>
      <c r="I98">
        <v>0</v>
      </c>
      <c r="J98">
        <v>1.8347094689825798E-2</v>
      </c>
      <c r="L98" t="s">
        <v>506</v>
      </c>
      <c r="M98">
        <v>0</v>
      </c>
      <c r="N98">
        <v>2.5678402614925801E-2</v>
      </c>
      <c r="P98" t="s">
        <v>423</v>
      </c>
      <c r="Q98">
        <v>0</v>
      </c>
      <c r="R98">
        <v>1.73466793951268E-2</v>
      </c>
      <c r="T98" t="s">
        <v>494</v>
      </c>
      <c r="U98">
        <v>0</v>
      </c>
      <c r="V98">
        <v>2.1554102311363E-2</v>
      </c>
      <c r="X98" t="s">
        <v>232</v>
      </c>
      <c r="Y98">
        <v>0</v>
      </c>
      <c r="Z98">
        <v>2.3932411201764502E-2</v>
      </c>
    </row>
    <row r="99" spans="8:26" x14ac:dyDescent="0.2">
      <c r="H99" t="s">
        <v>507</v>
      </c>
      <c r="I99">
        <v>0</v>
      </c>
      <c r="J99">
        <v>1.8003687227721998E-2</v>
      </c>
      <c r="L99" t="s">
        <v>508</v>
      </c>
      <c r="M99">
        <v>0</v>
      </c>
      <c r="N99">
        <v>2.5070944705773101E-2</v>
      </c>
      <c r="P99" t="s">
        <v>507</v>
      </c>
      <c r="Q99">
        <v>0</v>
      </c>
      <c r="R99">
        <v>1.7117200395639201E-2</v>
      </c>
      <c r="T99" t="s">
        <v>308</v>
      </c>
      <c r="U99">
        <v>1</v>
      </c>
      <c r="V99">
        <v>2.13949585360231E-2</v>
      </c>
      <c r="X99" t="s">
        <v>509</v>
      </c>
      <c r="Y99">
        <v>0</v>
      </c>
      <c r="Z99">
        <v>2.3616503827756201E-2</v>
      </c>
    </row>
    <row r="100" spans="8:26" x14ac:dyDescent="0.2">
      <c r="H100" t="s">
        <v>488</v>
      </c>
      <c r="I100">
        <v>1</v>
      </c>
      <c r="J100">
        <v>1.7754890547491201E-2</v>
      </c>
      <c r="L100" t="s">
        <v>466</v>
      </c>
      <c r="M100">
        <v>0</v>
      </c>
      <c r="N100">
        <v>2.4140367977082001E-2</v>
      </c>
      <c r="P100" t="s">
        <v>241</v>
      </c>
      <c r="Q100">
        <v>0</v>
      </c>
      <c r="R100">
        <v>1.6265824067275201E-2</v>
      </c>
      <c r="T100" t="s">
        <v>479</v>
      </c>
      <c r="U100">
        <v>0</v>
      </c>
      <c r="V100">
        <v>2.1109212387771699E-2</v>
      </c>
      <c r="X100" t="s">
        <v>450</v>
      </c>
      <c r="Y100">
        <v>1</v>
      </c>
      <c r="Z100">
        <v>2.30942768609598E-2</v>
      </c>
    </row>
    <row r="101" spans="8:26" x14ac:dyDescent="0.2">
      <c r="H101" t="s">
        <v>466</v>
      </c>
      <c r="I101">
        <v>0</v>
      </c>
      <c r="J101">
        <v>1.7615435137791301E-2</v>
      </c>
      <c r="L101" t="s">
        <v>459</v>
      </c>
      <c r="M101">
        <v>0</v>
      </c>
      <c r="N101">
        <v>2.4018101402513301E-2</v>
      </c>
      <c r="P101" t="s">
        <v>510</v>
      </c>
      <c r="Q101">
        <v>0</v>
      </c>
      <c r="R101">
        <v>1.5658545952273999E-2</v>
      </c>
      <c r="T101" t="s">
        <v>511</v>
      </c>
      <c r="U101">
        <v>0</v>
      </c>
      <c r="V101">
        <v>2.1090317302296799E-2</v>
      </c>
      <c r="X101" t="s">
        <v>480</v>
      </c>
      <c r="Y101">
        <v>0</v>
      </c>
      <c r="Z101">
        <v>2.2484243890128101E-2</v>
      </c>
    </row>
    <row r="102" spans="8:26" x14ac:dyDescent="0.2">
      <c r="H102" t="s">
        <v>512</v>
      </c>
      <c r="I102">
        <v>0</v>
      </c>
      <c r="J102">
        <v>1.7463298993204701E-2</v>
      </c>
      <c r="L102" t="s">
        <v>513</v>
      </c>
      <c r="M102">
        <v>0</v>
      </c>
      <c r="N102">
        <v>2.31501493516467E-2</v>
      </c>
      <c r="P102" t="s">
        <v>496</v>
      </c>
      <c r="Q102">
        <v>0</v>
      </c>
      <c r="R102">
        <v>1.54888363791879E-2</v>
      </c>
      <c r="T102" t="s">
        <v>460</v>
      </c>
      <c r="U102">
        <v>0</v>
      </c>
      <c r="V102">
        <v>2.0796689803433601E-2</v>
      </c>
      <c r="X102" t="s">
        <v>478</v>
      </c>
      <c r="Y102">
        <v>0</v>
      </c>
      <c r="Z102">
        <v>2.1781639082978099E-2</v>
      </c>
    </row>
    <row r="103" spans="8:26" x14ac:dyDescent="0.2">
      <c r="H103" t="s">
        <v>442</v>
      </c>
      <c r="I103">
        <v>0</v>
      </c>
      <c r="J103">
        <v>1.6415150779412399E-2</v>
      </c>
      <c r="L103" t="s">
        <v>479</v>
      </c>
      <c r="M103">
        <v>0</v>
      </c>
      <c r="N103">
        <v>2.3055448403785001E-2</v>
      </c>
      <c r="P103" t="s">
        <v>495</v>
      </c>
      <c r="Q103">
        <v>0</v>
      </c>
      <c r="R103">
        <v>1.5488836379181799E-2</v>
      </c>
      <c r="T103" t="s">
        <v>508</v>
      </c>
      <c r="U103">
        <v>0</v>
      </c>
      <c r="V103">
        <v>2.07218201729251E-2</v>
      </c>
      <c r="X103" t="s">
        <v>494</v>
      </c>
      <c r="Y103">
        <v>0</v>
      </c>
      <c r="Z103">
        <v>2.1002358620869702E-2</v>
      </c>
    </row>
    <row r="104" spans="8:26" x14ac:dyDescent="0.2">
      <c r="H104" t="s">
        <v>192</v>
      </c>
      <c r="I104">
        <v>1</v>
      </c>
      <c r="J104">
        <v>1.64066709248188E-2</v>
      </c>
      <c r="L104" t="s">
        <v>446</v>
      </c>
      <c r="M104">
        <v>0</v>
      </c>
      <c r="N104">
        <v>2.15055082154481E-2</v>
      </c>
      <c r="P104" t="s">
        <v>497</v>
      </c>
      <c r="Q104">
        <v>0</v>
      </c>
      <c r="R104">
        <v>1.54888363791667E-2</v>
      </c>
      <c r="T104" t="s">
        <v>459</v>
      </c>
      <c r="U104">
        <v>0</v>
      </c>
      <c r="V104">
        <v>2.0707100536403601E-2</v>
      </c>
      <c r="X104" t="s">
        <v>514</v>
      </c>
      <c r="Y104">
        <v>0</v>
      </c>
      <c r="Z104">
        <v>2.0914550658319299E-2</v>
      </c>
    </row>
    <row r="105" spans="8:26" x14ac:dyDescent="0.2">
      <c r="H105" t="s">
        <v>515</v>
      </c>
      <c r="I105">
        <v>1</v>
      </c>
      <c r="J105">
        <v>1.6374951465685399E-2</v>
      </c>
      <c r="L105" t="s">
        <v>492</v>
      </c>
      <c r="M105">
        <v>0</v>
      </c>
      <c r="N105">
        <v>2.1407985956022699E-2</v>
      </c>
      <c r="P105" t="s">
        <v>492</v>
      </c>
      <c r="Q105">
        <v>0</v>
      </c>
      <c r="R105">
        <v>1.5371119894510401E-2</v>
      </c>
      <c r="T105" t="s">
        <v>223</v>
      </c>
      <c r="U105">
        <v>0</v>
      </c>
      <c r="V105">
        <v>2.0382443188006999E-2</v>
      </c>
      <c r="X105" t="s">
        <v>207</v>
      </c>
      <c r="Y105">
        <v>0</v>
      </c>
      <c r="Z105">
        <v>2.0722504863487701E-2</v>
      </c>
    </row>
    <row r="106" spans="8:26" x14ac:dyDescent="0.2">
      <c r="H106" t="s">
        <v>516</v>
      </c>
      <c r="I106">
        <v>0</v>
      </c>
      <c r="J106">
        <v>1.61221383072318E-2</v>
      </c>
      <c r="L106" t="s">
        <v>460</v>
      </c>
      <c r="M106">
        <v>0</v>
      </c>
      <c r="N106">
        <v>2.0977980132359401E-2</v>
      </c>
      <c r="P106" t="s">
        <v>447</v>
      </c>
      <c r="Q106">
        <v>0</v>
      </c>
      <c r="R106">
        <v>1.4831844306094501E-2</v>
      </c>
      <c r="T106" t="s">
        <v>515</v>
      </c>
      <c r="U106">
        <v>0</v>
      </c>
      <c r="V106">
        <v>2.0144796564051399E-2</v>
      </c>
      <c r="X106" t="s">
        <v>501</v>
      </c>
      <c r="Y106">
        <v>0</v>
      </c>
      <c r="Z106">
        <v>2.07124999804131E-2</v>
      </c>
    </row>
    <row r="107" spans="8:26" x14ac:dyDescent="0.2">
      <c r="H107" t="s">
        <v>210</v>
      </c>
      <c r="I107">
        <v>0</v>
      </c>
      <c r="J107">
        <v>1.5919754800538501E-2</v>
      </c>
      <c r="L107" t="s">
        <v>501</v>
      </c>
      <c r="M107">
        <v>0</v>
      </c>
      <c r="N107">
        <v>1.92191361017954E-2</v>
      </c>
      <c r="P107" t="s">
        <v>223</v>
      </c>
      <c r="Q107">
        <v>1</v>
      </c>
      <c r="R107">
        <v>1.44963412260035E-2</v>
      </c>
      <c r="T107" t="s">
        <v>466</v>
      </c>
      <c r="U107">
        <v>0</v>
      </c>
      <c r="V107">
        <v>1.81302025753022E-2</v>
      </c>
      <c r="X107" t="s">
        <v>517</v>
      </c>
      <c r="Y107">
        <v>0</v>
      </c>
      <c r="Z107">
        <v>2.0659876291508301E-2</v>
      </c>
    </row>
    <row r="108" spans="8:26" x14ac:dyDescent="0.2">
      <c r="H108" t="s">
        <v>497</v>
      </c>
      <c r="I108">
        <v>0</v>
      </c>
      <c r="J108">
        <v>1.55155630632053E-2</v>
      </c>
      <c r="L108" t="s">
        <v>490</v>
      </c>
      <c r="M108">
        <v>0</v>
      </c>
      <c r="N108">
        <v>1.91715962550854E-2</v>
      </c>
      <c r="P108" t="s">
        <v>132</v>
      </c>
      <c r="Q108">
        <v>0</v>
      </c>
      <c r="R108">
        <v>1.3633834711468E-2</v>
      </c>
      <c r="T108" t="s">
        <v>509</v>
      </c>
      <c r="U108">
        <v>0</v>
      </c>
      <c r="V108">
        <v>1.7492329346566301E-2</v>
      </c>
      <c r="X108" t="s">
        <v>487</v>
      </c>
      <c r="Y108">
        <v>0</v>
      </c>
      <c r="Z108">
        <v>2.051773636369E-2</v>
      </c>
    </row>
    <row r="109" spans="8:26" x14ac:dyDescent="0.2">
      <c r="H109" t="s">
        <v>496</v>
      </c>
      <c r="I109">
        <v>0</v>
      </c>
      <c r="J109">
        <v>1.5515563063204899E-2</v>
      </c>
      <c r="L109" t="s">
        <v>488</v>
      </c>
      <c r="M109">
        <v>0</v>
      </c>
      <c r="N109">
        <v>1.9003947737893798E-2</v>
      </c>
      <c r="P109" t="s">
        <v>442</v>
      </c>
      <c r="Q109">
        <v>0</v>
      </c>
      <c r="R109">
        <v>1.35931275855807E-2</v>
      </c>
      <c r="T109" t="s">
        <v>207</v>
      </c>
      <c r="U109">
        <v>1</v>
      </c>
      <c r="V109">
        <v>1.5928781259006101E-2</v>
      </c>
      <c r="X109" t="s">
        <v>437</v>
      </c>
      <c r="Y109">
        <v>0</v>
      </c>
      <c r="Z109">
        <v>1.95482436840194E-2</v>
      </c>
    </row>
    <row r="110" spans="8:26" x14ac:dyDescent="0.2">
      <c r="H110" t="s">
        <v>495</v>
      </c>
      <c r="I110">
        <v>0</v>
      </c>
      <c r="J110">
        <v>1.55155630631825E-2</v>
      </c>
      <c r="L110" t="s">
        <v>518</v>
      </c>
      <c r="M110">
        <v>0</v>
      </c>
      <c r="N110">
        <v>1.8351972000377501E-2</v>
      </c>
      <c r="P110" t="s">
        <v>489</v>
      </c>
      <c r="Q110">
        <v>0</v>
      </c>
      <c r="R110">
        <v>1.3564536644749801E-2</v>
      </c>
      <c r="T110" t="s">
        <v>519</v>
      </c>
      <c r="U110">
        <v>0</v>
      </c>
      <c r="V110">
        <v>1.5828556191409E-2</v>
      </c>
      <c r="X110" t="s">
        <v>452</v>
      </c>
      <c r="Y110">
        <v>1</v>
      </c>
      <c r="Z110">
        <v>1.7812626472862601E-2</v>
      </c>
    </row>
    <row r="111" spans="8:26" x14ac:dyDescent="0.2">
      <c r="H111" t="s">
        <v>485</v>
      </c>
      <c r="I111">
        <v>0</v>
      </c>
      <c r="J111">
        <v>1.5400658203307801E-2</v>
      </c>
      <c r="L111" t="s">
        <v>234</v>
      </c>
      <c r="M111">
        <v>0</v>
      </c>
      <c r="N111">
        <v>1.7906859083590899E-2</v>
      </c>
      <c r="P111" t="s">
        <v>520</v>
      </c>
      <c r="Q111">
        <v>0</v>
      </c>
      <c r="R111">
        <v>1.34848736105069E-2</v>
      </c>
      <c r="T111" t="s">
        <v>496</v>
      </c>
      <c r="U111">
        <v>0</v>
      </c>
      <c r="V111">
        <v>1.5380499073433199E-2</v>
      </c>
      <c r="X111" t="s">
        <v>510</v>
      </c>
      <c r="Y111">
        <v>0</v>
      </c>
      <c r="Z111">
        <v>1.6809999992752001E-2</v>
      </c>
    </row>
    <row r="112" spans="8:26" x14ac:dyDescent="0.2">
      <c r="H112" t="s">
        <v>510</v>
      </c>
      <c r="I112">
        <v>0</v>
      </c>
      <c r="J112">
        <v>1.50513827153717E-2</v>
      </c>
      <c r="L112" t="s">
        <v>308</v>
      </c>
      <c r="M112">
        <v>1</v>
      </c>
      <c r="N112">
        <v>1.7242199201030699E-2</v>
      </c>
      <c r="P112" t="s">
        <v>268</v>
      </c>
      <c r="Q112">
        <v>0</v>
      </c>
      <c r="R112">
        <v>1.3448596681380501E-2</v>
      </c>
      <c r="T112" t="s">
        <v>495</v>
      </c>
      <c r="U112">
        <v>0</v>
      </c>
      <c r="V112">
        <v>1.53804990734319E-2</v>
      </c>
      <c r="X112" t="s">
        <v>521</v>
      </c>
      <c r="Y112">
        <v>0</v>
      </c>
      <c r="Z112">
        <v>1.6381277273152001E-2</v>
      </c>
    </row>
    <row r="113" spans="8:26" x14ac:dyDescent="0.2">
      <c r="H113" t="s">
        <v>427</v>
      </c>
      <c r="I113">
        <v>1</v>
      </c>
      <c r="J113">
        <v>1.44093470722818E-2</v>
      </c>
      <c r="L113" t="s">
        <v>522</v>
      </c>
      <c r="M113">
        <v>0</v>
      </c>
      <c r="N113">
        <v>1.70673128099702E-2</v>
      </c>
      <c r="P113" t="s">
        <v>523</v>
      </c>
      <c r="Q113">
        <v>0</v>
      </c>
      <c r="R113">
        <v>1.29561916402414E-2</v>
      </c>
      <c r="T113" t="s">
        <v>497</v>
      </c>
      <c r="U113">
        <v>0</v>
      </c>
      <c r="V113">
        <v>1.5380499073418701E-2</v>
      </c>
      <c r="X113" t="s">
        <v>246</v>
      </c>
      <c r="Y113">
        <v>0</v>
      </c>
      <c r="Z113">
        <v>1.6181984034336998E-2</v>
      </c>
    </row>
    <row r="114" spans="8:26" x14ac:dyDescent="0.2">
      <c r="H114" t="s">
        <v>511</v>
      </c>
      <c r="I114">
        <v>0</v>
      </c>
      <c r="J114">
        <v>1.4341128248226901E-2</v>
      </c>
      <c r="L114" t="s">
        <v>524</v>
      </c>
      <c r="M114">
        <v>0</v>
      </c>
      <c r="N114">
        <v>1.68441503188991E-2</v>
      </c>
      <c r="P114" t="s">
        <v>524</v>
      </c>
      <c r="Q114">
        <v>0</v>
      </c>
      <c r="R114">
        <v>1.28843206574653E-2</v>
      </c>
      <c r="T114" t="s">
        <v>525</v>
      </c>
      <c r="U114">
        <v>0</v>
      </c>
      <c r="V114">
        <v>1.3404365943406001E-2</v>
      </c>
      <c r="X114" t="s">
        <v>525</v>
      </c>
      <c r="Y114">
        <v>0</v>
      </c>
      <c r="Z114">
        <v>1.6135046801101699E-2</v>
      </c>
    </row>
    <row r="115" spans="8:26" x14ac:dyDescent="0.2">
      <c r="H115" t="s">
        <v>241</v>
      </c>
      <c r="I115">
        <v>0</v>
      </c>
      <c r="J115">
        <v>1.41365693435132E-2</v>
      </c>
      <c r="L115" t="s">
        <v>210</v>
      </c>
      <c r="M115">
        <v>0</v>
      </c>
      <c r="N115">
        <v>1.6439610753266401E-2</v>
      </c>
      <c r="P115" t="s">
        <v>273</v>
      </c>
      <c r="Q115">
        <v>0</v>
      </c>
      <c r="R115">
        <v>1.19654775880244E-2</v>
      </c>
      <c r="T115" t="s">
        <v>526</v>
      </c>
      <c r="U115">
        <v>0</v>
      </c>
      <c r="V115">
        <v>1.2474191339695699E-2</v>
      </c>
      <c r="X115" t="s">
        <v>459</v>
      </c>
      <c r="Y115">
        <v>0</v>
      </c>
      <c r="Z115">
        <v>1.54308187305048E-2</v>
      </c>
    </row>
    <row r="116" spans="8:26" x14ac:dyDescent="0.2">
      <c r="H116" t="s">
        <v>487</v>
      </c>
      <c r="I116">
        <v>0</v>
      </c>
      <c r="J116">
        <v>1.32015590420134E-2</v>
      </c>
      <c r="L116" t="s">
        <v>527</v>
      </c>
      <c r="M116">
        <v>0</v>
      </c>
      <c r="N116">
        <v>1.5475343392580001E-2</v>
      </c>
      <c r="P116" t="s">
        <v>525</v>
      </c>
      <c r="Q116">
        <v>0</v>
      </c>
      <c r="R116">
        <v>1.0985720637586301E-2</v>
      </c>
      <c r="T116" t="s">
        <v>521</v>
      </c>
      <c r="U116">
        <v>0</v>
      </c>
      <c r="V116">
        <v>1.23519603620704E-2</v>
      </c>
      <c r="X116" t="s">
        <v>528</v>
      </c>
      <c r="Y116">
        <v>0</v>
      </c>
      <c r="Z116">
        <v>1.53365232471028E-2</v>
      </c>
    </row>
    <row r="117" spans="8:26" x14ac:dyDescent="0.2">
      <c r="H117" t="s">
        <v>509</v>
      </c>
      <c r="I117">
        <v>0</v>
      </c>
      <c r="J117">
        <v>1.2991986154376399E-2</v>
      </c>
      <c r="L117" t="s">
        <v>529</v>
      </c>
      <c r="M117">
        <v>1</v>
      </c>
      <c r="N117">
        <v>1.50684643395953E-2</v>
      </c>
      <c r="P117" t="s">
        <v>417</v>
      </c>
      <c r="Q117">
        <v>0</v>
      </c>
      <c r="R117">
        <v>1.08350614254279E-2</v>
      </c>
      <c r="T117" t="s">
        <v>513</v>
      </c>
      <c r="U117">
        <v>0</v>
      </c>
      <c r="V117">
        <v>1.20952537195461E-2</v>
      </c>
      <c r="X117" t="s">
        <v>427</v>
      </c>
      <c r="Y117">
        <v>0</v>
      </c>
      <c r="Z117">
        <v>1.4599853122196801E-2</v>
      </c>
    </row>
    <row r="118" spans="8:26" x14ac:dyDescent="0.2">
      <c r="H118" t="s">
        <v>521</v>
      </c>
      <c r="I118">
        <v>0</v>
      </c>
      <c r="J118">
        <v>1.23906418559809E-2</v>
      </c>
      <c r="L118" t="s">
        <v>481</v>
      </c>
      <c r="M118">
        <v>1</v>
      </c>
      <c r="N118">
        <v>1.4859395245368201E-2</v>
      </c>
      <c r="P118" t="s">
        <v>530</v>
      </c>
      <c r="Q118">
        <v>0</v>
      </c>
      <c r="R118">
        <v>1.0788720924432499E-2</v>
      </c>
      <c r="T118" t="s">
        <v>501</v>
      </c>
      <c r="U118">
        <v>0</v>
      </c>
      <c r="V118">
        <v>1.17092656719386E-2</v>
      </c>
      <c r="X118" t="s">
        <v>498</v>
      </c>
      <c r="Y118">
        <v>0</v>
      </c>
      <c r="Z118">
        <v>1.44887181737755E-2</v>
      </c>
    </row>
    <row r="119" spans="8:26" x14ac:dyDescent="0.2">
      <c r="H119" t="s">
        <v>298</v>
      </c>
      <c r="I119">
        <v>1</v>
      </c>
      <c r="J119">
        <v>1.17265232057893E-2</v>
      </c>
      <c r="L119" t="s">
        <v>453</v>
      </c>
      <c r="M119">
        <v>0</v>
      </c>
      <c r="N119">
        <v>1.47062304871692E-2</v>
      </c>
      <c r="P119" t="s">
        <v>511</v>
      </c>
      <c r="Q119">
        <v>0</v>
      </c>
      <c r="R119">
        <v>1.0757813725723601E-2</v>
      </c>
      <c r="T119" t="s">
        <v>468</v>
      </c>
      <c r="U119">
        <v>0</v>
      </c>
      <c r="V119">
        <v>1.15283485467263E-2</v>
      </c>
      <c r="X119" t="s">
        <v>511</v>
      </c>
      <c r="Y119">
        <v>0</v>
      </c>
      <c r="Z119">
        <v>1.44524298951017E-2</v>
      </c>
    </row>
    <row r="120" spans="8:26" x14ac:dyDescent="0.2">
      <c r="H120" t="s">
        <v>525</v>
      </c>
      <c r="I120">
        <v>0</v>
      </c>
      <c r="J120">
        <v>1.15193849541146E-2</v>
      </c>
      <c r="L120" t="s">
        <v>434</v>
      </c>
      <c r="M120">
        <v>0</v>
      </c>
      <c r="N120">
        <v>1.4546456164592899E-2</v>
      </c>
      <c r="P120" t="s">
        <v>501</v>
      </c>
      <c r="Q120">
        <v>0</v>
      </c>
      <c r="R120">
        <v>1.06047212973907E-2</v>
      </c>
      <c r="T120" t="s">
        <v>443</v>
      </c>
      <c r="U120">
        <v>0</v>
      </c>
      <c r="V120">
        <v>1.11298764720064E-2</v>
      </c>
      <c r="X120" t="s">
        <v>446</v>
      </c>
      <c r="Y120">
        <v>1</v>
      </c>
      <c r="Z120">
        <v>1.4032058476555601E-2</v>
      </c>
    </row>
    <row r="121" spans="8:26" x14ac:dyDescent="0.2">
      <c r="H121" t="s">
        <v>468</v>
      </c>
      <c r="I121">
        <v>0</v>
      </c>
      <c r="J121">
        <v>1.13949677478919E-2</v>
      </c>
      <c r="L121" t="s">
        <v>200</v>
      </c>
      <c r="M121">
        <v>0</v>
      </c>
      <c r="N121">
        <v>1.42463149545702E-2</v>
      </c>
      <c r="P121" t="s">
        <v>531</v>
      </c>
      <c r="Q121">
        <v>0</v>
      </c>
      <c r="R121">
        <v>1.0556587484291601E-2</v>
      </c>
      <c r="T121" t="s">
        <v>132</v>
      </c>
      <c r="U121">
        <v>0</v>
      </c>
      <c r="V121">
        <v>1.11222750130803E-2</v>
      </c>
      <c r="X121" t="s">
        <v>422</v>
      </c>
      <c r="Y121">
        <v>0</v>
      </c>
      <c r="Z121">
        <v>1.3677807803573401E-2</v>
      </c>
    </row>
    <row r="122" spans="8:26" x14ac:dyDescent="0.2">
      <c r="H122" t="s">
        <v>500</v>
      </c>
      <c r="I122">
        <v>0</v>
      </c>
      <c r="J122">
        <v>1.11718249847451E-2</v>
      </c>
      <c r="L122" t="s">
        <v>422</v>
      </c>
      <c r="M122">
        <v>0</v>
      </c>
      <c r="N122">
        <v>1.3946417369271101E-2</v>
      </c>
      <c r="P122" t="s">
        <v>477</v>
      </c>
      <c r="Q122">
        <v>0</v>
      </c>
      <c r="R122">
        <v>1.045587720275E-2</v>
      </c>
      <c r="T122" t="s">
        <v>516</v>
      </c>
      <c r="U122">
        <v>1</v>
      </c>
      <c r="V122">
        <v>9.2928556763826504E-3</v>
      </c>
      <c r="X122" t="s">
        <v>522</v>
      </c>
      <c r="Y122">
        <v>0</v>
      </c>
      <c r="Z122">
        <v>1.3440512873576499E-2</v>
      </c>
    </row>
    <row r="123" spans="8:26" x14ac:dyDescent="0.2">
      <c r="H123" t="s">
        <v>132</v>
      </c>
      <c r="I123">
        <v>0</v>
      </c>
      <c r="J123">
        <v>1.1155727848612299E-2</v>
      </c>
      <c r="L123" t="s">
        <v>256</v>
      </c>
      <c r="M123">
        <v>1</v>
      </c>
      <c r="N123">
        <v>1.32151350625866E-2</v>
      </c>
      <c r="P123" t="s">
        <v>529</v>
      </c>
      <c r="Q123">
        <v>0</v>
      </c>
      <c r="R123">
        <v>1.00536818639875E-2</v>
      </c>
      <c r="T123" t="s">
        <v>434</v>
      </c>
      <c r="U123">
        <v>0</v>
      </c>
      <c r="V123">
        <v>8.5558491212091494E-3</v>
      </c>
      <c r="X123" t="s">
        <v>466</v>
      </c>
      <c r="Y123">
        <v>0</v>
      </c>
      <c r="Z123">
        <v>1.27493817608786E-2</v>
      </c>
    </row>
    <row r="124" spans="8:26" x14ac:dyDescent="0.2">
      <c r="H124" t="s">
        <v>212</v>
      </c>
      <c r="I124">
        <v>1</v>
      </c>
      <c r="J124">
        <v>1.1083613575340601E-2</v>
      </c>
      <c r="L124" t="s">
        <v>132</v>
      </c>
      <c r="M124">
        <v>0</v>
      </c>
      <c r="N124">
        <v>1.2975346113419601E-2</v>
      </c>
      <c r="P124" t="s">
        <v>509</v>
      </c>
      <c r="Q124">
        <v>0</v>
      </c>
      <c r="R124">
        <v>9.7591542471749792E-3</v>
      </c>
      <c r="T124" t="s">
        <v>485</v>
      </c>
      <c r="U124">
        <v>0</v>
      </c>
      <c r="V124">
        <v>8.1740768732768403E-3</v>
      </c>
      <c r="X124" t="s">
        <v>479</v>
      </c>
      <c r="Y124">
        <v>0</v>
      </c>
      <c r="Z124">
        <v>1.21914367173141E-2</v>
      </c>
    </row>
    <row r="125" spans="8:26" x14ac:dyDescent="0.2">
      <c r="H125" t="s">
        <v>519</v>
      </c>
      <c r="I125">
        <v>0</v>
      </c>
      <c r="J125">
        <v>1.0459555721553101E-2</v>
      </c>
      <c r="L125" t="s">
        <v>468</v>
      </c>
      <c r="M125">
        <v>0</v>
      </c>
      <c r="N125">
        <v>1.26836064531248E-2</v>
      </c>
      <c r="P125" t="s">
        <v>532</v>
      </c>
      <c r="Q125">
        <v>0</v>
      </c>
      <c r="R125">
        <v>9.7397028701560091E-3</v>
      </c>
      <c r="T125" t="s">
        <v>507</v>
      </c>
      <c r="U125">
        <v>0</v>
      </c>
      <c r="V125">
        <v>8.0765742538251792E-3</v>
      </c>
      <c r="X125" t="s">
        <v>532</v>
      </c>
      <c r="Y125">
        <v>0</v>
      </c>
      <c r="Z125">
        <v>1.14260069838025E-2</v>
      </c>
    </row>
    <row r="126" spans="8:26" x14ac:dyDescent="0.2">
      <c r="H126" t="s">
        <v>513</v>
      </c>
      <c r="I126">
        <v>0</v>
      </c>
      <c r="J126">
        <v>1.0076416735819899E-2</v>
      </c>
      <c r="L126" t="s">
        <v>511</v>
      </c>
      <c r="M126">
        <v>0</v>
      </c>
      <c r="N126">
        <v>1.246225940762E-2</v>
      </c>
      <c r="P126" t="s">
        <v>533</v>
      </c>
      <c r="Q126">
        <v>0</v>
      </c>
      <c r="R126">
        <v>9.7366800938828799E-3</v>
      </c>
      <c r="T126" t="s">
        <v>458</v>
      </c>
      <c r="U126">
        <v>0</v>
      </c>
      <c r="V126">
        <v>8.0321345846047203E-3</v>
      </c>
      <c r="X126" t="s">
        <v>497</v>
      </c>
      <c r="Y126">
        <v>0</v>
      </c>
      <c r="Z126">
        <v>1.1340937725915099E-2</v>
      </c>
    </row>
    <row r="127" spans="8:26" x14ac:dyDescent="0.2">
      <c r="H127" t="s">
        <v>523</v>
      </c>
      <c r="I127">
        <v>0</v>
      </c>
      <c r="J127">
        <v>9.88335576862359E-3</v>
      </c>
      <c r="L127" t="s">
        <v>253</v>
      </c>
      <c r="M127">
        <v>1</v>
      </c>
      <c r="N127">
        <v>1.23952445702942E-2</v>
      </c>
      <c r="P127" t="s">
        <v>522</v>
      </c>
      <c r="Q127">
        <v>1</v>
      </c>
      <c r="R127">
        <v>9.3209685844100505E-3</v>
      </c>
      <c r="T127" t="s">
        <v>243</v>
      </c>
      <c r="U127">
        <v>1</v>
      </c>
      <c r="V127">
        <v>7.9672392231984693E-3</v>
      </c>
      <c r="X127" t="s">
        <v>496</v>
      </c>
      <c r="Y127">
        <v>0</v>
      </c>
      <c r="Z127">
        <v>1.13409377259084E-2</v>
      </c>
    </row>
    <row r="128" spans="8:26" x14ac:dyDescent="0.2">
      <c r="H128" t="s">
        <v>489</v>
      </c>
      <c r="I128">
        <v>1</v>
      </c>
      <c r="J128">
        <v>9.5692452103691792E-3</v>
      </c>
      <c r="L128" t="s">
        <v>530</v>
      </c>
      <c r="M128">
        <v>0</v>
      </c>
      <c r="N128">
        <v>1.2215858899639101E-2</v>
      </c>
      <c r="P128" t="s">
        <v>211</v>
      </c>
      <c r="Q128">
        <v>1</v>
      </c>
      <c r="R128">
        <v>9.1300592451991399E-3</v>
      </c>
      <c r="T128" t="s">
        <v>488</v>
      </c>
      <c r="U128">
        <v>0</v>
      </c>
      <c r="V128">
        <v>7.94450564784039E-3</v>
      </c>
      <c r="X128" t="s">
        <v>495</v>
      </c>
      <c r="Y128">
        <v>0</v>
      </c>
      <c r="Z128">
        <v>1.13409377259075E-2</v>
      </c>
    </row>
    <row r="129" spans="8:26" x14ac:dyDescent="0.2">
      <c r="H129" t="s">
        <v>308</v>
      </c>
      <c r="I129">
        <v>1</v>
      </c>
      <c r="J129">
        <v>9.4639290879397694E-3</v>
      </c>
      <c r="L129" t="s">
        <v>485</v>
      </c>
      <c r="M129">
        <v>0</v>
      </c>
      <c r="N129">
        <v>1.2003547885420801E-2</v>
      </c>
      <c r="P129" t="s">
        <v>202</v>
      </c>
      <c r="Q129">
        <v>1</v>
      </c>
      <c r="R129">
        <v>9.0754453855193904E-3</v>
      </c>
      <c r="T129" t="s">
        <v>514</v>
      </c>
      <c r="U129">
        <v>0</v>
      </c>
      <c r="V129">
        <v>7.6715481497020002E-3</v>
      </c>
      <c r="X129" t="s">
        <v>534</v>
      </c>
      <c r="Y129">
        <v>0</v>
      </c>
      <c r="Z129">
        <v>1.12866224010983E-2</v>
      </c>
    </row>
    <row r="130" spans="8:26" x14ac:dyDescent="0.2">
      <c r="H130" t="s">
        <v>534</v>
      </c>
      <c r="I130">
        <v>0</v>
      </c>
      <c r="J130">
        <v>8.9834395880626795E-3</v>
      </c>
      <c r="L130" t="s">
        <v>535</v>
      </c>
      <c r="M130">
        <v>0</v>
      </c>
      <c r="N130">
        <v>1.1964564441571001E-2</v>
      </c>
      <c r="P130" t="s">
        <v>536</v>
      </c>
      <c r="Q130">
        <v>0</v>
      </c>
      <c r="R130">
        <v>8.9862586537988003E-3</v>
      </c>
      <c r="T130" t="s">
        <v>537</v>
      </c>
      <c r="U130">
        <v>0</v>
      </c>
      <c r="V130">
        <v>7.4079875724878501E-3</v>
      </c>
      <c r="X130" t="s">
        <v>465</v>
      </c>
      <c r="Y130">
        <v>0</v>
      </c>
      <c r="Z130">
        <v>1.09098005385166E-2</v>
      </c>
    </row>
    <row r="131" spans="8:26" x14ac:dyDescent="0.2">
      <c r="H131" t="s">
        <v>211</v>
      </c>
      <c r="I131">
        <v>1</v>
      </c>
      <c r="J131">
        <v>8.8431944113946098E-3</v>
      </c>
      <c r="L131" t="s">
        <v>525</v>
      </c>
      <c r="M131">
        <v>0</v>
      </c>
      <c r="N131">
        <v>1.10423881618066E-2</v>
      </c>
      <c r="P131" t="s">
        <v>518</v>
      </c>
      <c r="Q131">
        <v>0</v>
      </c>
      <c r="R131">
        <v>8.3757590915923101E-3</v>
      </c>
      <c r="T131" t="s">
        <v>265</v>
      </c>
      <c r="U131">
        <v>0</v>
      </c>
      <c r="V131">
        <v>7.1744401235328799E-3</v>
      </c>
      <c r="X131" t="s">
        <v>526</v>
      </c>
      <c r="Y131">
        <v>0</v>
      </c>
      <c r="Z131">
        <v>1.0726348256564801E-2</v>
      </c>
    </row>
    <row r="132" spans="8:26" x14ac:dyDescent="0.2">
      <c r="H132" t="s">
        <v>522</v>
      </c>
      <c r="I132">
        <v>0</v>
      </c>
      <c r="J132">
        <v>8.7170570129718704E-3</v>
      </c>
      <c r="L132" t="s">
        <v>523</v>
      </c>
      <c r="M132">
        <v>0</v>
      </c>
      <c r="N132">
        <v>1.0757130055795301E-2</v>
      </c>
      <c r="P132" t="s">
        <v>508</v>
      </c>
      <c r="Q132">
        <v>0</v>
      </c>
      <c r="R132">
        <v>8.1277450558184493E-3</v>
      </c>
      <c r="T132" t="s">
        <v>498</v>
      </c>
      <c r="U132">
        <v>0</v>
      </c>
      <c r="V132">
        <v>7.0547777669501899E-3</v>
      </c>
      <c r="X132" t="s">
        <v>210</v>
      </c>
      <c r="Y132">
        <v>1</v>
      </c>
      <c r="Z132">
        <v>1.0088224447751599E-2</v>
      </c>
    </row>
    <row r="133" spans="8:26" x14ac:dyDescent="0.2">
      <c r="H133" t="s">
        <v>200</v>
      </c>
      <c r="I133">
        <v>0</v>
      </c>
      <c r="J133">
        <v>8.5867680830505506E-3</v>
      </c>
      <c r="L133" t="s">
        <v>509</v>
      </c>
      <c r="M133">
        <v>0</v>
      </c>
      <c r="N133">
        <v>9.8330388355120698E-3</v>
      </c>
      <c r="P133" t="s">
        <v>494</v>
      </c>
      <c r="Q133">
        <v>0</v>
      </c>
      <c r="R133">
        <v>7.90884890925341E-3</v>
      </c>
      <c r="T133" t="s">
        <v>478</v>
      </c>
      <c r="U133">
        <v>0</v>
      </c>
      <c r="V133">
        <v>6.7328869157982797E-3</v>
      </c>
      <c r="X133" t="s">
        <v>538</v>
      </c>
      <c r="Y133">
        <v>0</v>
      </c>
      <c r="Z133">
        <v>9.2293695212191298E-3</v>
      </c>
    </row>
    <row r="134" spans="8:26" x14ac:dyDescent="0.2">
      <c r="H134" t="s">
        <v>473</v>
      </c>
      <c r="I134">
        <v>0</v>
      </c>
      <c r="J134">
        <v>8.2902645543185497E-3</v>
      </c>
      <c r="L134" t="s">
        <v>539</v>
      </c>
      <c r="M134">
        <v>1</v>
      </c>
      <c r="N134">
        <v>9.8052052717129308E-3</v>
      </c>
      <c r="P134" t="s">
        <v>438</v>
      </c>
      <c r="Q134">
        <v>0</v>
      </c>
      <c r="R134">
        <v>7.2609766281126302E-3</v>
      </c>
      <c r="T134" t="s">
        <v>540</v>
      </c>
      <c r="U134">
        <v>0</v>
      </c>
      <c r="V134">
        <v>5.6079962925778097E-3</v>
      </c>
      <c r="X134" t="s">
        <v>468</v>
      </c>
      <c r="Y134">
        <v>0</v>
      </c>
      <c r="Z134">
        <v>9.2268216206413504E-3</v>
      </c>
    </row>
    <row r="135" spans="8:26" x14ac:dyDescent="0.2">
      <c r="H135" t="s">
        <v>430</v>
      </c>
      <c r="I135">
        <v>0</v>
      </c>
      <c r="J135">
        <v>8.2693946355240598E-3</v>
      </c>
      <c r="L135" t="s">
        <v>267</v>
      </c>
      <c r="M135">
        <v>0</v>
      </c>
      <c r="N135">
        <v>9.1732373948847992E-3</v>
      </c>
      <c r="P135" t="s">
        <v>200</v>
      </c>
      <c r="Q135">
        <v>0</v>
      </c>
      <c r="R135">
        <v>7.1459866437348198E-3</v>
      </c>
      <c r="T135" t="s">
        <v>506</v>
      </c>
      <c r="U135">
        <v>0</v>
      </c>
      <c r="V135">
        <v>5.2596764558326898E-3</v>
      </c>
      <c r="X135" t="s">
        <v>502</v>
      </c>
      <c r="Y135">
        <v>0</v>
      </c>
      <c r="Z135">
        <v>8.4723279317550498E-3</v>
      </c>
    </row>
    <row r="136" spans="8:26" x14ac:dyDescent="0.2">
      <c r="H136" t="s">
        <v>422</v>
      </c>
      <c r="I136">
        <v>0</v>
      </c>
      <c r="J136">
        <v>7.9524129656931199E-3</v>
      </c>
      <c r="L136" t="s">
        <v>521</v>
      </c>
      <c r="M136">
        <v>0</v>
      </c>
      <c r="N136">
        <v>8.9418238991309709E-3</v>
      </c>
      <c r="P136" t="s">
        <v>512</v>
      </c>
      <c r="Q136">
        <v>0</v>
      </c>
      <c r="R136">
        <v>6.7824329725349403E-3</v>
      </c>
      <c r="T136" t="s">
        <v>451</v>
      </c>
      <c r="U136">
        <v>0</v>
      </c>
      <c r="V136">
        <v>4.7330937814859097E-3</v>
      </c>
      <c r="X136" t="s">
        <v>512</v>
      </c>
      <c r="Y136">
        <v>0</v>
      </c>
      <c r="Z136">
        <v>8.28272972621894E-3</v>
      </c>
    </row>
    <row r="137" spans="8:26" x14ac:dyDescent="0.2">
      <c r="H137" t="s">
        <v>541</v>
      </c>
      <c r="I137">
        <v>0</v>
      </c>
      <c r="J137">
        <v>7.4258284377316996E-3</v>
      </c>
      <c r="L137" t="s">
        <v>542</v>
      </c>
      <c r="M137">
        <v>0</v>
      </c>
      <c r="N137">
        <v>8.7153507817675693E-3</v>
      </c>
      <c r="P137" t="s">
        <v>469</v>
      </c>
      <c r="Q137">
        <v>0</v>
      </c>
      <c r="R137">
        <v>6.3358863938426198E-3</v>
      </c>
      <c r="T137" t="s">
        <v>528</v>
      </c>
      <c r="U137">
        <v>0</v>
      </c>
      <c r="V137">
        <v>4.6973072952028504E-3</v>
      </c>
      <c r="X137" t="s">
        <v>475</v>
      </c>
      <c r="Y137">
        <v>0</v>
      </c>
      <c r="Z137">
        <v>7.6632798339784404E-3</v>
      </c>
    </row>
    <row r="138" spans="8:26" x14ac:dyDescent="0.2">
      <c r="H138" t="s">
        <v>543</v>
      </c>
      <c r="I138">
        <v>0</v>
      </c>
      <c r="J138">
        <v>7.2086372265753301E-3</v>
      </c>
      <c r="L138" t="s">
        <v>306</v>
      </c>
      <c r="M138">
        <v>0</v>
      </c>
      <c r="N138">
        <v>8.0622985601007703E-3</v>
      </c>
      <c r="P138" t="s">
        <v>506</v>
      </c>
      <c r="Q138">
        <v>0</v>
      </c>
      <c r="R138">
        <v>5.9062172176268697E-3</v>
      </c>
      <c r="T138" t="s">
        <v>210</v>
      </c>
      <c r="U138">
        <v>0</v>
      </c>
      <c r="V138">
        <v>4.4043269083986602E-3</v>
      </c>
      <c r="X138" t="s">
        <v>518</v>
      </c>
      <c r="Y138">
        <v>0</v>
      </c>
      <c r="Z138">
        <v>7.0582933450648198E-3</v>
      </c>
    </row>
    <row r="139" spans="8:26" x14ac:dyDescent="0.2">
      <c r="H139" t="s">
        <v>234</v>
      </c>
      <c r="I139">
        <v>0</v>
      </c>
      <c r="J139">
        <v>6.6950749917193599E-3</v>
      </c>
      <c r="L139" t="s">
        <v>544</v>
      </c>
      <c r="M139">
        <v>0</v>
      </c>
      <c r="N139">
        <v>7.4548168967864198E-3</v>
      </c>
      <c r="P139" t="s">
        <v>505</v>
      </c>
      <c r="Q139">
        <v>0</v>
      </c>
      <c r="R139">
        <v>5.7737485943748501E-3</v>
      </c>
      <c r="T139" t="s">
        <v>545</v>
      </c>
      <c r="U139">
        <v>0</v>
      </c>
      <c r="V139">
        <v>4.2162520002981298E-3</v>
      </c>
      <c r="X139" t="s">
        <v>506</v>
      </c>
      <c r="Y139">
        <v>0</v>
      </c>
      <c r="Z139">
        <v>5.6696275044017799E-3</v>
      </c>
    </row>
    <row r="140" spans="8:26" x14ac:dyDescent="0.2">
      <c r="H140" t="s">
        <v>438</v>
      </c>
      <c r="I140">
        <v>0</v>
      </c>
      <c r="J140">
        <v>6.4256526889751803E-3</v>
      </c>
      <c r="L140" t="s">
        <v>537</v>
      </c>
      <c r="M140">
        <v>0</v>
      </c>
      <c r="N140">
        <v>6.9456406927064498E-3</v>
      </c>
      <c r="P140" t="s">
        <v>546</v>
      </c>
      <c r="Q140">
        <v>0</v>
      </c>
      <c r="R140">
        <v>5.7257401458852197E-3</v>
      </c>
      <c r="T140" t="s">
        <v>489</v>
      </c>
      <c r="U140">
        <v>0</v>
      </c>
      <c r="V140">
        <v>3.7686958951211901E-3</v>
      </c>
      <c r="X140" t="s">
        <v>477</v>
      </c>
      <c r="Y140">
        <v>0</v>
      </c>
      <c r="Z140">
        <v>5.0617846695161098E-3</v>
      </c>
    </row>
    <row r="141" spans="8:26" x14ac:dyDescent="0.2">
      <c r="H141" t="s">
        <v>537</v>
      </c>
      <c r="I141">
        <v>0</v>
      </c>
      <c r="J141">
        <v>6.07468137490673E-3</v>
      </c>
      <c r="L141" t="s">
        <v>462</v>
      </c>
      <c r="M141">
        <v>1</v>
      </c>
      <c r="N141">
        <v>6.2103498407366699E-3</v>
      </c>
      <c r="P141" t="s">
        <v>515</v>
      </c>
      <c r="Q141">
        <v>0</v>
      </c>
      <c r="R141">
        <v>5.2440385887576497E-3</v>
      </c>
      <c r="T141" t="s">
        <v>546</v>
      </c>
      <c r="U141">
        <v>0</v>
      </c>
      <c r="V141">
        <v>2.5873864947398299E-3</v>
      </c>
      <c r="X141" t="s">
        <v>544</v>
      </c>
      <c r="Y141">
        <v>0</v>
      </c>
      <c r="Z141">
        <v>4.31581446549469E-3</v>
      </c>
    </row>
    <row r="142" spans="8:26" x14ac:dyDescent="0.2">
      <c r="H142" t="s">
        <v>526</v>
      </c>
      <c r="I142">
        <v>0</v>
      </c>
      <c r="J142">
        <v>5.0914653358728901E-3</v>
      </c>
      <c r="L142" t="s">
        <v>498</v>
      </c>
      <c r="M142">
        <v>0</v>
      </c>
      <c r="N142">
        <v>5.9969445017863596E-3</v>
      </c>
      <c r="P142" t="s">
        <v>521</v>
      </c>
      <c r="Q142">
        <v>0</v>
      </c>
      <c r="R142">
        <v>4.1710477817030103E-3</v>
      </c>
      <c r="T142" t="s">
        <v>533</v>
      </c>
      <c r="U142">
        <v>0</v>
      </c>
      <c r="V142">
        <v>2.32256261685108E-3</v>
      </c>
      <c r="X142" t="s">
        <v>472</v>
      </c>
      <c r="Y142">
        <v>1</v>
      </c>
      <c r="Z142">
        <v>3.63507492825862E-3</v>
      </c>
    </row>
    <row r="143" spans="8:26" x14ac:dyDescent="0.2">
      <c r="H143" t="s">
        <v>533</v>
      </c>
      <c r="I143">
        <v>0</v>
      </c>
      <c r="J143">
        <v>4.9842281203026301E-3</v>
      </c>
      <c r="L143" t="s">
        <v>547</v>
      </c>
      <c r="M143">
        <v>0</v>
      </c>
      <c r="N143">
        <v>5.9946577160912597E-3</v>
      </c>
      <c r="P143" t="s">
        <v>535</v>
      </c>
      <c r="Q143">
        <v>0</v>
      </c>
      <c r="R143">
        <v>3.46652140526181E-3</v>
      </c>
      <c r="T143" t="s">
        <v>548</v>
      </c>
      <c r="U143">
        <v>0</v>
      </c>
      <c r="V143">
        <v>1.92344191734645E-3</v>
      </c>
      <c r="X143" t="s">
        <v>549</v>
      </c>
      <c r="Y143">
        <v>0</v>
      </c>
      <c r="Z143">
        <v>3.5135418822037899E-3</v>
      </c>
    </row>
    <row r="144" spans="8:26" x14ac:dyDescent="0.2">
      <c r="H144" t="s">
        <v>548</v>
      </c>
      <c r="I144">
        <v>0</v>
      </c>
      <c r="J144">
        <v>4.0808506843809499E-3</v>
      </c>
      <c r="L144" t="s">
        <v>512</v>
      </c>
      <c r="M144">
        <v>0</v>
      </c>
      <c r="N144">
        <v>5.5690987158352996E-3</v>
      </c>
      <c r="P144" t="s">
        <v>246</v>
      </c>
      <c r="Q144">
        <v>1</v>
      </c>
      <c r="R144">
        <v>3.0685865113305902E-3</v>
      </c>
      <c r="T144" t="s">
        <v>510</v>
      </c>
      <c r="U144">
        <v>0</v>
      </c>
      <c r="V144">
        <v>1.4232745941116301E-3</v>
      </c>
      <c r="X144" t="s">
        <v>132</v>
      </c>
      <c r="Y144">
        <v>0</v>
      </c>
      <c r="Z144">
        <v>3.4167860890033401E-3</v>
      </c>
    </row>
    <row r="145" spans="8:26" x14ac:dyDescent="0.2">
      <c r="H145" t="s">
        <v>550</v>
      </c>
      <c r="I145">
        <v>0</v>
      </c>
      <c r="J145">
        <v>4.0260906260465501E-3</v>
      </c>
      <c r="L145" t="s">
        <v>514</v>
      </c>
      <c r="M145">
        <v>0</v>
      </c>
      <c r="N145">
        <v>5.32075792087746E-3</v>
      </c>
      <c r="P145" t="s">
        <v>551</v>
      </c>
      <c r="Q145">
        <v>1</v>
      </c>
      <c r="R145">
        <v>2.48656743483104E-3</v>
      </c>
      <c r="T145" t="s">
        <v>200</v>
      </c>
      <c r="U145">
        <v>0</v>
      </c>
      <c r="V145">
        <v>1.0173079530531499E-3</v>
      </c>
      <c r="X145" t="s">
        <v>482</v>
      </c>
      <c r="Y145">
        <v>0</v>
      </c>
      <c r="Z145">
        <v>3.3891569334621998E-3</v>
      </c>
    </row>
    <row r="146" spans="8:26" x14ac:dyDescent="0.2">
      <c r="H146" t="s">
        <v>452</v>
      </c>
      <c r="I146">
        <v>1</v>
      </c>
      <c r="J146">
        <v>3.8698345232438701E-3</v>
      </c>
      <c r="L146" t="s">
        <v>515</v>
      </c>
      <c r="M146">
        <v>0</v>
      </c>
      <c r="N146">
        <v>5.2172098470854604E-3</v>
      </c>
      <c r="P146" t="s">
        <v>545</v>
      </c>
      <c r="Q146">
        <v>0</v>
      </c>
      <c r="R146">
        <v>1.9903091588811999E-3</v>
      </c>
      <c r="T146" t="s">
        <v>532</v>
      </c>
      <c r="U146">
        <v>0</v>
      </c>
      <c r="V146">
        <v>8.77542836963901E-4</v>
      </c>
      <c r="X146" t="s">
        <v>552</v>
      </c>
      <c r="Y146">
        <v>0</v>
      </c>
      <c r="Z146">
        <v>2.8299249719443802E-3</v>
      </c>
    </row>
    <row r="147" spans="8:26" x14ac:dyDescent="0.2">
      <c r="H147" t="s">
        <v>553</v>
      </c>
      <c r="I147">
        <v>0</v>
      </c>
      <c r="J147">
        <v>3.5048833498496001E-3</v>
      </c>
      <c r="L147" t="s">
        <v>502</v>
      </c>
      <c r="M147">
        <v>0</v>
      </c>
      <c r="N147">
        <v>5.2142193542741898E-3</v>
      </c>
      <c r="P147" t="s">
        <v>485</v>
      </c>
      <c r="Q147">
        <v>0</v>
      </c>
      <c r="R147">
        <v>1.9513003719055901E-3</v>
      </c>
      <c r="T147" t="s">
        <v>541</v>
      </c>
      <c r="U147">
        <v>0</v>
      </c>
      <c r="V147">
        <v>7.9541275545744802E-4</v>
      </c>
      <c r="X147" t="s">
        <v>462</v>
      </c>
      <c r="Y147">
        <v>0</v>
      </c>
      <c r="Z147">
        <v>2.1709566371380302E-3</v>
      </c>
    </row>
    <row r="148" spans="8:26" x14ac:dyDescent="0.2">
      <c r="H148" t="s">
        <v>520</v>
      </c>
      <c r="I148">
        <v>0</v>
      </c>
      <c r="J148">
        <v>3.5039475400771101E-3</v>
      </c>
      <c r="L148" t="s">
        <v>311</v>
      </c>
      <c r="M148">
        <v>0</v>
      </c>
      <c r="N148">
        <v>5.10514880184399E-3</v>
      </c>
      <c r="P148" t="s">
        <v>498</v>
      </c>
      <c r="Q148">
        <v>0</v>
      </c>
      <c r="R148">
        <v>1.9414705713360801E-3</v>
      </c>
      <c r="T148" t="s">
        <v>534</v>
      </c>
      <c r="U148">
        <v>0</v>
      </c>
      <c r="V148">
        <v>5.34254972465514E-4</v>
      </c>
      <c r="X148" t="s">
        <v>490</v>
      </c>
      <c r="Y148">
        <v>0</v>
      </c>
      <c r="Z148">
        <v>1.8164711825733599E-3</v>
      </c>
    </row>
    <row r="149" spans="8:26" x14ac:dyDescent="0.2">
      <c r="H149" t="s">
        <v>554</v>
      </c>
      <c r="I149">
        <v>0</v>
      </c>
      <c r="J149">
        <v>3.09060316947856E-3</v>
      </c>
      <c r="L149" t="s">
        <v>552</v>
      </c>
      <c r="M149">
        <v>0</v>
      </c>
      <c r="N149">
        <v>4.6846285053819296E-3</v>
      </c>
      <c r="P149" t="s">
        <v>516</v>
      </c>
      <c r="Q149">
        <v>0</v>
      </c>
      <c r="R149">
        <v>1.42326722889267E-3</v>
      </c>
      <c r="T149" t="s">
        <v>555</v>
      </c>
      <c r="U149">
        <v>0</v>
      </c>
      <c r="V149">
        <v>5.18764602211624E-4</v>
      </c>
      <c r="X149" t="s">
        <v>539</v>
      </c>
      <c r="Y149">
        <v>0</v>
      </c>
      <c r="Z149">
        <v>1.5611438438182599E-3</v>
      </c>
    </row>
    <row r="150" spans="8:26" x14ac:dyDescent="0.2">
      <c r="H150" t="s">
        <v>502</v>
      </c>
      <c r="I150">
        <v>0</v>
      </c>
      <c r="J150">
        <v>2.8683468511496702E-3</v>
      </c>
      <c r="L150" t="s">
        <v>551</v>
      </c>
      <c r="M150">
        <v>0</v>
      </c>
      <c r="N150">
        <v>4.61856532279609E-3</v>
      </c>
      <c r="P150" t="s">
        <v>554</v>
      </c>
      <c r="Q150">
        <v>0</v>
      </c>
      <c r="R150">
        <v>1.1618808124909501E-3</v>
      </c>
      <c r="T150" t="s">
        <v>547</v>
      </c>
      <c r="U150">
        <v>0</v>
      </c>
      <c r="V150">
        <v>-7.3775468832806205E-4</v>
      </c>
      <c r="X150" t="s">
        <v>507</v>
      </c>
      <c r="Y150">
        <v>0</v>
      </c>
      <c r="Z150">
        <v>9.2519959083205302E-4</v>
      </c>
    </row>
    <row r="151" spans="8:26" x14ac:dyDescent="0.2">
      <c r="H151" t="s">
        <v>493</v>
      </c>
      <c r="I151">
        <v>0</v>
      </c>
      <c r="J151">
        <v>2.7547940323792699E-3</v>
      </c>
      <c r="L151" t="s">
        <v>447</v>
      </c>
      <c r="M151">
        <v>0</v>
      </c>
      <c r="N151">
        <v>4.5325240152817303E-3</v>
      </c>
      <c r="P151" t="s">
        <v>556</v>
      </c>
      <c r="Q151">
        <v>0</v>
      </c>
      <c r="R151">
        <v>5.4069738313859196E-4</v>
      </c>
      <c r="T151" t="s">
        <v>557</v>
      </c>
      <c r="U151">
        <v>0</v>
      </c>
      <c r="V151">
        <v>-9.4203841819367497E-4</v>
      </c>
      <c r="X151" t="s">
        <v>558</v>
      </c>
      <c r="Y151">
        <v>0</v>
      </c>
      <c r="Z151">
        <v>8.6480914116025603E-4</v>
      </c>
    </row>
    <row r="152" spans="8:26" x14ac:dyDescent="0.2">
      <c r="H152" t="s">
        <v>547</v>
      </c>
      <c r="I152">
        <v>0</v>
      </c>
      <c r="J152">
        <v>2.4638103643761498E-3</v>
      </c>
      <c r="L152" t="s">
        <v>559</v>
      </c>
      <c r="M152">
        <v>0</v>
      </c>
      <c r="N152">
        <v>4.4965874744824002E-3</v>
      </c>
      <c r="P152" t="s">
        <v>537</v>
      </c>
      <c r="Q152">
        <v>0</v>
      </c>
      <c r="R152">
        <v>2.1172219841047001E-4</v>
      </c>
      <c r="T152" t="s">
        <v>560</v>
      </c>
      <c r="U152">
        <v>0</v>
      </c>
      <c r="V152">
        <v>-1.1243784869198099E-3</v>
      </c>
      <c r="X152" t="s">
        <v>548</v>
      </c>
      <c r="Y152">
        <v>0</v>
      </c>
      <c r="Z152">
        <v>7.9559514209163302E-4</v>
      </c>
    </row>
    <row r="153" spans="8:26" x14ac:dyDescent="0.2">
      <c r="H153" t="s">
        <v>560</v>
      </c>
      <c r="I153">
        <v>0</v>
      </c>
      <c r="J153">
        <v>2.2321709992862799E-3</v>
      </c>
      <c r="L153" t="s">
        <v>494</v>
      </c>
      <c r="M153">
        <v>0</v>
      </c>
      <c r="N153">
        <v>4.2734122472769002E-3</v>
      </c>
      <c r="P153" t="s">
        <v>514</v>
      </c>
      <c r="Q153">
        <v>0</v>
      </c>
      <c r="R153">
        <v>-4.3852174644822001E-4</v>
      </c>
      <c r="T153" t="s">
        <v>504</v>
      </c>
      <c r="U153">
        <v>0</v>
      </c>
      <c r="V153">
        <v>-1.7682415855233E-3</v>
      </c>
      <c r="X153" t="s">
        <v>508</v>
      </c>
      <c r="Y153">
        <v>0</v>
      </c>
      <c r="Z153">
        <v>5.89055619016758E-4</v>
      </c>
    </row>
    <row r="154" spans="8:26" x14ac:dyDescent="0.2">
      <c r="H154" t="s">
        <v>544</v>
      </c>
      <c r="I154">
        <v>1</v>
      </c>
      <c r="J154">
        <v>2.2256088759505899E-3</v>
      </c>
      <c r="L154" t="s">
        <v>558</v>
      </c>
      <c r="M154">
        <v>0</v>
      </c>
      <c r="N154">
        <v>3.4128573841798499E-3</v>
      </c>
      <c r="P154" t="s">
        <v>542</v>
      </c>
      <c r="Q154">
        <v>0</v>
      </c>
      <c r="R154">
        <v>-7.0861856850836001E-4</v>
      </c>
      <c r="T154" t="s">
        <v>530</v>
      </c>
      <c r="U154">
        <v>0</v>
      </c>
      <c r="V154">
        <v>-2.2636700689270799E-3</v>
      </c>
      <c r="X154" t="s">
        <v>228</v>
      </c>
      <c r="Y154">
        <v>0</v>
      </c>
      <c r="Z154">
        <v>5.3259274875897705E-4</v>
      </c>
    </row>
    <row r="155" spans="8:26" x14ac:dyDescent="0.2">
      <c r="H155" t="s">
        <v>280</v>
      </c>
      <c r="I155">
        <v>1</v>
      </c>
      <c r="J155">
        <v>2.2008470589826201E-3</v>
      </c>
      <c r="L155" t="s">
        <v>452</v>
      </c>
      <c r="M155">
        <v>0</v>
      </c>
      <c r="N155">
        <v>2.8289344467432699E-3</v>
      </c>
      <c r="P155" t="s">
        <v>561</v>
      </c>
      <c r="Q155">
        <v>1</v>
      </c>
      <c r="R155">
        <v>-8.7378089161425302E-4</v>
      </c>
      <c r="T155" t="s">
        <v>260</v>
      </c>
      <c r="U155">
        <v>0</v>
      </c>
      <c r="V155">
        <v>-2.3010773641831102E-3</v>
      </c>
      <c r="X155" t="s">
        <v>515</v>
      </c>
      <c r="Y155">
        <v>0</v>
      </c>
      <c r="Z155">
        <v>2.4410389680694101E-4</v>
      </c>
    </row>
    <row r="156" spans="8:26" x14ac:dyDescent="0.2">
      <c r="H156" t="s">
        <v>530</v>
      </c>
      <c r="I156">
        <v>1</v>
      </c>
      <c r="J156">
        <v>1.06644447445421E-3</v>
      </c>
      <c r="L156" t="s">
        <v>562</v>
      </c>
      <c r="M156">
        <v>1</v>
      </c>
      <c r="N156">
        <v>2.7567472674823899E-3</v>
      </c>
      <c r="P156" t="s">
        <v>493</v>
      </c>
      <c r="Q156">
        <v>0</v>
      </c>
      <c r="R156">
        <v>-8.8504806912153905E-4</v>
      </c>
      <c r="T156" t="s">
        <v>522</v>
      </c>
      <c r="U156">
        <v>0</v>
      </c>
      <c r="V156">
        <v>-2.3364441218724202E-3</v>
      </c>
      <c r="X156" t="s">
        <v>513</v>
      </c>
      <c r="Y156">
        <v>0</v>
      </c>
      <c r="Z156">
        <v>-1.7539654665481099E-4</v>
      </c>
    </row>
    <row r="157" spans="8:26" x14ac:dyDescent="0.2">
      <c r="H157" t="s">
        <v>563</v>
      </c>
      <c r="I157">
        <v>0</v>
      </c>
      <c r="J157">
        <v>8.7497084642208702E-4</v>
      </c>
      <c r="L157" t="s">
        <v>243</v>
      </c>
      <c r="M157">
        <v>1</v>
      </c>
      <c r="N157">
        <v>2.6624655737205799E-3</v>
      </c>
      <c r="P157" t="s">
        <v>564</v>
      </c>
      <c r="Q157">
        <v>0</v>
      </c>
      <c r="R157">
        <v>-1.17271473141141E-3</v>
      </c>
      <c r="T157" t="s">
        <v>565</v>
      </c>
      <c r="U157">
        <v>0</v>
      </c>
      <c r="V157">
        <v>-2.44579059349667E-3</v>
      </c>
      <c r="X157" t="s">
        <v>566</v>
      </c>
      <c r="Y157">
        <v>0</v>
      </c>
      <c r="Z157">
        <v>-6.0159573762340204E-4</v>
      </c>
    </row>
    <row r="158" spans="8:26" x14ac:dyDescent="0.2">
      <c r="H158" t="s">
        <v>433</v>
      </c>
      <c r="I158">
        <v>0</v>
      </c>
      <c r="J158">
        <v>-7.18577501804135E-4</v>
      </c>
      <c r="L158" t="s">
        <v>442</v>
      </c>
      <c r="M158">
        <v>1</v>
      </c>
      <c r="N158">
        <v>2.21343142860999E-3</v>
      </c>
      <c r="P158" t="s">
        <v>550</v>
      </c>
      <c r="Q158">
        <v>0</v>
      </c>
      <c r="R158">
        <v>-1.2852475851401601E-3</v>
      </c>
      <c r="T158" t="s">
        <v>463</v>
      </c>
      <c r="U158">
        <v>0</v>
      </c>
      <c r="V158">
        <v>-3.5596558820546399E-3</v>
      </c>
      <c r="X158" t="s">
        <v>217</v>
      </c>
      <c r="Y158">
        <v>0</v>
      </c>
      <c r="Z158">
        <v>-9.7504288274459798E-4</v>
      </c>
    </row>
    <row r="159" spans="8:26" x14ac:dyDescent="0.2">
      <c r="H159" t="s">
        <v>464</v>
      </c>
      <c r="I159">
        <v>1</v>
      </c>
      <c r="J159">
        <v>-1.03221210272423E-3</v>
      </c>
      <c r="L159" t="s">
        <v>473</v>
      </c>
      <c r="M159">
        <v>0</v>
      </c>
      <c r="N159">
        <v>1.86569672937837E-3</v>
      </c>
      <c r="P159" t="s">
        <v>534</v>
      </c>
      <c r="Q159">
        <v>0</v>
      </c>
      <c r="R159">
        <v>-1.3420528337225301E-3</v>
      </c>
      <c r="T159" t="s">
        <v>444</v>
      </c>
      <c r="U159">
        <v>0</v>
      </c>
      <c r="V159">
        <v>-4.0780889266552401E-3</v>
      </c>
      <c r="X159" t="s">
        <v>547</v>
      </c>
      <c r="Y159">
        <v>0</v>
      </c>
      <c r="Z159">
        <v>-1.7852444014429701E-3</v>
      </c>
    </row>
    <row r="160" spans="8:26" x14ac:dyDescent="0.2">
      <c r="H160" t="s">
        <v>514</v>
      </c>
      <c r="I160">
        <v>0</v>
      </c>
      <c r="J160">
        <v>-1.8677759094002501E-3</v>
      </c>
      <c r="L160" t="s">
        <v>567</v>
      </c>
      <c r="M160">
        <v>0</v>
      </c>
      <c r="N160">
        <v>1.46850378942084E-3</v>
      </c>
      <c r="P160" t="s">
        <v>548</v>
      </c>
      <c r="Q160">
        <v>0</v>
      </c>
      <c r="R160">
        <v>-1.9021039478223699E-3</v>
      </c>
      <c r="T160" t="s">
        <v>568</v>
      </c>
      <c r="U160">
        <v>0</v>
      </c>
      <c r="V160">
        <v>-5.0262941234829796E-3</v>
      </c>
      <c r="X160" t="s">
        <v>537</v>
      </c>
      <c r="Y160">
        <v>0</v>
      </c>
      <c r="Z160">
        <v>-2.3294838307180402E-3</v>
      </c>
    </row>
    <row r="161" spans="8:26" x14ac:dyDescent="0.2">
      <c r="H161" t="s">
        <v>258</v>
      </c>
      <c r="I161">
        <v>1</v>
      </c>
      <c r="J161">
        <v>-1.95950136697811E-3</v>
      </c>
      <c r="L161" t="s">
        <v>548</v>
      </c>
      <c r="M161">
        <v>0</v>
      </c>
      <c r="N161">
        <v>1.11331505145598E-3</v>
      </c>
      <c r="P161" t="s">
        <v>541</v>
      </c>
      <c r="Q161">
        <v>0</v>
      </c>
      <c r="R161">
        <v>-1.9509400219128901E-3</v>
      </c>
      <c r="T161" t="s">
        <v>518</v>
      </c>
      <c r="U161">
        <v>0</v>
      </c>
      <c r="V161">
        <v>-5.6772963718791404E-3</v>
      </c>
      <c r="X161" t="s">
        <v>267</v>
      </c>
      <c r="Y161">
        <v>0</v>
      </c>
      <c r="Z161">
        <v>-2.6385149157561699E-3</v>
      </c>
    </row>
    <row r="162" spans="8:26" x14ac:dyDescent="0.2">
      <c r="H162" t="s">
        <v>569</v>
      </c>
      <c r="I162">
        <v>1</v>
      </c>
      <c r="J162">
        <v>-2.0046719176543999E-3</v>
      </c>
      <c r="L162" t="s">
        <v>250</v>
      </c>
      <c r="M162">
        <v>0</v>
      </c>
      <c r="N162">
        <v>8.2871755335979004E-4</v>
      </c>
      <c r="P162" t="s">
        <v>570</v>
      </c>
      <c r="Q162">
        <v>0</v>
      </c>
      <c r="R162">
        <v>-1.9550759846669401E-3</v>
      </c>
      <c r="T162" t="s">
        <v>571</v>
      </c>
      <c r="U162">
        <v>0</v>
      </c>
      <c r="V162">
        <v>-5.6908769341992797E-3</v>
      </c>
      <c r="X162" t="s">
        <v>527</v>
      </c>
      <c r="Y162">
        <v>0</v>
      </c>
      <c r="Z162">
        <v>-3.0463474258483401E-3</v>
      </c>
    </row>
    <row r="163" spans="8:26" x14ac:dyDescent="0.2">
      <c r="H163" t="s">
        <v>540</v>
      </c>
      <c r="I163">
        <v>0</v>
      </c>
      <c r="J163">
        <v>-2.1132193167859902E-3</v>
      </c>
      <c r="L163" t="s">
        <v>526</v>
      </c>
      <c r="M163">
        <v>0</v>
      </c>
      <c r="N163">
        <v>3.2809936369101599E-4</v>
      </c>
      <c r="P163" t="s">
        <v>471</v>
      </c>
      <c r="Q163">
        <v>0</v>
      </c>
      <c r="R163">
        <v>-1.9995684503766502E-3</v>
      </c>
      <c r="T163" t="s">
        <v>572</v>
      </c>
      <c r="U163">
        <v>0</v>
      </c>
      <c r="V163">
        <v>-5.96091061132464E-3</v>
      </c>
      <c r="X163" t="s">
        <v>551</v>
      </c>
      <c r="Y163">
        <v>0</v>
      </c>
      <c r="Z163">
        <v>-3.0618740513126599E-3</v>
      </c>
    </row>
    <row r="164" spans="8:26" x14ac:dyDescent="0.2">
      <c r="H164" t="s">
        <v>539</v>
      </c>
      <c r="I164">
        <v>0</v>
      </c>
      <c r="J164">
        <v>-2.2945932967463199E-3</v>
      </c>
      <c r="L164" t="s">
        <v>487</v>
      </c>
      <c r="M164">
        <v>0</v>
      </c>
      <c r="N164">
        <v>-6.0558726533548697E-4</v>
      </c>
      <c r="P164" t="s">
        <v>504</v>
      </c>
      <c r="Q164">
        <v>0</v>
      </c>
      <c r="R164">
        <v>-2.4645247066527099E-3</v>
      </c>
      <c r="T164" t="s">
        <v>573</v>
      </c>
      <c r="U164">
        <v>0</v>
      </c>
      <c r="V164">
        <v>-6.1777811193062197E-3</v>
      </c>
      <c r="X164" t="s">
        <v>302</v>
      </c>
      <c r="Y164">
        <v>0</v>
      </c>
      <c r="Z164">
        <v>-3.21575871516778E-3</v>
      </c>
    </row>
    <row r="165" spans="8:26" x14ac:dyDescent="0.2">
      <c r="H165" t="s">
        <v>574</v>
      </c>
      <c r="I165">
        <v>0</v>
      </c>
      <c r="J165">
        <v>-2.8513418385369702E-3</v>
      </c>
      <c r="L165" t="s">
        <v>575</v>
      </c>
      <c r="M165">
        <v>0</v>
      </c>
      <c r="N165">
        <v>-8.4462307187175905E-4</v>
      </c>
      <c r="P165" t="s">
        <v>502</v>
      </c>
      <c r="Q165">
        <v>0</v>
      </c>
      <c r="R165">
        <v>-2.5310091605040999E-3</v>
      </c>
      <c r="T165" t="s">
        <v>539</v>
      </c>
      <c r="U165">
        <v>0</v>
      </c>
      <c r="V165">
        <v>-6.5124849191845998E-3</v>
      </c>
      <c r="X165" t="s">
        <v>455</v>
      </c>
      <c r="Y165">
        <v>0</v>
      </c>
      <c r="Z165">
        <v>-3.46658303578229E-3</v>
      </c>
    </row>
    <row r="166" spans="8:26" x14ac:dyDescent="0.2">
      <c r="H166" t="s">
        <v>576</v>
      </c>
      <c r="I166">
        <v>0</v>
      </c>
      <c r="J166">
        <v>-2.8513418385453602E-3</v>
      </c>
      <c r="L166" t="s">
        <v>531</v>
      </c>
      <c r="M166">
        <v>0</v>
      </c>
      <c r="N166">
        <v>-9.28174060828157E-4</v>
      </c>
      <c r="P166" t="s">
        <v>513</v>
      </c>
      <c r="Q166">
        <v>1</v>
      </c>
      <c r="R166">
        <v>-3.340276971138E-3</v>
      </c>
      <c r="T166" t="s">
        <v>477</v>
      </c>
      <c r="U166">
        <v>0</v>
      </c>
      <c r="V166">
        <v>-6.5632357977557301E-3</v>
      </c>
      <c r="X166" t="s">
        <v>433</v>
      </c>
      <c r="Y166">
        <v>0</v>
      </c>
      <c r="Z166">
        <v>-3.48155120353103E-3</v>
      </c>
    </row>
    <row r="167" spans="8:26" x14ac:dyDescent="0.2">
      <c r="H167" t="s">
        <v>453</v>
      </c>
      <c r="I167">
        <v>0</v>
      </c>
      <c r="J167">
        <v>-3.1907677626499299E-3</v>
      </c>
      <c r="L167" t="s">
        <v>534</v>
      </c>
      <c r="M167">
        <v>0</v>
      </c>
      <c r="N167">
        <v>-1.59336058308682E-3</v>
      </c>
      <c r="P167" t="s">
        <v>277</v>
      </c>
      <c r="Q167">
        <v>0</v>
      </c>
      <c r="R167">
        <v>-3.44511071072469E-3</v>
      </c>
      <c r="T167" t="s">
        <v>531</v>
      </c>
      <c r="U167">
        <v>0</v>
      </c>
      <c r="V167">
        <v>-6.7680201948241503E-3</v>
      </c>
      <c r="X167" t="s">
        <v>542</v>
      </c>
      <c r="Y167">
        <v>0</v>
      </c>
      <c r="Z167">
        <v>-3.4899538291540502E-3</v>
      </c>
    </row>
    <row r="168" spans="8:26" x14ac:dyDescent="0.2">
      <c r="H168" t="s">
        <v>302</v>
      </c>
      <c r="I168">
        <v>0</v>
      </c>
      <c r="J168">
        <v>-3.3444202702301098E-3</v>
      </c>
      <c r="L168" t="s">
        <v>202</v>
      </c>
      <c r="M168">
        <v>0</v>
      </c>
      <c r="N168">
        <v>-2.7239392113019198E-3</v>
      </c>
      <c r="P168" t="s">
        <v>260</v>
      </c>
      <c r="Q168">
        <v>0</v>
      </c>
      <c r="R168">
        <v>-3.4867358567743502E-3</v>
      </c>
      <c r="T168" t="s">
        <v>228</v>
      </c>
      <c r="U168">
        <v>0</v>
      </c>
      <c r="V168">
        <v>-7.0688903335136E-3</v>
      </c>
      <c r="X168" t="s">
        <v>546</v>
      </c>
      <c r="Y168">
        <v>0</v>
      </c>
      <c r="Z168">
        <v>-4.43013737892297E-3</v>
      </c>
    </row>
    <row r="169" spans="8:26" x14ac:dyDescent="0.2">
      <c r="H169" t="s">
        <v>555</v>
      </c>
      <c r="I169">
        <v>0</v>
      </c>
      <c r="J169">
        <v>-3.4337137733688899E-3</v>
      </c>
      <c r="L169" t="s">
        <v>465</v>
      </c>
      <c r="M169">
        <v>0</v>
      </c>
      <c r="N169">
        <v>-2.7448124898644399E-3</v>
      </c>
      <c r="P169" t="s">
        <v>453</v>
      </c>
      <c r="Q169">
        <v>0</v>
      </c>
      <c r="R169">
        <v>-4.2433461160525602E-3</v>
      </c>
      <c r="T169" t="s">
        <v>273</v>
      </c>
      <c r="U169">
        <v>0</v>
      </c>
      <c r="V169">
        <v>-7.4946326780473901E-3</v>
      </c>
      <c r="X169" t="s">
        <v>533</v>
      </c>
      <c r="Y169">
        <v>0</v>
      </c>
      <c r="Z169">
        <v>-4.5099747693315897E-3</v>
      </c>
    </row>
    <row r="170" spans="8:26" x14ac:dyDescent="0.2">
      <c r="H170" t="s">
        <v>506</v>
      </c>
      <c r="I170">
        <v>1</v>
      </c>
      <c r="J170">
        <v>-3.87679735838483E-3</v>
      </c>
      <c r="L170" t="s">
        <v>577</v>
      </c>
      <c r="M170">
        <v>0</v>
      </c>
      <c r="N170">
        <v>-2.9686322580990501E-3</v>
      </c>
      <c r="P170" t="s">
        <v>527</v>
      </c>
      <c r="Q170">
        <v>0</v>
      </c>
      <c r="R170">
        <v>-4.2860374283184904E-3</v>
      </c>
      <c r="T170" t="s">
        <v>578</v>
      </c>
      <c r="U170">
        <v>0</v>
      </c>
      <c r="V170">
        <v>-7.4993059503163399E-3</v>
      </c>
      <c r="X170" t="s">
        <v>504</v>
      </c>
      <c r="Y170">
        <v>0</v>
      </c>
      <c r="Z170">
        <v>-4.5910007891857502E-3</v>
      </c>
    </row>
    <row r="171" spans="8:26" x14ac:dyDescent="0.2">
      <c r="H171" t="s">
        <v>504</v>
      </c>
      <c r="I171">
        <v>1</v>
      </c>
      <c r="J171">
        <v>-4.0006196628876202E-3</v>
      </c>
      <c r="L171" t="s">
        <v>579</v>
      </c>
      <c r="M171">
        <v>1</v>
      </c>
      <c r="N171">
        <v>-3.06279559779475E-3</v>
      </c>
      <c r="P171" t="s">
        <v>436</v>
      </c>
      <c r="Q171">
        <v>0</v>
      </c>
      <c r="R171">
        <v>-4.7907842448459102E-3</v>
      </c>
      <c r="T171" t="s">
        <v>580</v>
      </c>
      <c r="U171">
        <v>0</v>
      </c>
      <c r="V171">
        <v>-7.7776115318912101E-3</v>
      </c>
      <c r="X171" t="s">
        <v>491</v>
      </c>
      <c r="Y171">
        <v>0</v>
      </c>
      <c r="Z171">
        <v>-4.7670167892419702E-3</v>
      </c>
    </row>
    <row r="172" spans="8:26" x14ac:dyDescent="0.2">
      <c r="H172" t="s">
        <v>243</v>
      </c>
      <c r="I172">
        <v>1</v>
      </c>
      <c r="J172">
        <v>-4.0698129599937901E-3</v>
      </c>
      <c r="L172" t="s">
        <v>507</v>
      </c>
      <c r="M172">
        <v>0</v>
      </c>
      <c r="N172">
        <v>-3.6584810711053702E-3</v>
      </c>
      <c r="P172" t="s">
        <v>258</v>
      </c>
      <c r="Q172">
        <v>0</v>
      </c>
      <c r="R172">
        <v>-4.8083596839716197E-3</v>
      </c>
      <c r="T172" t="s">
        <v>581</v>
      </c>
      <c r="U172">
        <v>0</v>
      </c>
      <c r="V172">
        <v>-8.5887010667642406E-3</v>
      </c>
      <c r="X172" t="s">
        <v>582</v>
      </c>
      <c r="Y172">
        <v>0</v>
      </c>
      <c r="Z172">
        <v>-4.8578840626616196E-3</v>
      </c>
    </row>
    <row r="173" spans="8:26" x14ac:dyDescent="0.2">
      <c r="H173" t="s">
        <v>517</v>
      </c>
      <c r="I173">
        <v>0</v>
      </c>
      <c r="J173">
        <v>-4.1799382916279399E-3</v>
      </c>
      <c r="L173" t="s">
        <v>500</v>
      </c>
      <c r="M173">
        <v>1</v>
      </c>
      <c r="N173">
        <v>-4.0535444799017E-3</v>
      </c>
      <c r="P173" t="s">
        <v>582</v>
      </c>
      <c r="Q173">
        <v>0</v>
      </c>
      <c r="R173">
        <v>-4.8591329456082596E-3</v>
      </c>
      <c r="T173" t="s">
        <v>564</v>
      </c>
      <c r="U173">
        <v>0</v>
      </c>
      <c r="V173">
        <v>-8.9992350220998701E-3</v>
      </c>
      <c r="X173" t="s">
        <v>571</v>
      </c>
      <c r="Y173">
        <v>0</v>
      </c>
      <c r="Z173">
        <v>-4.9171760848191999E-3</v>
      </c>
    </row>
    <row r="174" spans="8:26" x14ac:dyDescent="0.2">
      <c r="H174" t="s">
        <v>260</v>
      </c>
      <c r="I174">
        <v>0</v>
      </c>
      <c r="J174">
        <v>-4.4653072868986602E-3</v>
      </c>
      <c r="L174" t="s">
        <v>444</v>
      </c>
      <c r="M174">
        <v>0</v>
      </c>
      <c r="N174">
        <v>-4.0867556277156504E-3</v>
      </c>
      <c r="P174" t="s">
        <v>544</v>
      </c>
      <c r="Q174">
        <v>0</v>
      </c>
      <c r="R174">
        <v>-5.25247932174584E-3</v>
      </c>
      <c r="T174" t="s">
        <v>583</v>
      </c>
      <c r="U174">
        <v>0</v>
      </c>
      <c r="V174">
        <v>-9.5144100011818004E-3</v>
      </c>
      <c r="X174" t="s">
        <v>581</v>
      </c>
      <c r="Y174">
        <v>0</v>
      </c>
      <c r="Z174">
        <v>-4.9690791782844397E-3</v>
      </c>
    </row>
    <row r="175" spans="8:26" x14ac:dyDescent="0.2">
      <c r="H175" t="s">
        <v>546</v>
      </c>
      <c r="I175">
        <v>0</v>
      </c>
      <c r="J175">
        <v>-4.81518060484933E-3</v>
      </c>
      <c r="L175" t="s">
        <v>570</v>
      </c>
      <c r="M175">
        <v>0</v>
      </c>
      <c r="N175">
        <v>-4.6130960775837898E-3</v>
      </c>
      <c r="P175" t="s">
        <v>584</v>
      </c>
      <c r="Q175">
        <v>0</v>
      </c>
      <c r="R175">
        <v>-5.58544176372016E-3</v>
      </c>
      <c r="T175" t="s">
        <v>527</v>
      </c>
      <c r="U175">
        <v>0</v>
      </c>
      <c r="V175">
        <v>-9.5282857381346394E-3</v>
      </c>
      <c r="X175" t="s">
        <v>562</v>
      </c>
      <c r="Y175">
        <v>0</v>
      </c>
      <c r="Z175">
        <v>-5.0862959763643099E-3</v>
      </c>
    </row>
    <row r="176" spans="8:26" x14ac:dyDescent="0.2">
      <c r="H176" t="s">
        <v>585</v>
      </c>
      <c r="I176">
        <v>1</v>
      </c>
      <c r="J176">
        <v>-4.9892494535992401E-3</v>
      </c>
      <c r="L176" t="s">
        <v>491</v>
      </c>
      <c r="M176">
        <v>1</v>
      </c>
      <c r="N176">
        <v>-4.8041038676743903E-3</v>
      </c>
      <c r="P176" t="s">
        <v>586</v>
      </c>
      <c r="Q176">
        <v>0</v>
      </c>
      <c r="R176">
        <v>-5.9679336771790697E-3</v>
      </c>
      <c r="T176" t="s">
        <v>587</v>
      </c>
      <c r="U176">
        <v>0</v>
      </c>
      <c r="V176">
        <v>-9.5308130698416003E-3</v>
      </c>
      <c r="X176" t="s">
        <v>519</v>
      </c>
      <c r="Y176">
        <v>1</v>
      </c>
      <c r="Z176">
        <v>-5.7975858942716403E-3</v>
      </c>
    </row>
    <row r="177" spans="8:26" x14ac:dyDescent="0.2">
      <c r="H177" t="s">
        <v>588</v>
      </c>
      <c r="I177">
        <v>0</v>
      </c>
      <c r="J177">
        <v>-5.1772227990705697E-3</v>
      </c>
      <c r="L177" t="s">
        <v>576</v>
      </c>
      <c r="M177">
        <v>0</v>
      </c>
      <c r="N177">
        <v>-4.98917133743492E-3</v>
      </c>
      <c r="P177" t="s">
        <v>526</v>
      </c>
      <c r="Q177">
        <v>0</v>
      </c>
      <c r="R177">
        <v>-6.1211560076511297E-3</v>
      </c>
      <c r="T177" t="s">
        <v>566</v>
      </c>
      <c r="U177">
        <v>0</v>
      </c>
      <c r="V177">
        <v>-9.8849690439606896E-3</v>
      </c>
      <c r="X177" t="s">
        <v>576</v>
      </c>
      <c r="Y177">
        <v>0</v>
      </c>
      <c r="Z177">
        <v>-5.9950750073518204E-3</v>
      </c>
    </row>
    <row r="178" spans="8:26" x14ac:dyDescent="0.2">
      <c r="H178" t="s">
        <v>589</v>
      </c>
      <c r="I178">
        <v>0</v>
      </c>
      <c r="J178">
        <v>-5.2704124039889598E-3</v>
      </c>
      <c r="L178" t="s">
        <v>574</v>
      </c>
      <c r="M178">
        <v>0</v>
      </c>
      <c r="N178">
        <v>-4.9891713374504102E-3</v>
      </c>
      <c r="P178" t="s">
        <v>590</v>
      </c>
      <c r="Q178">
        <v>0</v>
      </c>
      <c r="R178">
        <v>-6.3798845132497896E-3</v>
      </c>
      <c r="T178" t="s">
        <v>591</v>
      </c>
      <c r="U178">
        <v>0</v>
      </c>
      <c r="V178">
        <v>-1.01197616816317E-2</v>
      </c>
      <c r="X178" t="s">
        <v>574</v>
      </c>
      <c r="Y178">
        <v>0</v>
      </c>
      <c r="Z178">
        <v>-5.9950750073714696E-3</v>
      </c>
    </row>
    <row r="179" spans="8:26" x14ac:dyDescent="0.2">
      <c r="H179" t="s">
        <v>570</v>
      </c>
      <c r="I179">
        <v>0</v>
      </c>
      <c r="J179">
        <v>-5.5544893193632096E-3</v>
      </c>
      <c r="L179" t="s">
        <v>260</v>
      </c>
      <c r="M179">
        <v>0</v>
      </c>
      <c r="N179">
        <v>-5.0042141390009096E-3</v>
      </c>
      <c r="P179" t="s">
        <v>539</v>
      </c>
      <c r="Q179">
        <v>0</v>
      </c>
      <c r="R179">
        <v>-6.5145065638647203E-3</v>
      </c>
      <c r="T179" t="s">
        <v>592</v>
      </c>
      <c r="U179">
        <v>0</v>
      </c>
      <c r="V179">
        <v>-1.0728003937389499E-2</v>
      </c>
      <c r="X179" t="s">
        <v>593</v>
      </c>
      <c r="Y179">
        <v>0</v>
      </c>
      <c r="Z179">
        <v>-6.3148409967856596E-3</v>
      </c>
    </row>
    <row r="180" spans="8:26" x14ac:dyDescent="0.2">
      <c r="H180" t="s">
        <v>279</v>
      </c>
      <c r="I180">
        <v>1</v>
      </c>
      <c r="J180">
        <v>-5.7832253558633201E-3</v>
      </c>
      <c r="L180" t="s">
        <v>241</v>
      </c>
      <c r="M180">
        <v>1</v>
      </c>
      <c r="N180">
        <v>-6.2402615888964503E-3</v>
      </c>
      <c r="P180" t="s">
        <v>543</v>
      </c>
      <c r="Q180">
        <v>1</v>
      </c>
      <c r="R180">
        <v>-6.7123485373953998E-3</v>
      </c>
      <c r="T180" t="s">
        <v>570</v>
      </c>
      <c r="U180">
        <v>0</v>
      </c>
      <c r="V180">
        <v>-1.0913327384385701E-2</v>
      </c>
      <c r="X180" t="s">
        <v>586</v>
      </c>
      <c r="Y180">
        <v>0</v>
      </c>
      <c r="Z180">
        <v>-6.7095438286575802E-3</v>
      </c>
    </row>
    <row r="181" spans="8:26" x14ac:dyDescent="0.2">
      <c r="H181" t="s">
        <v>594</v>
      </c>
      <c r="I181">
        <v>0</v>
      </c>
      <c r="J181">
        <v>-5.9796109411549099E-3</v>
      </c>
      <c r="L181" t="s">
        <v>483</v>
      </c>
      <c r="M181">
        <v>0</v>
      </c>
      <c r="N181">
        <v>-6.5806615792964804E-3</v>
      </c>
      <c r="P181" t="s">
        <v>555</v>
      </c>
      <c r="Q181">
        <v>0</v>
      </c>
      <c r="R181">
        <v>-7.3481483532902396E-3</v>
      </c>
      <c r="T181" t="s">
        <v>543</v>
      </c>
      <c r="U181">
        <v>0</v>
      </c>
      <c r="V181">
        <v>-1.09446483859279E-2</v>
      </c>
      <c r="X181" t="s">
        <v>535</v>
      </c>
      <c r="Y181">
        <v>0</v>
      </c>
      <c r="Z181">
        <v>-6.7985275947261099E-3</v>
      </c>
    </row>
    <row r="182" spans="8:26" x14ac:dyDescent="0.2">
      <c r="H182" t="s">
        <v>472</v>
      </c>
      <c r="I182">
        <v>0</v>
      </c>
      <c r="J182">
        <v>-6.0328139982931102E-3</v>
      </c>
      <c r="L182" t="s">
        <v>211</v>
      </c>
      <c r="M182">
        <v>0</v>
      </c>
      <c r="N182">
        <v>-6.5968279127465697E-3</v>
      </c>
      <c r="P182" t="s">
        <v>566</v>
      </c>
      <c r="Q182">
        <v>0</v>
      </c>
      <c r="R182">
        <v>-7.5191144394354996E-3</v>
      </c>
      <c r="T182" t="s">
        <v>594</v>
      </c>
      <c r="U182">
        <v>0</v>
      </c>
      <c r="V182">
        <v>-1.09979430919275E-2</v>
      </c>
      <c r="X182" t="s">
        <v>531</v>
      </c>
      <c r="Y182">
        <v>0</v>
      </c>
      <c r="Z182">
        <v>-7.0879777414876903E-3</v>
      </c>
    </row>
    <row r="183" spans="8:26" x14ac:dyDescent="0.2">
      <c r="H183" t="s">
        <v>562</v>
      </c>
      <c r="I183">
        <v>0</v>
      </c>
      <c r="J183">
        <v>-8.2357361195798603E-3</v>
      </c>
      <c r="L183" t="s">
        <v>595</v>
      </c>
      <c r="M183">
        <v>0</v>
      </c>
      <c r="N183">
        <v>-6.6969195393672201E-3</v>
      </c>
      <c r="P183" t="s">
        <v>519</v>
      </c>
      <c r="Q183">
        <v>0</v>
      </c>
      <c r="R183">
        <v>-7.5941096705606703E-3</v>
      </c>
      <c r="T183" t="s">
        <v>596</v>
      </c>
      <c r="U183">
        <v>0</v>
      </c>
      <c r="V183">
        <v>-1.12290502939278E-2</v>
      </c>
      <c r="X183" t="s">
        <v>520</v>
      </c>
      <c r="Y183">
        <v>0</v>
      </c>
      <c r="Z183">
        <v>-7.3458895394358402E-3</v>
      </c>
    </row>
    <row r="184" spans="8:26" x14ac:dyDescent="0.2">
      <c r="H184" t="s">
        <v>586</v>
      </c>
      <c r="I184">
        <v>0</v>
      </c>
      <c r="J184">
        <v>-8.3482130458061906E-3</v>
      </c>
      <c r="L184" t="s">
        <v>565</v>
      </c>
      <c r="M184">
        <v>0</v>
      </c>
      <c r="N184">
        <v>-7.0131125488093696E-3</v>
      </c>
      <c r="P184" t="s">
        <v>597</v>
      </c>
      <c r="Q184">
        <v>0</v>
      </c>
      <c r="R184">
        <v>-7.6307910526993896E-3</v>
      </c>
      <c r="T184" t="s">
        <v>469</v>
      </c>
      <c r="U184">
        <v>0</v>
      </c>
      <c r="V184">
        <v>-1.12685612563135E-2</v>
      </c>
      <c r="X184" t="s">
        <v>598</v>
      </c>
      <c r="Y184">
        <v>0</v>
      </c>
      <c r="Z184">
        <v>-7.4128298239109604E-3</v>
      </c>
    </row>
    <row r="185" spans="8:26" x14ac:dyDescent="0.2">
      <c r="H185" t="s">
        <v>590</v>
      </c>
      <c r="I185">
        <v>0</v>
      </c>
      <c r="J185">
        <v>-8.4184269038659193E-3</v>
      </c>
      <c r="L185" t="s">
        <v>510</v>
      </c>
      <c r="M185">
        <v>0</v>
      </c>
      <c r="N185">
        <v>-7.4597138219493599E-3</v>
      </c>
      <c r="P185" t="s">
        <v>571</v>
      </c>
      <c r="Q185">
        <v>0</v>
      </c>
      <c r="R185">
        <v>-7.6502323683038196E-3</v>
      </c>
      <c r="T185" t="s">
        <v>574</v>
      </c>
      <c r="U185">
        <v>0</v>
      </c>
      <c r="V185">
        <v>-1.1505940551636401E-2</v>
      </c>
      <c r="X185" t="s">
        <v>573</v>
      </c>
      <c r="Y185">
        <v>0</v>
      </c>
      <c r="Z185">
        <v>-7.5969222208710696E-3</v>
      </c>
    </row>
    <row r="186" spans="8:26" x14ac:dyDescent="0.2">
      <c r="H186" t="s">
        <v>256</v>
      </c>
      <c r="I186">
        <v>1</v>
      </c>
      <c r="J186">
        <v>-8.7469394620110896E-3</v>
      </c>
      <c r="L186" t="s">
        <v>546</v>
      </c>
      <c r="M186">
        <v>0</v>
      </c>
      <c r="N186">
        <v>-7.7613745900483103E-3</v>
      </c>
      <c r="P186" t="s">
        <v>547</v>
      </c>
      <c r="Q186">
        <v>1</v>
      </c>
      <c r="R186">
        <v>-7.9019363763562292E-3</v>
      </c>
      <c r="T186" t="s">
        <v>576</v>
      </c>
      <c r="U186">
        <v>0</v>
      </c>
      <c r="V186">
        <v>-1.15059405516465E-2</v>
      </c>
      <c r="X186" t="s">
        <v>483</v>
      </c>
      <c r="Y186">
        <v>0</v>
      </c>
      <c r="Z186">
        <v>-7.9845389483958005E-3</v>
      </c>
    </row>
    <row r="187" spans="8:26" x14ac:dyDescent="0.2">
      <c r="H187" t="s">
        <v>294</v>
      </c>
      <c r="I187">
        <v>0</v>
      </c>
      <c r="J187">
        <v>-9.4323869056048108E-3</v>
      </c>
      <c r="L187" t="s">
        <v>231</v>
      </c>
      <c r="M187">
        <v>1</v>
      </c>
      <c r="N187">
        <v>-8.2855319970234192E-3</v>
      </c>
      <c r="P187" t="s">
        <v>465</v>
      </c>
      <c r="Q187">
        <v>0</v>
      </c>
      <c r="R187">
        <v>-7.9745787263617099E-3</v>
      </c>
      <c r="T187" t="s">
        <v>217</v>
      </c>
      <c r="U187">
        <v>0</v>
      </c>
      <c r="V187">
        <v>-1.1560739455979701E-2</v>
      </c>
      <c r="X187" t="s">
        <v>595</v>
      </c>
      <c r="Y187">
        <v>0</v>
      </c>
      <c r="Z187">
        <v>-8.0927199068688092E-3</v>
      </c>
    </row>
    <row r="188" spans="8:26" x14ac:dyDescent="0.2">
      <c r="H188" t="s">
        <v>565</v>
      </c>
      <c r="I188">
        <v>0</v>
      </c>
      <c r="J188">
        <v>-9.5011239700732494E-3</v>
      </c>
      <c r="L188" t="s">
        <v>599</v>
      </c>
      <c r="M188">
        <v>0</v>
      </c>
      <c r="N188">
        <v>-8.3152183535363296E-3</v>
      </c>
      <c r="P188" t="s">
        <v>574</v>
      </c>
      <c r="Q188">
        <v>0</v>
      </c>
      <c r="R188">
        <v>-8.1681459107120907E-3</v>
      </c>
      <c r="T188" t="s">
        <v>582</v>
      </c>
      <c r="U188">
        <v>0</v>
      </c>
      <c r="V188">
        <v>-1.17086569443375E-2</v>
      </c>
      <c r="X188" t="s">
        <v>567</v>
      </c>
      <c r="Y188">
        <v>0</v>
      </c>
      <c r="Z188">
        <v>-8.2809133257338696E-3</v>
      </c>
    </row>
    <row r="189" spans="8:26" x14ac:dyDescent="0.2">
      <c r="H189" t="s">
        <v>250</v>
      </c>
      <c r="I189">
        <v>0</v>
      </c>
      <c r="J189">
        <v>-9.5291929758843704E-3</v>
      </c>
      <c r="L189" t="s">
        <v>484</v>
      </c>
      <c r="M189">
        <v>1</v>
      </c>
      <c r="N189">
        <v>-9.4862135428351105E-3</v>
      </c>
      <c r="P189" t="s">
        <v>576</v>
      </c>
      <c r="Q189">
        <v>0</v>
      </c>
      <c r="R189">
        <v>-8.1681459107150398E-3</v>
      </c>
      <c r="T189" t="s">
        <v>277</v>
      </c>
      <c r="U189">
        <v>0</v>
      </c>
      <c r="V189">
        <v>-1.1808341442180599E-2</v>
      </c>
      <c r="X189" t="s">
        <v>199</v>
      </c>
      <c r="Y189">
        <v>0</v>
      </c>
      <c r="Z189">
        <v>-8.4074156071419805E-3</v>
      </c>
    </row>
    <row r="190" spans="8:26" x14ac:dyDescent="0.2">
      <c r="H190" t="s">
        <v>242</v>
      </c>
      <c r="I190">
        <v>1</v>
      </c>
      <c r="J190">
        <v>-9.5294917458987102E-3</v>
      </c>
      <c r="L190" t="s">
        <v>600</v>
      </c>
      <c r="M190">
        <v>0</v>
      </c>
      <c r="N190">
        <v>-9.5435943147596392E-3</v>
      </c>
      <c r="P190" t="s">
        <v>430</v>
      </c>
      <c r="Q190">
        <v>0</v>
      </c>
      <c r="R190">
        <v>-8.20450762500596E-3</v>
      </c>
      <c r="T190" t="s">
        <v>312</v>
      </c>
      <c r="U190">
        <v>0</v>
      </c>
      <c r="V190">
        <v>-1.19291025697108E-2</v>
      </c>
      <c r="X190" t="s">
        <v>591</v>
      </c>
      <c r="Y190">
        <v>0</v>
      </c>
      <c r="Z190">
        <v>-8.68264986199393E-3</v>
      </c>
    </row>
    <row r="191" spans="8:26" x14ac:dyDescent="0.2">
      <c r="H191" t="s">
        <v>578</v>
      </c>
      <c r="I191">
        <v>0</v>
      </c>
      <c r="J191">
        <v>-9.6606405650245895E-3</v>
      </c>
      <c r="L191" t="s">
        <v>590</v>
      </c>
      <c r="M191">
        <v>0</v>
      </c>
      <c r="N191">
        <v>-9.6991109531328404E-3</v>
      </c>
      <c r="P191" t="s">
        <v>560</v>
      </c>
      <c r="Q191">
        <v>0</v>
      </c>
      <c r="R191">
        <v>-8.4637173076665493E-3</v>
      </c>
      <c r="T191" t="s">
        <v>601</v>
      </c>
      <c r="U191">
        <v>0</v>
      </c>
      <c r="V191">
        <v>-1.22660219001426E-2</v>
      </c>
      <c r="X191" t="s">
        <v>545</v>
      </c>
      <c r="Y191">
        <v>0</v>
      </c>
      <c r="Z191">
        <v>-9.7859341310377497E-3</v>
      </c>
    </row>
    <row r="192" spans="8:26" x14ac:dyDescent="0.2">
      <c r="H192" t="s">
        <v>277</v>
      </c>
      <c r="I192">
        <v>0</v>
      </c>
      <c r="J192">
        <v>-1.01473969650588E-2</v>
      </c>
      <c r="L192" t="s">
        <v>533</v>
      </c>
      <c r="M192">
        <v>1</v>
      </c>
      <c r="N192">
        <v>-9.7605689302909596E-3</v>
      </c>
      <c r="P192" t="s">
        <v>589</v>
      </c>
      <c r="Q192">
        <v>0</v>
      </c>
      <c r="R192">
        <v>-8.5976352831350304E-3</v>
      </c>
      <c r="T192" t="s">
        <v>484</v>
      </c>
      <c r="U192">
        <v>0</v>
      </c>
      <c r="V192">
        <v>-1.2943943486111499E-2</v>
      </c>
      <c r="X192" t="s">
        <v>602</v>
      </c>
      <c r="Y192">
        <v>0</v>
      </c>
      <c r="Z192">
        <v>-1.01138653279296E-2</v>
      </c>
    </row>
    <row r="193" spans="8:26" x14ac:dyDescent="0.2">
      <c r="H193" t="s">
        <v>223</v>
      </c>
      <c r="I193">
        <v>0</v>
      </c>
      <c r="J193">
        <v>-1.0301064664244901E-2</v>
      </c>
      <c r="L193" t="s">
        <v>586</v>
      </c>
      <c r="M193">
        <v>0</v>
      </c>
      <c r="N193">
        <v>-1.0281115028533801E-2</v>
      </c>
      <c r="P193" t="s">
        <v>427</v>
      </c>
      <c r="Q193">
        <v>0</v>
      </c>
      <c r="R193">
        <v>-8.6405039089705506E-3</v>
      </c>
      <c r="T193" t="s">
        <v>503</v>
      </c>
      <c r="U193">
        <v>0</v>
      </c>
      <c r="V193">
        <v>-1.31096013755588E-2</v>
      </c>
      <c r="X193" t="s">
        <v>590</v>
      </c>
      <c r="Y193">
        <v>0</v>
      </c>
      <c r="Z193">
        <v>-1.0114895004565E-2</v>
      </c>
    </row>
    <row r="194" spans="8:26" x14ac:dyDescent="0.2">
      <c r="H194" t="s">
        <v>551</v>
      </c>
      <c r="I194">
        <v>0</v>
      </c>
      <c r="J194">
        <v>-1.0310443909768501E-2</v>
      </c>
      <c r="L194" t="s">
        <v>192</v>
      </c>
      <c r="M194">
        <v>0</v>
      </c>
      <c r="N194">
        <v>-1.10671509419799E-2</v>
      </c>
      <c r="P194" t="s">
        <v>562</v>
      </c>
      <c r="Q194">
        <v>0</v>
      </c>
      <c r="R194">
        <v>-8.7417734369023697E-3</v>
      </c>
      <c r="T194" t="s">
        <v>567</v>
      </c>
      <c r="U194">
        <v>0</v>
      </c>
      <c r="V194">
        <v>-1.3203564544784101E-2</v>
      </c>
      <c r="X194" t="s">
        <v>260</v>
      </c>
      <c r="Y194">
        <v>0</v>
      </c>
      <c r="Z194">
        <v>-1.04505067857384E-2</v>
      </c>
    </row>
    <row r="195" spans="8:26" x14ac:dyDescent="0.2">
      <c r="H195" t="s">
        <v>584</v>
      </c>
      <c r="I195">
        <v>0</v>
      </c>
      <c r="J195">
        <v>-1.04081777932017E-2</v>
      </c>
      <c r="L195" t="s">
        <v>540</v>
      </c>
      <c r="M195">
        <v>0</v>
      </c>
      <c r="N195">
        <v>-1.1321515992091901E-2</v>
      </c>
      <c r="P195" t="s">
        <v>253</v>
      </c>
      <c r="Q195">
        <v>1</v>
      </c>
      <c r="R195">
        <v>-9.0653787276656298E-3</v>
      </c>
      <c r="T195" t="s">
        <v>603</v>
      </c>
      <c r="U195">
        <v>0</v>
      </c>
      <c r="V195">
        <v>-1.33416729705401E-2</v>
      </c>
      <c r="X195" t="s">
        <v>594</v>
      </c>
      <c r="Y195">
        <v>0</v>
      </c>
      <c r="Z195">
        <v>-1.04749248173975E-2</v>
      </c>
    </row>
    <row r="196" spans="8:26" x14ac:dyDescent="0.2">
      <c r="H196" t="s">
        <v>571</v>
      </c>
      <c r="I196">
        <v>0</v>
      </c>
      <c r="J196">
        <v>-1.0605359938344701E-2</v>
      </c>
      <c r="L196" t="s">
        <v>571</v>
      </c>
      <c r="M196">
        <v>0</v>
      </c>
      <c r="N196">
        <v>-1.1668342532188399E-2</v>
      </c>
      <c r="P196" t="s">
        <v>549</v>
      </c>
      <c r="Q196">
        <v>0</v>
      </c>
      <c r="R196">
        <v>-9.0687438816759794E-3</v>
      </c>
      <c r="T196" t="s">
        <v>604</v>
      </c>
      <c r="U196">
        <v>0</v>
      </c>
      <c r="V196">
        <v>-1.3628101172622699E-2</v>
      </c>
      <c r="X196" t="s">
        <v>583</v>
      </c>
      <c r="Y196">
        <v>0</v>
      </c>
      <c r="Z196">
        <v>-1.07013345335117E-2</v>
      </c>
    </row>
    <row r="197" spans="8:26" x14ac:dyDescent="0.2">
      <c r="H197" t="s">
        <v>528</v>
      </c>
      <c r="I197">
        <v>0</v>
      </c>
      <c r="J197">
        <v>-1.07981973057138E-2</v>
      </c>
      <c r="L197" t="s">
        <v>560</v>
      </c>
      <c r="M197">
        <v>0</v>
      </c>
      <c r="N197">
        <v>-1.18466040536099E-2</v>
      </c>
      <c r="P197" t="s">
        <v>588</v>
      </c>
      <c r="Q197">
        <v>0</v>
      </c>
      <c r="R197">
        <v>-9.30363519118837E-3</v>
      </c>
      <c r="T197" t="s">
        <v>563</v>
      </c>
      <c r="U197">
        <v>0</v>
      </c>
      <c r="V197">
        <v>-1.36638736471285E-2</v>
      </c>
      <c r="X197" t="s">
        <v>605</v>
      </c>
      <c r="Y197">
        <v>0</v>
      </c>
      <c r="Z197">
        <v>-1.07455291918164E-2</v>
      </c>
    </row>
    <row r="198" spans="8:26" x14ac:dyDescent="0.2">
      <c r="H198" t="s">
        <v>524</v>
      </c>
      <c r="I198">
        <v>1</v>
      </c>
      <c r="J198">
        <v>-1.08807393103509E-2</v>
      </c>
      <c r="L198" t="s">
        <v>528</v>
      </c>
      <c r="M198">
        <v>0</v>
      </c>
      <c r="N198">
        <v>-1.1850070366598599E-2</v>
      </c>
      <c r="P198" t="s">
        <v>499</v>
      </c>
      <c r="Q198">
        <v>0</v>
      </c>
      <c r="R198">
        <v>-9.6820498057689393E-3</v>
      </c>
      <c r="T198" t="s">
        <v>586</v>
      </c>
      <c r="U198">
        <v>0</v>
      </c>
      <c r="V198">
        <v>-1.3786101051007801E-2</v>
      </c>
      <c r="X198" t="s">
        <v>560</v>
      </c>
      <c r="Y198">
        <v>0</v>
      </c>
      <c r="Z198">
        <v>-1.13973741893173E-2</v>
      </c>
    </row>
    <row r="199" spans="8:26" x14ac:dyDescent="0.2">
      <c r="H199" t="s">
        <v>536</v>
      </c>
      <c r="I199">
        <v>1</v>
      </c>
      <c r="J199">
        <v>-1.09798527524573E-2</v>
      </c>
      <c r="L199" t="s">
        <v>593</v>
      </c>
      <c r="M199">
        <v>0</v>
      </c>
      <c r="N199">
        <v>-1.1989206039939601E-2</v>
      </c>
      <c r="P199" t="s">
        <v>227</v>
      </c>
      <c r="Q199">
        <v>0</v>
      </c>
      <c r="R199">
        <v>-9.8538845469022199E-3</v>
      </c>
      <c r="T199" t="s">
        <v>606</v>
      </c>
      <c r="U199">
        <v>0</v>
      </c>
      <c r="V199">
        <v>-1.40051693258829E-2</v>
      </c>
      <c r="X199" t="s">
        <v>565</v>
      </c>
      <c r="Y199">
        <v>0</v>
      </c>
      <c r="Z199">
        <v>-1.14243043119033E-2</v>
      </c>
    </row>
    <row r="200" spans="8:26" x14ac:dyDescent="0.2">
      <c r="H200" t="s">
        <v>202</v>
      </c>
      <c r="I200">
        <v>1</v>
      </c>
      <c r="J200">
        <v>-1.13386993574171E-2</v>
      </c>
      <c r="L200" t="s">
        <v>464</v>
      </c>
      <c r="M200">
        <v>0</v>
      </c>
      <c r="N200">
        <v>-1.2076356606882801E-2</v>
      </c>
      <c r="P200" t="s">
        <v>420</v>
      </c>
      <c r="Q200">
        <v>0</v>
      </c>
      <c r="R200">
        <v>-1.01344361255456E-2</v>
      </c>
      <c r="T200" t="s">
        <v>474</v>
      </c>
      <c r="U200">
        <v>0</v>
      </c>
      <c r="V200">
        <v>-1.4185591911272799E-2</v>
      </c>
      <c r="X200" t="s">
        <v>604</v>
      </c>
      <c r="Y200">
        <v>0</v>
      </c>
      <c r="Z200">
        <v>-1.1488589526905299E-2</v>
      </c>
    </row>
    <row r="201" spans="8:26" x14ac:dyDescent="0.2">
      <c r="H201" t="s">
        <v>607</v>
      </c>
      <c r="I201">
        <v>0</v>
      </c>
      <c r="J201">
        <v>-1.14026756095082E-2</v>
      </c>
      <c r="L201" t="s">
        <v>223</v>
      </c>
      <c r="M201">
        <v>1</v>
      </c>
      <c r="N201">
        <v>-1.2083772445894101E-2</v>
      </c>
      <c r="P201" t="s">
        <v>608</v>
      </c>
      <c r="Q201">
        <v>0</v>
      </c>
      <c r="R201">
        <v>-1.01800686589163E-2</v>
      </c>
      <c r="T201" t="s">
        <v>306</v>
      </c>
      <c r="U201">
        <v>0</v>
      </c>
      <c r="V201">
        <v>-1.44925321015056E-2</v>
      </c>
      <c r="X201" t="s">
        <v>570</v>
      </c>
      <c r="Y201">
        <v>0</v>
      </c>
      <c r="Z201">
        <v>-1.15907273889558E-2</v>
      </c>
    </row>
    <row r="202" spans="8:26" x14ac:dyDescent="0.2">
      <c r="H202" t="s">
        <v>573</v>
      </c>
      <c r="I202">
        <v>0</v>
      </c>
      <c r="J202">
        <v>-1.14961585059875E-2</v>
      </c>
      <c r="L202" t="s">
        <v>493</v>
      </c>
      <c r="M202">
        <v>0</v>
      </c>
      <c r="N202">
        <v>-1.24934475603551E-2</v>
      </c>
      <c r="P202" t="s">
        <v>596</v>
      </c>
      <c r="Q202">
        <v>0</v>
      </c>
      <c r="R202">
        <v>-1.0894954519539399E-2</v>
      </c>
      <c r="T202" t="s">
        <v>609</v>
      </c>
      <c r="U202">
        <v>0</v>
      </c>
      <c r="V202">
        <v>-1.45630559861192E-2</v>
      </c>
      <c r="X202" t="s">
        <v>557</v>
      </c>
      <c r="Y202">
        <v>0</v>
      </c>
      <c r="Z202">
        <v>-1.1811869064494201E-2</v>
      </c>
    </row>
    <row r="203" spans="8:26" x14ac:dyDescent="0.2">
      <c r="H203" t="s">
        <v>474</v>
      </c>
      <c r="I203">
        <v>0</v>
      </c>
      <c r="J203">
        <v>-1.1649689781722801E-2</v>
      </c>
      <c r="L203" t="s">
        <v>556</v>
      </c>
      <c r="M203">
        <v>0</v>
      </c>
      <c r="N203">
        <v>-1.2738342201911701E-2</v>
      </c>
      <c r="P203" t="s">
        <v>528</v>
      </c>
      <c r="Q203">
        <v>0</v>
      </c>
      <c r="R203">
        <v>-1.0964476647184701E-2</v>
      </c>
      <c r="T203" t="s">
        <v>610</v>
      </c>
      <c r="U203">
        <v>0</v>
      </c>
      <c r="V203">
        <v>-1.4582197411618701E-2</v>
      </c>
      <c r="X203" t="s">
        <v>541</v>
      </c>
      <c r="Y203">
        <v>0</v>
      </c>
      <c r="Z203">
        <v>-1.18269253523847E-2</v>
      </c>
    </row>
    <row r="204" spans="8:26" x14ac:dyDescent="0.2">
      <c r="H204" t="s">
        <v>508</v>
      </c>
      <c r="I204">
        <v>1</v>
      </c>
      <c r="J204">
        <v>-1.22097676949248E-2</v>
      </c>
      <c r="L204" t="s">
        <v>277</v>
      </c>
      <c r="M204">
        <v>0</v>
      </c>
      <c r="N204">
        <v>-1.3116463738191199E-2</v>
      </c>
      <c r="P204" t="s">
        <v>581</v>
      </c>
      <c r="Q204">
        <v>0</v>
      </c>
      <c r="R204">
        <v>-1.0969624588759899E-2</v>
      </c>
      <c r="T204" t="s">
        <v>611</v>
      </c>
      <c r="U204">
        <v>0</v>
      </c>
      <c r="V204">
        <v>-1.4634169628903701E-2</v>
      </c>
      <c r="X204" t="s">
        <v>612</v>
      </c>
      <c r="Y204">
        <v>1</v>
      </c>
      <c r="Z204">
        <v>-1.19186983683026E-2</v>
      </c>
    </row>
    <row r="205" spans="8:26" x14ac:dyDescent="0.2">
      <c r="H205" t="s">
        <v>559</v>
      </c>
      <c r="I205">
        <v>0</v>
      </c>
      <c r="J205">
        <v>-1.2282368657427999E-2</v>
      </c>
      <c r="L205" t="s">
        <v>503</v>
      </c>
      <c r="M205">
        <v>0</v>
      </c>
      <c r="N205">
        <v>-1.3216269370409499E-2</v>
      </c>
      <c r="P205" t="s">
        <v>279</v>
      </c>
      <c r="Q205">
        <v>0</v>
      </c>
      <c r="R205">
        <v>-1.1220514034769201E-2</v>
      </c>
      <c r="T205" t="s">
        <v>589</v>
      </c>
      <c r="U205">
        <v>0</v>
      </c>
      <c r="V205">
        <v>-1.4799723088151501E-2</v>
      </c>
      <c r="X205" t="s">
        <v>553</v>
      </c>
      <c r="Y205">
        <v>0</v>
      </c>
      <c r="Z205">
        <v>-1.19421653702095E-2</v>
      </c>
    </row>
    <row r="206" spans="8:26" x14ac:dyDescent="0.2">
      <c r="H206" t="s">
        <v>532</v>
      </c>
      <c r="I206">
        <v>0</v>
      </c>
      <c r="J206">
        <v>-1.2574168174955999E-2</v>
      </c>
      <c r="L206" t="s">
        <v>613</v>
      </c>
      <c r="M206">
        <v>0</v>
      </c>
      <c r="N206">
        <v>-1.36014262928063E-2</v>
      </c>
      <c r="P206" t="s">
        <v>599</v>
      </c>
      <c r="Q206">
        <v>1</v>
      </c>
      <c r="R206">
        <v>-1.13201142897013E-2</v>
      </c>
      <c r="T206" t="s">
        <v>614</v>
      </c>
      <c r="U206">
        <v>0</v>
      </c>
      <c r="V206">
        <v>-1.4875932341262299E-2</v>
      </c>
      <c r="X206" t="s">
        <v>615</v>
      </c>
      <c r="Y206">
        <v>0</v>
      </c>
      <c r="Z206">
        <v>-1.2083822725575601E-2</v>
      </c>
    </row>
    <row r="207" spans="8:26" x14ac:dyDescent="0.2">
      <c r="H207" t="s">
        <v>616</v>
      </c>
      <c r="I207">
        <v>0</v>
      </c>
      <c r="J207">
        <v>-1.26822286929679E-2</v>
      </c>
      <c r="L207" t="s">
        <v>532</v>
      </c>
      <c r="M207">
        <v>0</v>
      </c>
      <c r="N207">
        <v>-1.3869122081394E-2</v>
      </c>
      <c r="P207" t="s">
        <v>540</v>
      </c>
      <c r="Q207">
        <v>0</v>
      </c>
      <c r="R207">
        <v>-1.140668156469E-2</v>
      </c>
      <c r="T207" t="s">
        <v>556</v>
      </c>
      <c r="U207">
        <v>0</v>
      </c>
      <c r="V207">
        <v>-1.5271824032005801E-2</v>
      </c>
      <c r="X207" t="s">
        <v>596</v>
      </c>
      <c r="Y207">
        <v>0</v>
      </c>
      <c r="Z207">
        <v>-1.2202231910040599E-2</v>
      </c>
    </row>
    <row r="208" spans="8:26" x14ac:dyDescent="0.2">
      <c r="H208" t="s">
        <v>610</v>
      </c>
      <c r="I208">
        <v>0</v>
      </c>
      <c r="J208">
        <v>-1.2917607454406701E-2</v>
      </c>
      <c r="L208" t="s">
        <v>607</v>
      </c>
      <c r="M208">
        <v>0</v>
      </c>
      <c r="N208">
        <v>-1.3901371463604E-2</v>
      </c>
      <c r="P208" t="s">
        <v>611</v>
      </c>
      <c r="Q208">
        <v>0</v>
      </c>
      <c r="R208">
        <v>-1.1477907516295901E-2</v>
      </c>
      <c r="T208" t="s">
        <v>549</v>
      </c>
      <c r="U208">
        <v>0</v>
      </c>
      <c r="V208">
        <v>-1.55626808742049E-2</v>
      </c>
      <c r="X208" t="s">
        <v>599</v>
      </c>
      <c r="Y208">
        <v>0</v>
      </c>
      <c r="Z208">
        <v>-1.2557478330707099E-2</v>
      </c>
    </row>
    <row r="209" spans="8:26" x14ac:dyDescent="0.2">
      <c r="H209" t="s">
        <v>598</v>
      </c>
      <c r="I209">
        <v>0</v>
      </c>
      <c r="J209">
        <v>-1.29215336046284E-2</v>
      </c>
      <c r="L209" t="s">
        <v>472</v>
      </c>
      <c r="M209">
        <v>0</v>
      </c>
      <c r="N209">
        <v>-1.3901923143982199E-2</v>
      </c>
      <c r="P209" t="s">
        <v>563</v>
      </c>
      <c r="Q209">
        <v>0</v>
      </c>
      <c r="R209">
        <v>-1.1669129900538E-2</v>
      </c>
      <c r="T209" t="s">
        <v>512</v>
      </c>
      <c r="U209">
        <v>0</v>
      </c>
      <c r="V209">
        <v>-1.5675283955731999E-2</v>
      </c>
      <c r="X209" t="s">
        <v>543</v>
      </c>
      <c r="Y209">
        <v>0</v>
      </c>
      <c r="Z209">
        <v>-1.28115900752723E-2</v>
      </c>
    </row>
    <row r="210" spans="8:26" x14ac:dyDescent="0.2">
      <c r="H210" t="s">
        <v>465</v>
      </c>
      <c r="I210">
        <v>0</v>
      </c>
      <c r="J210">
        <v>-1.33422254999572E-2</v>
      </c>
      <c r="L210" t="s">
        <v>617</v>
      </c>
      <c r="M210">
        <v>0</v>
      </c>
      <c r="N210">
        <v>-1.53371860581199E-2</v>
      </c>
      <c r="P210" t="s">
        <v>567</v>
      </c>
      <c r="Q210">
        <v>0</v>
      </c>
      <c r="R210">
        <v>-1.21124223861534E-2</v>
      </c>
      <c r="T210" t="s">
        <v>590</v>
      </c>
      <c r="U210">
        <v>0</v>
      </c>
      <c r="V210">
        <v>-1.5831198356122698E-2</v>
      </c>
      <c r="X210" t="s">
        <v>556</v>
      </c>
      <c r="Y210">
        <v>0</v>
      </c>
      <c r="Z210">
        <v>-1.28940191246618E-2</v>
      </c>
    </row>
    <row r="211" spans="8:26" x14ac:dyDescent="0.2">
      <c r="H211" t="s">
        <v>579</v>
      </c>
      <c r="I211">
        <v>0</v>
      </c>
      <c r="J211">
        <v>-1.34108031485464E-2</v>
      </c>
      <c r="L211" t="s">
        <v>610</v>
      </c>
      <c r="M211">
        <v>0</v>
      </c>
      <c r="N211">
        <v>-1.55214754084693E-2</v>
      </c>
      <c r="P211" t="s">
        <v>552</v>
      </c>
      <c r="Q211">
        <v>0</v>
      </c>
      <c r="R211">
        <v>-1.2132817332322901E-2</v>
      </c>
      <c r="T211" t="s">
        <v>551</v>
      </c>
      <c r="U211">
        <v>0</v>
      </c>
      <c r="V211">
        <v>-1.59520800299617E-2</v>
      </c>
      <c r="X211" t="s">
        <v>610</v>
      </c>
      <c r="Y211">
        <v>0</v>
      </c>
      <c r="Z211">
        <v>-1.2932120056330199E-2</v>
      </c>
    </row>
    <row r="212" spans="8:26" x14ac:dyDescent="0.2">
      <c r="H212" t="s">
        <v>545</v>
      </c>
      <c r="I212">
        <v>0</v>
      </c>
      <c r="J212">
        <v>-1.35250276544441E-2</v>
      </c>
      <c r="L212" t="s">
        <v>554</v>
      </c>
      <c r="M212">
        <v>1</v>
      </c>
      <c r="N212">
        <v>-1.5558510816936001E-2</v>
      </c>
      <c r="P212" t="s">
        <v>618</v>
      </c>
      <c r="Q212">
        <v>0</v>
      </c>
      <c r="R212">
        <v>-1.2201308748067401E-2</v>
      </c>
      <c r="T212" t="s">
        <v>490</v>
      </c>
      <c r="U212">
        <v>0</v>
      </c>
      <c r="V212">
        <v>-1.66463084088109E-2</v>
      </c>
      <c r="X212" t="s">
        <v>572</v>
      </c>
      <c r="Y212">
        <v>0</v>
      </c>
      <c r="Z212">
        <v>-1.30959466660521E-2</v>
      </c>
    </row>
    <row r="213" spans="8:26" x14ac:dyDescent="0.2">
      <c r="H213" t="s">
        <v>518</v>
      </c>
      <c r="I213">
        <v>1</v>
      </c>
      <c r="J213">
        <v>-1.37182274935389E-2</v>
      </c>
      <c r="L213" t="s">
        <v>601</v>
      </c>
      <c r="M213">
        <v>0</v>
      </c>
      <c r="N213">
        <v>-1.5777610548009299E-2</v>
      </c>
      <c r="P213" t="s">
        <v>446</v>
      </c>
      <c r="Q213">
        <v>0</v>
      </c>
      <c r="R213">
        <v>-1.22930689419408E-2</v>
      </c>
      <c r="T213" t="s">
        <v>552</v>
      </c>
      <c r="U213">
        <v>0</v>
      </c>
      <c r="V213">
        <v>-1.6782562753986398E-2</v>
      </c>
      <c r="X213" t="s">
        <v>619</v>
      </c>
      <c r="Y213">
        <v>0</v>
      </c>
      <c r="Z213">
        <v>-1.3339173470207501E-2</v>
      </c>
    </row>
    <row r="214" spans="8:26" x14ac:dyDescent="0.2">
      <c r="H214" t="s">
        <v>558</v>
      </c>
      <c r="I214">
        <v>1</v>
      </c>
      <c r="J214">
        <v>-1.5353998139536199E-2</v>
      </c>
      <c r="L214" t="s">
        <v>545</v>
      </c>
      <c r="M214">
        <v>0</v>
      </c>
      <c r="N214">
        <v>-1.5871356359304499E-2</v>
      </c>
      <c r="P214" t="s">
        <v>620</v>
      </c>
      <c r="Q214">
        <v>0</v>
      </c>
      <c r="R214">
        <v>-1.24335206259867E-2</v>
      </c>
      <c r="T214" t="s">
        <v>212</v>
      </c>
      <c r="U214">
        <v>0</v>
      </c>
      <c r="V214">
        <v>-1.73911378735279E-2</v>
      </c>
      <c r="X214" t="s">
        <v>540</v>
      </c>
      <c r="Y214">
        <v>0</v>
      </c>
      <c r="Z214">
        <v>-1.36209672680279E-2</v>
      </c>
    </row>
    <row r="215" spans="8:26" x14ac:dyDescent="0.2">
      <c r="H215" t="s">
        <v>542</v>
      </c>
      <c r="I215">
        <v>1</v>
      </c>
      <c r="J215">
        <v>-1.54358724557073E-2</v>
      </c>
      <c r="L215" t="s">
        <v>520</v>
      </c>
      <c r="M215">
        <v>0</v>
      </c>
      <c r="N215">
        <v>-1.5993045165890899E-2</v>
      </c>
      <c r="P215" t="s">
        <v>610</v>
      </c>
      <c r="Q215">
        <v>0</v>
      </c>
      <c r="R215">
        <v>-1.24476340386106E-2</v>
      </c>
      <c r="T215" t="s">
        <v>621</v>
      </c>
      <c r="U215">
        <v>0</v>
      </c>
      <c r="V215">
        <v>-1.7659467696468902E-2</v>
      </c>
      <c r="X215" t="s">
        <v>578</v>
      </c>
      <c r="Y215">
        <v>0</v>
      </c>
      <c r="Z215">
        <v>-1.4309786110507001E-2</v>
      </c>
    </row>
    <row r="216" spans="8:26" x14ac:dyDescent="0.2">
      <c r="H216" t="s">
        <v>622</v>
      </c>
      <c r="I216">
        <v>0</v>
      </c>
      <c r="J216">
        <v>-1.5700275353101902E-2</v>
      </c>
      <c r="L216" t="s">
        <v>272</v>
      </c>
      <c r="M216">
        <v>0</v>
      </c>
      <c r="N216">
        <v>-1.6091977988063399E-2</v>
      </c>
      <c r="P216" t="s">
        <v>553</v>
      </c>
      <c r="Q216">
        <v>0</v>
      </c>
      <c r="R216">
        <v>-1.25509434860389E-2</v>
      </c>
      <c r="T216" t="s">
        <v>623</v>
      </c>
      <c r="U216">
        <v>0</v>
      </c>
      <c r="V216">
        <v>-1.8181900477334902E-2</v>
      </c>
      <c r="X216" t="s">
        <v>523</v>
      </c>
      <c r="Y216">
        <v>1</v>
      </c>
      <c r="Z216">
        <v>-1.4345950833900599E-2</v>
      </c>
    </row>
    <row r="217" spans="8:26" x14ac:dyDescent="0.2">
      <c r="H217" t="s">
        <v>253</v>
      </c>
      <c r="I217">
        <v>0</v>
      </c>
      <c r="J217">
        <v>-1.5954986481312598E-2</v>
      </c>
      <c r="L217" t="s">
        <v>597</v>
      </c>
      <c r="M217">
        <v>0</v>
      </c>
      <c r="N217">
        <v>-1.6144331884809699E-2</v>
      </c>
      <c r="P217" t="s">
        <v>305</v>
      </c>
      <c r="Q217">
        <v>0</v>
      </c>
      <c r="R217">
        <v>-1.26891097385664E-2</v>
      </c>
      <c r="T217" t="s">
        <v>624</v>
      </c>
      <c r="U217">
        <v>0</v>
      </c>
      <c r="V217">
        <v>-1.8190575581362899E-2</v>
      </c>
      <c r="X217" t="s">
        <v>625</v>
      </c>
      <c r="Y217">
        <v>0</v>
      </c>
      <c r="Z217">
        <v>-1.44865580959628E-2</v>
      </c>
    </row>
    <row r="218" spans="8:26" x14ac:dyDescent="0.2">
      <c r="H218" t="s">
        <v>572</v>
      </c>
      <c r="I218">
        <v>0</v>
      </c>
      <c r="J218">
        <v>-1.6062940104014701E-2</v>
      </c>
      <c r="L218" t="s">
        <v>615</v>
      </c>
      <c r="M218">
        <v>0</v>
      </c>
      <c r="N218">
        <v>-1.62369924081513E-2</v>
      </c>
      <c r="P218" t="s">
        <v>598</v>
      </c>
      <c r="Q218">
        <v>0</v>
      </c>
      <c r="R218">
        <v>-1.28872604257451E-2</v>
      </c>
      <c r="T218" t="s">
        <v>538</v>
      </c>
      <c r="U218">
        <v>0</v>
      </c>
      <c r="V218">
        <v>-1.8328727140658502E-2</v>
      </c>
      <c r="X218" t="s">
        <v>626</v>
      </c>
      <c r="Y218">
        <v>0</v>
      </c>
      <c r="Z218">
        <v>-1.45393634774834E-2</v>
      </c>
    </row>
    <row r="219" spans="8:26" x14ac:dyDescent="0.2">
      <c r="H219" t="s">
        <v>596</v>
      </c>
      <c r="I219">
        <v>0</v>
      </c>
      <c r="J219">
        <v>-1.65390348234522E-2</v>
      </c>
      <c r="L219" t="s">
        <v>627</v>
      </c>
      <c r="M219">
        <v>0</v>
      </c>
      <c r="N219">
        <v>-1.6511511551309602E-2</v>
      </c>
      <c r="P219" t="s">
        <v>228</v>
      </c>
      <c r="Q219">
        <v>0</v>
      </c>
      <c r="R219">
        <v>-1.32337653295419E-2</v>
      </c>
      <c r="T219" t="s">
        <v>605</v>
      </c>
      <c r="U219">
        <v>0</v>
      </c>
      <c r="V219">
        <v>-1.84772655913913E-2</v>
      </c>
      <c r="X219" t="s">
        <v>473</v>
      </c>
      <c r="Y219">
        <v>0</v>
      </c>
      <c r="Z219">
        <v>-1.49740013365045E-2</v>
      </c>
    </row>
    <row r="220" spans="8:26" x14ac:dyDescent="0.2">
      <c r="H220" t="s">
        <v>603</v>
      </c>
      <c r="I220">
        <v>0</v>
      </c>
      <c r="J220">
        <v>-1.6966258895507701E-2</v>
      </c>
      <c r="L220" t="s">
        <v>568</v>
      </c>
      <c r="M220">
        <v>0</v>
      </c>
      <c r="N220">
        <v>-1.6585141187754601E-2</v>
      </c>
      <c r="P220" t="s">
        <v>591</v>
      </c>
      <c r="Q220">
        <v>0</v>
      </c>
      <c r="R220">
        <v>-1.34743784650934E-2</v>
      </c>
      <c r="T220" t="s">
        <v>593</v>
      </c>
      <c r="U220">
        <v>0</v>
      </c>
      <c r="V220">
        <v>-1.9332619978153699E-2</v>
      </c>
      <c r="X220" t="s">
        <v>611</v>
      </c>
      <c r="Y220">
        <v>0</v>
      </c>
      <c r="Z220">
        <v>-1.50157534610557E-2</v>
      </c>
    </row>
    <row r="221" spans="8:26" x14ac:dyDescent="0.2">
      <c r="H221" t="s">
        <v>568</v>
      </c>
      <c r="I221">
        <v>0</v>
      </c>
      <c r="J221">
        <v>-1.6969641172270799E-2</v>
      </c>
      <c r="L221" t="s">
        <v>549</v>
      </c>
      <c r="M221">
        <v>0</v>
      </c>
      <c r="N221">
        <v>-1.68918855901397E-2</v>
      </c>
      <c r="P221" t="s">
        <v>628</v>
      </c>
      <c r="Q221">
        <v>0</v>
      </c>
      <c r="R221">
        <v>-1.3794790324677401E-2</v>
      </c>
      <c r="T221" t="s">
        <v>613</v>
      </c>
      <c r="U221">
        <v>0</v>
      </c>
      <c r="V221">
        <v>-1.9657783429596599E-2</v>
      </c>
      <c r="X221" t="s">
        <v>277</v>
      </c>
      <c r="Y221">
        <v>0</v>
      </c>
      <c r="Z221">
        <v>-1.50391419587669E-2</v>
      </c>
    </row>
    <row r="222" spans="8:26" x14ac:dyDescent="0.2">
      <c r="H222" t="s">
        <v>529</v>
      </c>
      <c r="I222">
        <v>1</v>
      </c>
      <c r="J222">
        <v>-1.7014670703337401E-2</v>
      </c>
      <c r="L222" t="s">
        <v>605</v>
      </c>
      <c r="M222">
        <v>0</v>
      </c>
      <c r="N222">
        <v>-1.6927438566079998E-2</v>
      </c>
      <c r="P222" t="s">
        <v>629</v>
      </c>
      <c r="Q222">
        <v>0</v>
      </c>
      <c r="R222">
        <v>-1.3893590540848899E-2</v>
      </c>
      <c r="T222" t="s">
        <v>630</v>
      </c>
      <c r="U222">
        <v>0</v>
      </c>
      <c r="V222">
        <v>-1.9843265788032201E-2</v>
      </c>
      <c r="X222" t="s">
        <v>603</v>
      </c>
      <c r="Y222">
        <v>0</v>
      </c>
      <c r="Z222">
        <v>-1.5226546452237401E-2</v>
      </c>
    </row>
    <row r="223" spans="8:26" x14ac:dyDescent="0.2">
      <c r="H223" t="s">
        <v>552</v>
      </c>
      <c r="I223">
        <v>1</v>
      </c>
      <c r="J223">
        <v>-1.73556157446485E-2</v>
      </c>
      <c r="L223" t="s">
        <v>603</v>
      </c>
      <c r="M223">
        <v>0</v>
      </c>
      <c r="N223">
        <v>-1.7620833462281198E-2</v>
      </c>
      <c r="P223" t="s">
        <v>622</v>
      </c>
      <c r="Q223">
        <v>0</v>
      </c>
      <c r="R223">
        <v>-1.46810757471345E-2</v>
      </c>
      <c r="T223" t="s">
        <v>619</v>
      </c>
      <c r="U223">
        <v>0</v>
      </c>
      <c r="V223">
        <v>-2.0151297192123101E-2</v>
      </c>
      <c r="X223" t="s">
        <v>631</v>
      </c>
      <c r="Y223">
        <v>1</v>
      </c>
      <c r="Z223">
        <v>-1.5668639009195202E-2</v>
      </c>
    </row>
    <row r="224" spans="8:26" x14ac:dyDescent="0.2">
      <c r="H224" t="s">
        <v>597</v>
      </c>
      <c r="I224">
        <v>0</v>
      </c>
      <c r="J224">
        <v>-1.74272810683819E-2</v>
      </c>
      <c r="L224" t="s">
        <v>541</v>
      </c>
      <c r="M224">
        <v>0</v>
      </c>
      <c r="N224">
        <v>-1.7745172080153599E-2</v>
      </c>
      <c r="P224" t="s">
        <v>572</v>
      </c>
      <c r="Q224">
        <v>0</v>
      </c>
      <c r="R224">
        <v>-1.5013044883439301E-2</v>
      </c>
      <c r="T224" t="s">
        <v>579</v>
      </c>
      <c r="U224">
        <v>0</v>
      </c>
      <c r="V224">
        <v>-2.0235592831079299E-2</v>
      </c>
      <c r="X224" t="s">
        <v>550</v>
      </c>
      <c r="Y224">
        <v>0</v>
      </c>
      <c r="Z224">
        <v>-1.5897202105444701E-2</v>
      </c>
    </row>
    <row r="225" spans="8:26" x14ac:dyDescent="0.2">
      <c r="H225" t="s">
        <v>267</v>
      </c>
      <c r="I225">
        <v>0</v>
      </c>
      <c r="J225">
        <v>-1.7748233613230999E-2</v>
      </c>
      <c r="L225" t="s">
        <v>628</v>
      </c>
      <c r="M225">
        <v>0</v>
      </c>
      <c r="N225">
        <v>-1.79231207517907E-2</v>
      </c>
      <c r="P225" t="s">
        <v>243</v>
      </c>
      <c r="Q225">
        <v>0</v>
      </c>
      <c r="R225">
        <v>-1.52785007167975E-2</v>
      </c>
      <c r="T225" t="s">
        <v>311</v>
      </c>
      <c r="U225">
        <v>0</v>
      </c>
      <c r="V225">
        <v>-2.0286695645611402E-2</v>
      </c>
      <c r="X225" t="s">
        <v>530</v>
      </c>
      <c r="Y225">
        <v>0</v>
      </c>
      <c r="Z225">
        <v>-1.6201334996394201E-2</v>
      </c>
    </row>
    <row r="226" spans="8:26" x14ac:dyDescent="0.2">
      <c r="H226" t="s">
        <v>591</v>
      </c>
      <c r="I226">
        <v>0</v>
      </c>
      <c r="J226">
        <v>-1.78669424493361E-2</v>
      </c>
      <c r="L226" t="s">
        <v>591</v>
      </c>
      <c r="M226">
        <v>0</v>
      </c>
      <c r="N226">
        <v>-1.7938031102193799E-2</v>
      </c>
      <c r="P226" t="s">
        <v>568</v>
      </c>
      <c r="Q226">
        <v>0</v>
      </c>
      <c r="R226">
        <v>-1.55756685079197E-2</v>
      </c>
      <c r="T226" t="s">
        <v>632</v>
      </c>
      <c r="U226">
        <v>0</v>
      </c>
      <c r="V226">
        <v>-2.04902731367895E-2</v>
      </c>
      <c r="X226" t="s">
        <v>589</v>
      </c>
      <c r="Y226">
        <v>0</v>
      </c>
      <c r="Z226">
        <v>-1.6846468111642299E-2</v>
      </c>
    </row>
    <row r="227" spans="8:26" x14ac:dyDescent="0.2">
      <c r="H227" t="s">
        <v>564</v>
      </c>
      <c r="I227">
        <v>0</v>
      </c>
      <c r="J227">
        <v>-1.8012342480160801E-2</v>
      </c>
      <c r="L227" t="s">
        <v>569</v>
      </c>
      <c r="M227">
        <v>0</v>
      </c>
      <c r="N227">
        <v>-1.8264419847093202E-2</v>
      </c>
      <c r="P227" t="s">
        <v>565</v>
      </c>
      <c r="Q227">
        <v>0</v>
      </c>
      <c r="R227">
        <v>-1.56553096020574E-2</v>
      </c>
      <c r="T227" t="s">
        <v>542</v>
      </c>
      <c r="U227">
        <v>0</v>
      </c>
      <c r="V227">
        <v>-2.10792668605158E-2</v>
      </c>
      <c r="X227" t="s">
        <v>608</v>
      </c>
      <c r="Y227">
        <v>0</v>
      </c>
      <c r="Z227">
        <v>-1.7279592675825999E-2</v>
      </c>
    </row>
    <row r="228" spans="8:26" x14ac:dyDescent="0.2">
      <c r="H228" t="s">
        <v>483</v>
      </c>
      <c r="I228">
        <v>0</v>
      </c>
      <c r="J228">
        <v>-1.80444318996376E-2</v>
      </c>
      <c r="L228" t="s">
        <v>585</v>
      </c>
      <c r="M228">
        <v>0</v>
      </c>
      <c r="N228">
        <v>-1.84470945016902E-2</v>
      </c>
      <c r="P228" t="s">
        <v>558</v>
      </c>
      <c r="Q228">
        <v>0</v>
      </c>
      <c r="R228">
        <v>-1.6223378053746601E-2</v>
      </c>
      <c r="T228" t="s">
        <v>622</v>
      </c>
      <c r="U228">
        <v>1</v>
      </c>
      <c r="V228">
        <v>-2.1122421247149602E-2</v>
      </c>
      <c r="X228" t="s">
        <v>568</v>
      </c>
      <c r="Y228">
        <v>0</v>
      </c>
      <c r="Z228">
        <v>-1.77768834030879E-2</v>
      </c>
    </row>
    <row r="229" spans="8:26" x14ac:dyDescent="0.2">
      <c r="H229" t="s">
        <v>600</v>
      </c>
      <c r="I229">
        <v>0</v>
      </c>
      <c r="J229">
        <v>-1.8047496759341999E-2</v>
      </c>
      <c r="L229" t="s">
        <v>538</v>
      </c>
      <c r="M229">
        <v>0</v>
      </c>
      <c r="N229">
        <v>-1.8479688019231201E-2</v>
      </c>
      <c r="P229" t="s">
        <v>579</v>
      </c>
      <c r="Q229">
        <v>0</v>
      </c>
      <c r="R229">
        <v>-1.63063172516347E-2</v>
      </c>
      <c r="T229" t="s">
        <v>562</v>
      </c>
      <c r="U229">
        <v>0</v>
      </c>
      <c r="V229">
        <v>-2.11762494691125E-2</v>
      </c>
      <c r="X229" t="s">
        <v>622</v>
      </c>
      <c r="Y229">
        <v>0</v>
      </c>
      <c r="Z229">
        <v>-1.8227183343778E-2</v>
      </c>
    </row>
    <row r="230" spans="8:26" x14ac:dyDescent="0.2">
      <c r="H230" t="s">
        <v>633</v>
      </c>
      <c r="I230">
        <v>0</v>
      </c>
      <c r="J230">
        <v>-1.8103391388538399E-2</v>
      </c>
      <c r="L230" t="s">
        <v>634</v>
      </c>
      <c r="M230">
        <v>0</v>
      </c>
      <c r="N230">
        <v>-1.8493437044796199E-2</v>
      </c>
      <c r="P230" t="s">
        <v>605</v>
      </c>
      <c r="Q230">
        <v>0</v>
      </c>
      <c r="R230">
        <v>-1.6454380683365001E-2</v>
      </c>
      <c r="T230" t="s">
        <v>625</v>
      </c>
      <c r="U230">
        <v>0</v>
      </c>
      <c r="V230">
        <v>-2.14322036250316E-2</v>
      </c>
      <c r="X230" t="s">
        <v>575</v>
      </c>
      <c r="Y230">
        <v>0</v>
      </c>
      <c r="Z230">
        <v>-1.8350037306079699E-2</v>
      </c>
    </row>
    <row r="231" spans="8:26" x14ac:dyDescent="0.2">
      <c r="H231" t="s">
        <v>611</v>
      </c>
      <c r="I231">
        <v>0</v>
      </c>
      <c r="J231">
        <v>-1.81571610724292E-2</v>
      </c>
      <c r="L231" t="s">
        <v>555</v>
      </c>
      <c r="M231">
        <v>0</v>
      </c>
      <c r="N231">
        <v>-1.8500942759189301E-2</v>
      </c>
      <c r="P231" t="s">
        <v>613</v>
      </c>
      <c r="Q231">
        <v>0</v>
      </c>
      <c r="R231">
        <v>-1.6906891547296601E-2</v>
      </c>
      <c r="T231" t="s">
        <v>272</v>
      </c>
      <c r="U231">
        <v>0</v>
      </c>
      <c r="V231">
        <v>-2.16120643503738E-2</v>
      </c>
      <c r="X231" t="s">
        <v>298</v>
      </c>
      <c r="Y231">
        <v>0</v>
      </c>
      <c r="Z231">
        <v>-1.8390764653189701E-2</v>
      </c>
    </row>
    <row r="232" spans="8:26" x14ac:dyDescent="0.2">
      <c r="H232" t="s">
        <v>635</v>
      </c>
      <c r="I232">
        <v>0</v>
      </c>
      <c r="J232">
        <v>-1.8166946438228901E-2</v>
      </c>
      <c r="L232" t="s">
        <v>578</v>
      </c>
      <c r="M232">
        <v>0</v>
      </c>
      <c r="N232">
        <v>-1.8584492990814501E-2</v>
      </c>
      <c r="P232" t="s">
        <v>573</v>
      </c>
      <c r="Q232">
        <v>0</v>
      </c>
      <c r="R232">
        <v>-1.73862446990923E-2</v>
      </c>
      <c r="T232" t="s">
        <v>464</v>
      </c>
      <c r="U232">
        <v>0</v>
      </c>
      <c r="V232">
        <v>-2.1839891999832502E-2</v>
      </c>
      <c r="X232" t="s">
        <v>628</v>
      </c>
      <c r="Y232">
        <v>0</v>
      </c>
      <c r="Z232">
        <v>-1.9116018726842401E-2</v>
      </c>
    </row>
    <row r="233" spans="8:26" x14ac:dyDescent="0.2">
      <c r="H233" t="s">
        <v>605</v>
      </c>
      <c r="I233">
        <v>0</v>
      </c>
      <c r="J233">
        <v>-1.8174795946613601E-2</v>
      </c>
      <c r="L233" t="s">
        <v>589</v>
      </c>
      <c r="M233">
        <v>0</v>
      </c>
      <c r="N233">
        <v>-1.9000787915114101E-2</v>
      </c>
      <c r="P233" t="s">
        <v>636</v>
      </c>
      <c r="Q233">
        <v>0</v>
      </c>
      <c r="R233">
        <v>-1.76635744561504E-2</v>
      </c>
      <c r="T233" t="s">
        <v>637</v>
      </c>
      <c r="U233">
        <v>0</v>
      </c>
      <c r="V233">
        <v>-2.18472748122008E-2</v>
      </c>
      <c r="X233" t="s">
        <v>500</v>
      </c>
      <c r="Y233">
        <v>0</v>
      </c>
      <c r="Z233">
        <v>-1.9285442460089799E-2</v>
      </c>
    </row>
    <row r="234" spans="8:26" x14ac:dyDescent="0.2">
      <c r="H234" t="s">
        <v>604</v>
      </c>
      <c r="I234">
        <v>0</v>
      </c>
      <c r="J234">
        <v>-1.8223881167859401E-2</v>
      </c>
      <c r="L234" t="s">
        <v>638</v>
      </c>
      <c r="M234">
        <v>0</v>
      </c>
      <c r="N234">
        <v>-1.9315118804786299E-2</v>
      </c>
      <c r="P234" t="s">
        <v>217</v>
      </c>
      <c r="Q234">
        <v>0</v>
      </c>
      <c r="R234">
        <v>-1.82738519259774E-2</v>
      </c>
      <c r="T234" t="s">
        <v>627</v>
      </c>
      <c r="U234">
        <v>0</v>
      </c>
      <c r="V234">
        <v>-2.2374031074413301E-2</v>
      </c>
      <c r="X234" t="s">
        <v>555</v>
      </c>
      <c r="Y234">
        <v>0</v>
      </c>
      <c r="Z234">
        <v>-1.9701101876938298E-2</v>
      </c>
    </row>
    <row r="235" spans="8:26" x14ac:dyDescent="0.2">
      <c r="H235" t="s">
        <v>609</v>
      </c>
      <c r="I235">
        <v>0</v>
      </c>
      <c r="J235">
        <v>-1.8523570862230901E-2</v>
      </c>
      <c r="L235" t="s">
        <v>553</v>
      </c>
      <c r="M235">
        <v>0</v>
      </c>
      <c r="N235">
        <v>-1.9418654948389999E-2</v>
      </c>
      <c r="P235" t="s">
        <v>639</v>
      </c>
      <c r="Q235">
        <v>0</v>
      </c>
      <c r="R235">
        <v>-1.8325053786656699E-2</v>
      </c>
      <c r="T235" t="s">
        <v>585</v>
      </c>
      <c r="U235">
        <v>0</v>
      </c>
      <c r="V235">
        <v>-2.3454971604970499E-2</v>
      </c>
      <c r="X235" t="s">
        <v>305</v>
      </c>
      <c r="Y235">
        <v>0</v>
      </c>
      <c r="Z235">
        <v>-2.0018773135267998E-2</v>
      </c>
    </row>
    <row r="236" spans="8:26" x14ac:dyDescent="0.2">
      <c r="H236" t="s">
        <v>446</v>
      </c>
      <c r="I236">
        <v>0</v>
      </c>
      <c r="J236">
        <v>-1.87582846002603E-2</v>
      </c>
      <c r="L236" t="s">
        <v>626</v>
      </c>
      <c r="M236">
        <v>0</v>
      </c>
      <c r="N236">
        <v>-1.9495664103807899E-2</v>
      </c>
      <c r="P236" t="s">
        <v>603</v>
      </c>
      <c r="Q236">
        <v>0</v>
      </c>
      <c r="R236">
        <v>-1.8360423558056501E-2</v>
      </c>
      <c r="T236" t="s">
        <v>569</v>
      </c>
      <c r="U236">
        <v>0</v>
      </c>
      <c r="V236">
        <v>-2.4174401506525299E-2</v>
      </c>
      <c r="X236" t="s">
        <v>613</v>
      </c>
      <c r="Y236">
        <v>0</v>
      </c>
      <c r="Z236">
        <v>-2.04050121898233E-2</v>
      </c>
    </row>
    <row r="237" spans="8:26" x14ac:dyDescent="0.2">
      <c r="H237" t="s">
        <v>527</v>
      </c>
      <c r="I237">
        <v>1</v>
      </c>
      <c r="J237">
        <v>-1.8764917013406698E-2</v>
      </c>
      <c r="L237" t="s">
        <v>640</v>
      </c>
      <c r="M237">
        <v>0</v>
      </c>
      <c r="N237">
        <v>-1.9546485307254498E-2</v>
      </c>
      <c r="P237" t="s">
        <v>604</v>
      </c>
      <c r="Q237">
        <v>0</v>
      </c>
      <c r="R237">
        <v>-1.8446227190041999E-2</v>
      </c>
      <c r="T237" t="s">
        <v>491</v>
      </c>
      <c r="U237">
        <v>0</v>
      </c>
      <c r="V237">
        <v>-2.42415640476955E-2</v>
      </c>
      <c r="X237" t="s">
        <v>564</v>
      </c>
      <c r="Y237">
        <v>1</v>
      </c>
      <c r="Z237">
        <v>-2.0522244430933399E-2</v>
      </c>
    </row>
    <row r="238" spans="8:26" x14ac:dyDescent="0.2">
      <c r="H238" t="s">
        <v>606</v>
      </c>
      <c r="I238">
        <v>0</v>
      </c>
      <c r="J238">
        <v>-1.9008032924410799E-2</v>
      </c>
      <c r="L238" t="s">
        <v>298</v>
      </c>
      <c r="M238">
        <v>0</v>
      </c>
      <c r="N238">
        <v>-1.9692972965782901E-2</v>
      </c>
      <c r="P238" t="s">
        <v>621</v>
      </c>
      <c r="Q238">
        <v>0</v>
      </c>
      <c r="R238">
        <v>-1.8491003527727E-2</v>
      </c>
      <c r="T238" t="s">
        <v>608</v>
      </c>
      <c r="U238">
        <v>0</v>
      </c>
      <c r="V238">
        <v>-2.4336860526401601E-2</v>
      </c>
      <c r="X238" t="s">
        <v>621</v>
      </c>
      <c r="Y238">
        <v>0</v>
      </c>
      <c r="Z238">
        <v>-2.05684538267264E-2</v>
      </c>
    </row>
    <row r="239" spans="8:26" x14ac:dyDescent="0.2">
      <c r="H239" t="s">
        <v>618</v>
      </c>
      <c r="I239">
        <v>0</v>
      </c>
      <c r="J239">
        <v>-1.97514717256814E-2</v>
      </c>
      <c r="L239" t="s">
        <v>581</v>
      </c>
      <c r="M239">
        <v>0</v>
      </c>
      <c r="N239">
        <v>-1.9907643162927102E-2</v>
      </c>
      <c r="P239" t="s">
        <v>641</v>
      </c>
      <c r="Q239">
        <v>0</v>
      </c>
      <c r="R239">
        <v>-1.8823971380936302E-2</v>
      </c>
      <c r="T239" t="s">
        <v>544</v>
      </c>
      <c r="U239">
        <v>0</v>
      </c>
      <c r="V239">
        <v>-2.4617861523717598E-2</v>
      </c>
      <c r="X239" t="s">
        <v>642</v>
      </c>
      <c r="Y239">
        <v>0</v>
      </c>
      <c r="Z239">
        <v>-2.0735827842617498E-2</v>
      </c>
    </row>
    <row r="240" spans="8:26" x14ac:dyDescent="0.2">
      <c r="H240" t="s">
        <v>615</v>
      </c>
      <c r="I240">
        <v>0</v>
      </c>
      <c r="J240">
        <v>-1.9866480694632399E-2</v>
      </c>
      <c r="L240" t="s">
        <v>519</v>
      </c>
      <c r="M240">
        <v>0</v>
      </c>
      <c r="N240">
        <v>-1.99205834115108E-2</v>
      </c>
      <c r="P240" t="s">
        <v>640</v>
      </c>
      <c r="Q240">
        <v>0</v>
      </c>
      <c r="R240">
        <v>-1.90490474566841E-2</v>
      </c>
      <c r="T240" t="s">
        <v>615</v>
      </c>
      <c r="U240">
        <v>0</v>
      </c>
      <c r="V240">
        <v>-2.4799396588728002E-2</v>
      </c>
      <c r="X240" t="s">
        <v>623</v>
      </c>
      <c r="Y240">
        <v>0</v>
      </c>
      <c r="Z240">
        <v>-2.0972097094083798E-2</v>
      </c>
    </row>
    <row r="241" spans="8:26" x14ac:dyDescent="0.2">
      <c r="H241" t="s">
        <v>228</v>
      </c>
      <c r="I241">
        <v>0</v>
      </c>
      <c r="J241">
        <v>-2.0044796354073101E-2</v>
      </c>
      <c r="L241" t="s">
        <v>592</v>
      </c>
      <c r="M241">
        <v>0</v>
      </c>
      <c r="N241">
        <v>-2.0228230221767798E-2</v>
      </c>
      <c r="P241" t="s">
        <v>272</v>
      </c>
      <c r="Q241">
        <v>0</v>
      </c>
      <c r="R241">
        <v>-1.9072196992124899E-2</v>
      </c>
      <c r="T241" t="s">
        <v>643</v>
      </c>
      <c r="U241">
        <v>0</v>
      </c>
      <c r="V241">
        <v>-2.5354002572944699E-2</v>
      </c>
      <c r="X241" t="s">
        <v>617</v>
      </c>
      <c r="Y241">
        <v>0</v>
      </c>
      <c r="Z241">
        <v>-2.1073060341876601E-2</v>
      </c>
    </row>
    <row r="242" spans="8:26" x14ac:dyDescent="0.2">
      <c r="H242" t="s">
        <v>549</v>
      </c>
      <c r="I242">
        <v>0</v>
      </c>
      <c r="J242">
        <v>-2.0367061071172098E-2</v>
      </c>
      <c r="L242" t="s">
        <v>611</v>
      </c>
      <c r="M242">
        <v>0</v>
      </c>
      <c r="N242">
        <v>-2.0908878840757501E-2</v>
      </c>
      <c r="P242" t="s">
        <v>595</v>
      </c>
      <c r="Q242">
        <v>1</v>
      </c>
      <c r="R242">
        <v>-1.93308494763644E-2</v>
      </c>
      <c r="T242" t="s">
        <v>559</v>
      </c>
      <c r="U242">
        <v>0</v>
      </c>
      <c r="V242">
        <v>-2.54921661477484E-2</v>
      </c>
      <c r="X242" t="s">
        <v>274</v>
      </c>
      <c r="Y242">
        <v>1</v>
      </c>
      <c r="Z242">
        <v>-2.1390834834669199E-2</v>
      </c>
    </row>
    <row r="243" spans="8:26" x14ac:dyDescent="0.2">
      <c r="H243" t="s">
        <v>231</v>
      </c>
      <c r="I243">
        <v>1</v>
      </c>
      <c r="J243">
        <v>-2.0521645467015098E-2</v>
      </c>
      <c r="L243" t="s">
        <v>623</v>
      </c>
      <c r="M243">
        <v>0</v>
      </c>
      <c r="N243">
        <v>-2.1837055180539799E-2</v>
      </c>
      <c r="P243" t="s">
        <v>583</v>
      </c>
      <c r="Q243">
        <v>0</v>
      </c>
      <c r="R243">
        <v>-1.9455318280583299E-2</v>
      </c>
      <c r="T243" t="s">
        <v>558</v>
      </c>
      <c r="U243">
        <v>0</v>
      </c>
      <c r="V243">
        <v>-2.57724853996277E-2</v>
      </c>
      <c r="X243" t="s">
        <v>609</v>
      </c>
      <c r="Y243">
        <v>0</v>
      </c>
      <c r="Z243">
        <v>-2.1433001994050301E-2</v>
      </c>
    </row>
    <row r="244" spans="8:26" x14ac:dyDescent="0.2">
      <c r="H244" t="s">
        <v>623</v>
      </c>
      <c r="I244">
        <v>0</v>
      </c>
      <c r="J244">
        <v>-2.0930916641243299E-2</v>
      </c>
      <c r="L244" t="s">
        <v>644</v>
      </c>
      <c r="M244">
        <v>0</v>
      </c>
      <c r="N244">
        <v>-2.1915923376161699E-2</v>
      </c>
      <c r="P244" t="s">
        <v>491</v>
      </c>
      <c r="Q244">
        <v>1</v>
      </c>
      <c r="R244">
        <v>-1.9612128334358301E-2</v>
      </c>
      <c r="T244" t="s">
        <v>588</v>
      </c>
      <c r="U244">
        <v>0</v>
      </c>
      <c r="V244">
        <v>-2.7234800895770898E-2</v>
      </c>
      <c r="X244" t="s">
        <v>632</v>
      </c>
      <c r="Y244">
        <v>0</v>
      </c>
      <c r="Z244">
        <v>-2.1610348309992498E-2</v>
      </c>
    </row>
    <row r="245" spans="8:26" x14ac:dyDescent="0.2">
      <c r="H245" t="s">
        <v>599</v>
      </c>
      <c r="I245">
        <v>0</v>
      </c>
      <c r="J245">
        <v>-2.1070618008889101E-2</v>
      </c>
      <c r="L245" t="s">
        <v>645</v>
      </c>
      <c r="M245">
        <v>0</v>
      </c>
      <c r="N245">
        <v>-2.19848399232015E-2</v>
      </c>
      <c r="P245" t="s">
        <v>250</v>
      </c>
      <c r="Q245">
        <v>0</v>
      </c>
      <c r="R245">
        <v>-1.97999735521938E-2</v>
      </c>
      <c r="T245" t="s">
        <v>230</v>
      </c>
      <c r="U245">
        <v>1</v>
      </c>
      <c r="V245">
        <v>-2.7701131067341199E-2</v>
      </c>
      <c r="X245" t="s">
        <v>559</v>
      </c>
      <c r="Y245">
        <v>0</v>
      </c>
      <c r="Z245">
        <v>-2.2157181104422798E-2</v>
      </c>
    </row>
    <row r="246" spans="8:26" x14ac:dyDescent="0.2">
      <c r="H246" t="s">
        <v>306</v>
      </c>
      <c r="I246">
        <v>0</v>
      </c>
      <c r="J246">
        <v>-2.11126507811394E-2</v>
      </c>
      <c r="L246" t="s">
        <v>572</v>
      </c>
      <c r="M246">
        <v>0</v>
      </c>
      <c r="N246">
        <v>-2.22790257329934E-2</v>
      </c>
      <c r="P246" t="s">
        <v>609</v>
      </c>
      <c r="Q246">
        <v>0</v>
      </c>
      <c r="R246">
        <v>-1.9935808858185501E-2</v>
      </c>
      <c r="T246" t="s">
        <v>646</v>
      </c>
      <c r="U246">
        <v>0</v>
      </c>
      <c r="V246">
        <v>-2.8039214089792701E-2</v>
      </c>
      <c r="X246" t="s">
        <v>629</v>
      </c>
      <c r="Y246">
        <v>0</v>
      </c>
      <c r="Z246">
        <v>-2.22010997600686E-2</v>
      </c>
    </row>
    <row r="247" spans="8:26" x14ac:dyDescent="0.2">
      <c r="H247" t="s">
        <v>567</v>
      </c>
      <c r="I247">
        <v>1</v>
      </c>
      <c r="J247">
        <v>-2.1203224739212299E-2</v>
      </c>
      <c r="L247" t="s">
        <v>573</v>
      </c>
      <c r="M247">
        <v>0</v>
      </c>
      <c r="N247">
        <v>-2.23447896165734E-2</v>
      </c>
      <c r="P247" t="s">
        <v>593</v>
      </c>
      <c r="Q247">
        <v>0</v>
      </c>
      <c r="R247">
        <v>-1.9939395412657501E-2</v>
      </c>
      <c r="T247" t="s">
        <v>602</v>
      </c>
      <c r="U247">
        <v>0</v>
      </c>
      <c r="V247">
        <v>-2.8343221827720401E-2</v>
      </c>
      <c r="X247" t="s">
        <v>484</v>
      </c>
      <c r="Y247">
        <v>0</v>
      </c>
      <c r="Z247">
        <v>-2.29101611335478E-2</v>
      </c>
    </row>
    <row r="248" spans="8:26" x14ac:dyDescent="0.2">
      <c r="H248" t="s">
        <v>614</v>
      </c>
      <c r="I248">
        <v>0</v>
      </c>
      <c r="J248">
        <v>-2.1561654035497899E-2</v>
      </c>
      <c r="L248" t="s">
        <v>606</v>
      </c>
      <c r="M248">
        <v>0</v>
      </c>
      <c r="N248">
        <v>-2.2494047234132501E-2</v>
      </c>
      <c r="P248" t="s">
        <v>302</v>
      </c>
      <c r="Q248">
        <v>0</v>
      </c>
      <c r="R248">
        <v>-2.0260481683765302E-2</v>
      </c>
      <c r="T248" t="s">
        <v>631</v>
      </c>
      <c r="U248">
        <v>0</v>
      </c>
      <c r="V248">
        <v>-2.8416881230454299E-2</v>
      </c>
      <c r="X248" t="s">
        <v>640</v>
      </c>
      <c r="Y248">
        <v>0</v>
      </c>
      <c r="Z248">
        <v>-2.3260933320897799E-2</v>
      </c>
    </row>
    <row r="249" spans="8:26" x14ac:dyDescent="0.2">
      <c r="H249" t="s">
        <v>640</v>
      </c>
      <c r="I249">
        <v>0</v>
      </c>
      <c r="J249">
        <v>-2.2050246404289198E-2</v>
      </c>
      <c r="L249" t="s">
        <v>596</v>
      </c>
      <c r="M249">
        <v>0</v>
      </c>
      <c r="N249">
        <v>-2.3174034566031999E-2</v>
      </c>
      <c r="P249" t="s">
        <v>627</v>
      </c>
      <c r="Q249">
        <v>0</v>
      </c>
      <c r="R249">
        <v>-2.0353482400295001E-2</v>
      </c>
      <c r="T249" t="s">
        <v>638</v>
      </c>
      <c r="U249">
        <v>0</v>
      </c>
      <c r="V249">
        <v>-2.87464893287354E-2</v>
      </c>
      <c r="X249" t="s">
        <v>471</v>
      </c>
      <c r="Y249">
        <v>0</v>
      </c>
      <c r="Z249">
        <v>-2.3344326083185301E-2</v>
      </c>
    </row>
    <row r="250" spans="8:26" x14ac:dyDescent="0.2">
      <c r="H250" t="s">
        <v>503</v>
      </c>
      <c r="I250">
        <v>1</v>
      </c>
      <c r="J250">
        <v>-2.229327944093E-2</v>
      </c>
      <c r="L250" t="s">
        <v>619</v>
      </c>
      <c r="M250">
        <v>0</v>
      </c>
      <c r="N250">
        <v>-2.3216613674428399E-2</v>
      </c>
      <c r="P250" t="s">
        <v>616</v>
      </c>
      <c r="Q250">
        <v>1</v>
      </c>
      <c r="R250">
        <v>-2.0418069738267899E-2</v>
      </c>
      <c r="T250" t="s">
        <v>628</v>
      </c>
      <c r="U250">
        <v>0</v>
      </c>
      <c r="V250">
        <v>-2.8935603067611001E-2</v>
      </c>
      <c r="X250" t="s">
        <v>647</v>
      </c>
      <c r="Y250">
        <v>0</v>
      </c>
      <c r="Z250">
        <v>-2.3346713746811298E-2</v>
      </c>
    </row>
    <row r="251" spans="8:26" x14ac:dyDescent="0.2">
      <c r="H251" t="s">
        <v>619</v>
      </c>
      <c r="I251">
        <v>0</v>
      </c>
      <c r="J251">
        <v>-2.2464499465230998E-2</v>
      </c>
      <c r="L251" t="s">
        <v>543</v>
      </c>
      <c r="M251">
        <v>1</v>
      </c>
      <c r="N251">
        <v>-2.3248896888973199E-2</v>
      </c>
      <c r="P251" t="s">
        <v>642</v>
      </c>
      <c r="Q251">
        <v>0</v>
      </c>
      <c r="R251">
        <v>-2.0659790275513401E-2</v>
      </c>
      <c r="T251" t="s">
        <v>598</v>
      </c>
      <c r="U251">
        <v>0</v>
      </c>
      <c r="V251">
        <v>-2.9437760528643098E-2</v>
      </c>
      <c r="X251" t="s">
        <v>587</v>
      </c>
      <c r="Y251">
        <v>0</v>
      </c>
      <c r="Z251">
        <v>-2.3511782418788998E-2</v>
      </c>
    </row>
    <row r="252" spans="8:26" x14ac:dyDescent="0.2">
      <c r="H252" t="s">
        <v>583</v>
      </c>
      <c r="I252">
        <v>0</v>
      </c>
      <c r="J252">
        <v>-2.25604379479513E-2</v>
      </c>
      <c r="L252" t="s">
        <v>563</v>
      </c>
      <c r="M252">
        <v>1</v>
      </c>
      <c r="N252">
        <v>-2.4221584240270499E-2</v>
      </c>
      <c r="P252" t="s">
        <v>578</v>
      </c>
      <c r="Q252">
        <v>0</v>
      </c>
      <c r="R252">
        <v>-2.0691281747094701E-2</v>
      </c>
      <c r="T252" t="s">
        <v>648</v>
      </c>
      <c r="U252">
        <v>0</v>
      </c>
      <c r="V252">
        <v>-2.9652680453930502E-2</v>
      </c>
      <c r="X252" t="s">
        <v>272</v>
      </c>
      <c r="Y252">
        <v>0</v>
      </c>
      <c r="Z252">
        <v>-2.36459057070516E-2</v>
      </c>
    </row>
    <row r="253" spans="8:26" x14ac:dyDescent="0.2">
      <c r="H253" t="s">
        <v>613</v>
      </c>
      <c r="I253">
        <v>0</v>
      </c>
      <c r="J253">
        <v>-2.2592686448186398E-2</v>
      </c>
      <c r="L253" t="s">
        <v>583</v>
      </c>
      <c r="M253">
        <v>0</v>
      </c>
      <c r="N253">
        <v>-2.4259434696916202E-2</v>
      </c>
      <c r="P253" t="s">
        <v>585</v>
      </c>
      <c r="Q253">
        <v>0</v>
      </c>
      <c r="R253">
        <v>-2.081088416943E-2</v>
      </c>
      <c r="T253" t="s">
        <v>649</v>
      </c>
      <c r="U253">
        <v>0</v>
      </c>
      <c r="V253">
        <v>-3.0099124933564599E-2</v>
      </c>
      <c r="X253" t="s">
        <v>516</v>
      </c>
      <c r="Y253">
        <v>0</v>
      </c>
      <c r="Z253">
        <v>-2.4358525416578701E-2</v>
      </c>
    </row>
    <row r="254" spans="8:26" x14ac:dyDescent="0.2">
      <c r="H254" t="s">
        <v>305</v>
      </c>
      <c r="I254">
        <v>0</v>
      </c>
      <c r="J254">
        <v>-2.2788897025973701E-2</v>
      </c>
      <c r="L254" t="s">
        <v>587</v>
      </c>
      <c r="M254">
        <v>0</v>
      </c>
      <c r="N254">
        <v>-2.4274691700125101E-2</v>
      </c>
      <c r="P254" t="s">
        <v>619</v>
      </c>
      <c r="Q254">
        <v>0</v>
      </c>
      <c r="R254">
        <v>-2.0945900639626199E-2</v>
      </c>
      <c r="T254" t="s">
        <v>599</v>
      </c>
      <c r="U254">
        <v>0</v>
      </c>
      <c r="V254">
        <v>-3.0210817219967899E-2</v>
      </c>
      <c r="X254" t="s">
        <v>618</v>
      </c>
      <c r="Y254">
        <v>0</v>
      </c>
      <c r="Z254">
        <v>-2.4364370909163099E-2</v>
      </c>
    </row>
    <row r="255" spans="8:26" x14ac:dyDescent="0.2">
      <c r="H255" t="s">
        <v>627</v>
      </c>
      <c r="I255">
        <v>0</v>
      </c>
      <c r="J255">
        <v>-2.35205862687832E-2</v>
      </c>
      <c r="L255" t="s">
        <v>594</v>
      </c>
      <c r="M255">
        <v>0</v>
      </c>
      <c r="N255">
        <v>-2.4618323229405801E-2</v>
      </c>
      <c r="P255" t="s">
        <v>569</v>
      </c>
      <c r="Q255">
        <v>0</v>
      </c>
      <c r="R255">
        <v>-2.1063936743460802E-2</v>
      </c>
      <c r="T255" t="s">
        <v>650</v>
      </c>
      <c r="U255">
        <v>0</v>
      </c>
      <c r="V255">
        <v>-3.0292480804351499E-2</v>
      </c>
      <c r="X255" t="s">
        <v>580</v>
      </c>
      <c r="Y255">
        <v>0</v>
      </c>
      <c r="Z255">
        <v>-2.4932510331113499E-2</v>
      </c>
    </row>
    <row r="256" spans="8:26" x14ac:dyDescent="0.2">
      <c r="H256" t="s">
        <v>531</v>
      </c>
      <c r="I256">
        <v>0</v>
      </c>
      <c r="J256">
        <v>-2.37991020816214E-2</v>
      </c>
      <c r="L256" t="s">
        <v>604</v>
      </c>
      <c r="M256">
        <v>0</v>
      </c>
      <c r="N256">
        <v>-2.4964623127631601E-2</v>
      </c>
      <c r="P256" t="s">
        <v>557</v>
      </c>
      <c r="Q256">
        <v>0</v>
      </c>
      <c r="R256">
        <v>-2.1164293566345398E-2</v>
      </c>
      <c r="T256" t="s">
        <v>651</v>
      </c>
      <c r="U256">
        <v>0</v>
      </c>
      <c r="V256">
        <v>-3.0705179269911599E-2</v>
      </c>
      <c r="X256" t="s">
        <v>639</v>
      </c>
      <c r="Y256">
        <v>0</v>
      </c>
      <c r="Z256">
        <v>-2.4963758615510302E-2</v>
      </c>
    </row>
    <row r="257" spans="8:26" x14ac:dyDescent="0.2">
      <c r="H257" t="s">
        <v>652</v>
      </c>
      <c r="I257">
        <v>0</v>
      </c>
      <c r="J257">
        <v>-2.3859577921250302E-2</v>
      </c>
      <c r="L257" t="s">
        <v>653</v>
      </c>
      <c r="M257">
        <v>0</v>
      </c>
      <c r="N257">
        <v>-2.4966669439664899E-2</v>
      </c>
      <c r="P257" t="s">
        <v>559</v>
      </c>
      <c r="Q257">
        <v>1</v>
      </c>
      <c r="R257">
        <v>-2.13204931262823E-2</v>
      </c>
      <c r="T257" t="s">
        <v>633</v>
      </c>
      <c r="U257">
        <v>0</v>
      </c>
      <c r="V257">
        <v>-3.1127376805300401E-2</v>
      </c>
      <c r="X257" t="s">
        <v>638</v>
      </c>
      <c r="Y257">
        <v>0</v>
      </c>
      <c r="Z257">
        <v>-2.50617808469265E-2</v>
      </c>
    </row>
    <row r="258" spans="8:26" x14ac:dyDescent="0.2">
      <c r="H258" t="s">
        <v>592</v>
      </c>
      <c r="I258">
        <v>0</v>
      </c>
      <c r="J258">
        <v>-2.3876059980145001E-2</v>
      </c>
      <c r="L258" t="s">
        <v>622</v>
      </c>
      <c r="M258">
        <v>0</v>
      </c>
      <c r="N258">
        <v>-2.50869913860703E-2</v>
      </c>
      <c r="P258" t="s">
        <v>503</v>
      </c>
      <c r="Q258">
        <v>0</v>
      </c>
      <c r="R258">
        <v>-2.1496121141702899E-2</v>
      </c>
      <c r="T258" t="s">
        <v>618</v>
      </c>
      <c r="U258">
        <v>0</v>
      </c>
      <c r="V258">
        <v>-3.16074576936657E-2</v>
      </c>
      <c r="X258" t="s">
        <v>654</v>
      </c>
      <c r="Y258">
        <v>0</v>
      </c>
      <c r="Z258">
        <v>-2.55764537532445E-2</v>
      </c>
    </row>
    <row r="259" spans="8:26" x14ac:dyDescent="0.2">
      <c r="H259" t="s">
        <v>621</v>
      </c>
      <c r="I259">
        <v>0</v>
      </c>
      <c r="J259">
        <v>-2.4008402234243699E-2</v>
      </c>
      <c r="L259" t="s">
        <v>654</v>
      </c>
      <c r="M259">
        <v>0</v>
      </c>
      <c r="N259">
        <v>-2.5522120379004101E-2</v>
      </c>
      <c r="P259" t="s">
        <v>655</v>
      </c>
      <c r="Q259">
        <v>0</v>
      </c>
      <c r="R259">
        <v>-2.1574074629508801E-2</v>
      </c>
      <c r="T259" t="s">
        <v>481</v>
      </c>
      <c r="U259">
        <v>0</v>
      </c>
      <c r="V259">
        <v>-3.1775726582643597E-2</v>
      </c>
      <c r="X259" t="s">
        <v>627</v>
      </c>
      <c r="Y259">
        <v>0</v>
      </c>
      <c r="Z259">
        <v>-2.5931073709617398E-2</v>
      </c>
    </row>
    <row r="260" spans="8:26" x14ac:dyDescent="0.2">
      <c r="H260" t="s">
        <v>499</v>
      </c>
      <c r="I260">
        <v>0</v>
      </c>
      <c r="J260">
        <v>-2.41381435604585E-2</v>
      </c>
      <c r="L260" t="s">
        <v>584</v>
      </c>
      <c r="M260">
        <v>0</v>
      </c>
      <c r="N260">
        <v>-2.5532872967158799E-2</v>
      </c>
      <c r="P260" t="s">
        <v>653</v>
      </c>
      <c r="Q260">
        <v>0</v>
      </c>
      <c r="R260">
        <v>-2.1599935908577499E-2</v>
      </c>
      <c r="T260" t="s">
        <v>626</v>
      </c>
      <c r="U260">
        <v>0</v>
      </c>
      <c r="V260">
        <v>-3.2134676426977399E-2</v>
      </c>
      <c r="X260" t="s">
        <v>464</v>
      </c>
      <c r="Y260">
        <v>0</v>
      </c>
      <c r="Z260">
        <v>-2.6044975182027301E-2</v>
      </c>
    </row>
    <row r="261" spans="8:26" x14ac:dyDescent="0.2">
      <c r="H261" t="s">
        <v>631</v>
      </c>
      <c r="I261">
        <v>1</v>
      </c>
      <c r="J261">
        <v>-2.4142525404524402E-2</v>
      </c>
      <c r="L261" t="s">
        <v>580</v>
      </c>
      <c r="M261">
        <v>0</v>
      </c>
      <c r="N261">
        <v>-2.5782050602460999E-2</v>
      </c>
      <c r="P261" t="s">
        <v>592</v>
      </c>
      <c r="Q261">
        <v>0</v>
      </c>
      <c r="R261">
        <v>-2.16570969282017E-2</v>
      </c>
      <c r="T261" t="s">
        <v>629</v>
      </c>
      <c r="U261">
        <v>0</v>
      </c>
      <c r="V261">
        <v>-3.2865300487477399E-2</v>
      </c>
      <c r="X261" t="s">
        <v>637</v>
      </c>
      <c r="Y261">
        <v>0</v>
      </c>
      <c r="Z261">
        <v>-2.60886659718567E-2</v>
      </c>
    </row>
    <row r="262" spans="8:26" x14ac:dyDescent="0.2">
      <c r="H262" t="s">
        <v>272</v>
      </c>
      <c r="I262">
        <v>0</v>
      </c>
      <c r="J262">
        <v>-2.4163047975911602E-2</v>
      </c>
      <c r="L262" t="s">
        <v>609</v>
      </c>
      <c r="M262">
        <v>0</v>
      </c>
      <c r="N262">
        <v>-2.60648123181903E-2</v>
      </c>
      <c r="P262" t="s">
        <v>638</v>
      </c>
      <c r="Q262">
        <v>0</v>
      </c>
      <c r="R262">
        <v>-2.1723500240077499E-2</v>
      </c>
      <c r="T262" t="s">
        <v>595</v>
      </c>
      <c r="U262">
        <v>0</v>
      </c>
      <c r="V262">
        <v>-3.3009054527713702E-2</v>
      </c>
      <c r="X262" t="s">
        <v>563</v>
      </c>
      <c r="Y262">
        <v>0</v>
      </c>
      <c r="Z262">
        <v>-2.6270055385658599E-2</v>
      </c>
    </row>
    <row r="263" spans="8:26" x14ac:dyDescent="0.2">
      <c r="H263" t="s">
        <v>656</v>
      </c>
      <c r="I263">
        <v>0</v>
      </c>
      <c r="J263">
        <v>-2.4195724450763699E-2</v>
      </c>
      <c r="L263" t="s">
        <v>625</v>
      </c>
      <c r="M263">
        <v>0</v>
      </c>
      <c r="N263">
        <v>-2.6264712600932699E-2</v>
      </c>
      <c r="P263" t="s">
        <v>474</v>
      </c>
      <c r="Q263">
        <v>0</v>
      </c>
      <c r="R263">
        <v>-2.2237843152422099E-2</v>
      </c>
      <c r="T263" t="s">
        <v>654</v>
      </c>
      <c r="U263">
        <v>0</v>
      </c>
      <c r="V263">
        <v>-3.3562285169508203E-2</v>
      </c>
      <c r="X263" t="s">
        <v>597</v>
      </c>
      <c r="Y263">
        <v>0</v>
      </c>
      <c r="Z263">
        <v>-2.71001752854532E-2</v>
      </c>
    </row>
    <row r="264" spans="8:26" x14ac:dyDescent="0.2">
      <c r="H264" t="s">
        <v>593</v>
      </c>
      <c r="I264">
        <v>0</v>
      </c>
      <c r="J264">
        <v>-2.4310186813066799E-2</v>
      </c>
      <c r="L264" t="s">
        <v>657</v>
      </c>
      <c r="M264">
        <v>0</v>
      </c>
      <c r="N264">
        <v>-2.6370887198296999E-2</v>
      </c>
      <c r="P264" t="s">
        <v>472</v>
      </c>
      <c r="Q264">
        <v>0</v>
      </c>
      <c r="R264">
        <v>-2.2402850724726399E-2</v>
      </c>
      <c r="T264" t="s">
        <v>658</v>
      </c>
      <c r="U264">
        <v>0</v>
      </c>
      <c r="V264">
        <v>-3.3750727621176299E-2</v>
      </c>
      <c r="X264" t="s">
        <v>643</v>
      </c>
      <c r="Y264">
        <v>0</v>
      </c>
      <c r="Z264">
        <v>-2.7165671110738299E-2</v>
      </c>
    </row>
    <row r="265" spans="8:26" x14ac:dyDescent="0.2">
      <c r="H265" t="s">
        <v>626</v>
      </c>
      <c r="I265">
        <v>1</v>
      </c>
      <c r="J265">
        <v>-2.48327964452159E-2</v>
      </c>
      <c r="L265" t="s">
        <v>602</v>
      </c>
      <c r="M265">
        <v>0</v>
      </c>
      <c r="N265">
        <v>-2.6445412306017001E-2</v>
      </c>
      <c r="P265" t="s">
        <v>606</v>
      </c>
      <c r="Q265">
        <v>0</v>
      </c>
      <c r="R265">
        <v>-2.2688376610093399E-2</v>
      </c>
      <c r="T265" t="s">
        <v>639</v>
      </c>
      <c r="U265">
        <v>0</v>
      </c>
      <c r="V265">
        <v>-3.5226272169204001E-2</v>
      </c>
      <c r="X265" t="s">
        <v>614</v>
      </c>
      <c r="Y265">
        <v>0</v>
      </c>
      <c r="Z265">
        <v>-2.71911203653287E-2</v>
      </c>
    </row>
    <row r="266" spans="8:26" x14ac:dyDescent="0.2">
      <c r="H266" t="s">
        <v>557</v>
      </c>
      <c r="I266">
        <v>0</v>
      </c>
      <c r="J266">
        <v>-2.4963522060612701E-2</v>
      </c>
      <c r="L266" t="s">
        <v>561</v>
      </c>
      <c r="M266">
        <v>0</v>
      </c>
      <c r="N266">
        <v>-2.68257685511612E-2</v>
      </c>
      <c r="P266" t="s">
        <v>298</v>
      </c>
      <c r="Q266">
        <v>0</v>
      </c>
      <c r="R266">
        <v>-2.27062507020158E-2</v>
      </c>
      <c r="T266" t="s">
        <v>561</v>
      </c>
      <c r="U266">
        <v>0</v>
      </c>
      <c r="V266">
        <v>-3.5457302254438397E-2</v>
      </c>
      <c r="X266" t="s">
        <v>655</v>
      </c>
      <c r="Y266">
        <v>1</v>
      </c>
      <c r="Z266">
        <v>-2.7210163018510401E-2</v>
      </c>
    </row>
    <row r="267" spans="8:26" x14ac:dyDescent="0.2">
      <c r="H267" t="s">
        <v>659</v>
      </c>
      <c r="I267">
        <v>0</v>
      </c>
      <c r="J267">
        <v>-2.50517097854118E-2</v>
      </c>
      <c r="L267" t="s">
        <v>624</v>
      </c>
      <c r="M267">
        <v>0</v>
      </c>
      <c r="N267">
        <v>-2.7105681927279301E-2</v>
      </c>
      <c r="P267" t="s">
        <v>654</v>
      </c>
      <c r="Q267">
        <v>0</v>
      </c>
      <c r="R267">
        <v>-2.30850659514838E-2</v>
      </c>
      <c r="T267" t="s">
        <v>647</v>
      </c>
      <c r="U267">
        <v>0</v>
      </c>
      <c r="V267">
        <v>-3.5675066481648199E-2</v>
      </c>
      <c r="X267" t="s">
        <v>265</v>
      </c>
      <c r="Y267">
        <v>0</v>
      </c>
      <c r="Z267">
        <v>-2.76186179171766E-2</v>
      </c>
    </row>
    <row r="268" spans="8:26" x14ac:dyDescent="0.2">
      <c r="H268" t="s">
        <v>535</v>
      </c>
      <c r="I268">
        <v>1</v>
      </c>
      <c r="J268">
        <v>-2.5722479918748799E-2</v>
      </c>
      <c r="L268" t="s">
        <v>629</v>
      </c>
      <c r="M268">
        <v>0</v>
      </c>
      <c r="N268">
        <v>-2.7298162066319801E-2</v>
      </c>
      <c r="P268" t="s">
        <v>660</v>
      </c>
      <c r="Q268">
        <v>0</v>
      </c>
      <c r="R268">
        <v>-2.3952058287559998E-2</v>
      </c>
      <c r="T268" t="s">
        <v>656</v>
      </c>
      <c r="U268">
        <v>0</v>
      </c>
      <c r="V268">
        <v>-3.6345093783197398E-2</v>
      </c>
      <c r="X268" t="s">
        <v>661</v>
      </c>
      <c r="Y268">
        <v>0</v>
      </c>
      <c r="Z268">
        <v>-2.8979436456794599E-2</v>
      </c>
    </row>
    <row r="269" spans="8:26" x14ac:dyDescent="0.2">
      <c r="H269" t="s">
        <v>561</v>
      </c>
      <c r="I269">
        <v>0</v>
      </c>
      <c r="J269">
        <v>-2.5945499406199501E-2</v>
      </c>
      <c r="L269" t="s">
        <v>557</v>
      </c>
      <c r="M269">
        <v>0</v>
      </c>
      <c r="N269">
        <v>-2.7356085822353701E-2</v>
      </c>
      <c r="P269" t="s">
        <v>623</v>
      </c>
      <c r="Q269">
        <v>0</v>
      </c>
      <c r="R269">
        <v>-2.4053772502223399E-2</v>
      </c>
      <c r="T269" t="s">
        <v>535</v>
      </c>
      <c r="U269">
        <v>0</v>
      </c>
      <c r="V269">
        <v>-3.7286051838651003E-2</v>
      </c>
      <c r="X269" t="s">
        <v>600</v>
      </c>
      <c r="Y269">
        <v>0</v>
      </c>
      <c r="Z269">
        <v>-2.9112544885117699E-2</v>
      </c>
    </row>
    <row r="270" spans="8:26" x14ac:dyDescent="0.2">
      <c r="H270" t="s">
        <v>624</v>
      </c>
      <c r="I270">
        <v>0</v>
      </c>
      <c r="J270">
        <v>-2.6177778524947098E-2</v>
      </c>
      <c r="L270" t="s">
        <v>614</v>
      </c>
      <c r="M270">
        <v>0</v>
      </c>
      <c r="N270">
        <v>-2.7858532781080601E-2</v>
      </c>
      <c r="P270" t="s">
        <v>662</v>
      </c>
      <c r="Q270">
        <v>0</v>
      </c>
      <c r="R270">
        <v>-2.46316647791129E-2</v>
      </c>
      <c r="T270" t="s">
        <v>663</v>
      </c>
      <c r="U270">
        <v>0</v>
      </c>
      <c r="V270">
        <v>-3.7616479741892597E-2</v>
      </c>
      <c r="X270" t="s">
        <v>646</v>
      </c>
      <c r="Y270">
        <v>0</v>
      </c>
      <c r="Z270">
        <v>-2.9280288993966602E-2</v>
      </c>
    </row>
    <row r="271" spans="8:26" x14ac:dyDescent="0.2">
      <c r="H271" t="s">
        <v>587</v>
      </c>
      <c r="I271">
        <v>0</v>
      </c>
      <c r="J271">
        <v>-2.6205124188226299E-2</v>
      </c>
      <c r="L271" t="s">
        <v>588</v>
      </c>
      <c r="M271">
        <v>1</v>
      </c>
      <c r="N271">
        <v>-2.7968830813013899E-2</v>
      </c>
      <c r="P271" t="s">
        <v>306</v>
      </c>
      <c r="Q271">
        <v>0</v>
      </c>
      <c r="R271">
        <v>-2.4843239968100499E-2</v>
      </c>
      <c r="T271" t="s">
        <v>620</v>
      </c>
      <c r="U271">
        <v>0</v>
      </c>
      <c r="V271">
        <v>-3.8058234126851803E-2</v>
      </c>
      <c r="X271" t="s">
        <v>584</v>
      </c>
      <c r="Y271">
        <v>0</v>
      </c>
      <c r="Z271">
        <v>-2.9560404927709501E-2</v>
      </c>
    </row>
    <row r="272" spans="8:26" x14ac:dyDescent="0.2">
      <c r="H272" t="s">
        <v>637</v>
      </c>
      <c r="I272">
        <v>0</v>
      </c>
      <c r="J272">
        <v>-2.62319758333599E-2</v>
      </c>
      <c r="L272" t="s">
        <v>618</v>
      </c>
      <c r="M272">
        <v>0</v>
      </c>
      <c r="N272">
        <v>-2.8182387353673701E-2</v>
      </c>
      <c r="P272" t="s">
        <v>284</v>
      </c>
      <c r="Q272">
        <v>0</v>
      </c>
      <c r="R272">
        <v>-2.54860262653063E-2</v>
      </c>
      <c r="T272" t="s">
        <v>529</v>
      </c>
      <c r="U272">
        <v>0</v>
      </c>
      <c r="V272">
        <v>-3.8433584267831201E-2</v>
      </c>
      <c r="X272" t="s">
        <v>524</v>
      </c>
      <c r="Y272">
        <v>0</v>
      </c>
      <c r="Z272">
        <v>-2.9785977837297799E-2</v>
      </c>
    </row>
    <row r="273" spans="8:26" x14ac:dyDescent="0.2">
      <c r="H273" t="s">
        <v>471</v>
      </c>
      <c r="I273">
        <v>0</v>
      </c>
      <c r="J273">
        <v>-2.6256375002144099E-2</v>
      </c>
      <c r="L273" t="s">
        <v>664</v>
      </c>
      <c r="M273">
        <v>0</v>
      </c>
      <c r="N273">
        <v>-2.8345444932051499E-2</v>
      </c>
      <c r="P273" t="s">
        <v>614</v>
      </c>
      <c r="Q273">
        <v>0</v>
      </c>
      <c r="R273">
        <v>-2.55232457048034E-2</v>
      </c>
      <c r="T273" t="s">
        <v>227</v>
      </c>
      <c r="U273">
        <v>0</v>
      </c>
      <c r="V273">
        <v>-3.9215253651920599E-2</v>
      </c>
      <c r="X273" t="s">
        <v>662</v>
      </c>
      <c r="Y273">
        <v>0</v>
      </c>
      <c r="Z273">
        <v>-2.98562590620059E-2</v>
      </c>
    </row>
    <row r="274" spans="8:26" x14ac:dyDescent="0.2">
      <c r="H274" t="s">
        <v>654</v>
      </c>
      <c r="I274">
        <v>0</v>
      </c>
      <c r="J274">
        <v>-2.6570570479004699E-2</v>
      </c>
      <c r="L274" t="s">
        <v>566</v>
      </c>
      <c r="M274">
        <v>0</v>
      </c>
      <c r="N274">
        <v>-2.8455762511182401E-2</v>
      </c>
      <c r="P274" t="s">
        <v>631</v>
      </c>
      <c r="Q274">
        <v>0</v>
      </c>
      <c r="R274">
        <v>-2.5534368027545998E-2</v>
      </c>
      <c r="T274" t="s">
        <v>584</v>
      </c>
      <c r="U274">
        <v>0</v>
      </c>
      <c r="V274">
        <v>-3.9617958301484402E-2</v>
      </c>
      <c r="X274" t="s">
        <v>606</v>
      </c>
      <c r="Y274">
        <v>0</v>
      </c>
      <c r="Z274">
        <v>-3.0015958147744801E-2</v>
      </c>
    </row>
    <row r="275" spans="8:26" x14ac:dyDescent="0.2">
      <c r="H275" t="s">
        <v>628</v>
      </c>
      <c r="I275">
        <v>0</v>
      </c>
      <c r="J275">
        <v>-2.6767670315113699E-2</v>
      </c>
      <c r="L275" t="s">
        <v>455</v>
      </c>
      <c r="M275">
        <v>0</v>
      </c>
      <c r="N275">
        <v>-2.8701487886430298E-2</v>
      </c>
      <c r="P275" t="s">
        <v>587</v>
      </c>
      <c r="Q275">
        <v>0</v>
      </c>
      <c r="R275">
        <v>-2.5699148639846001E-2</v>
      </c>
      <c r="T275" t="s">
        <v>258</v>
      </c>
      <c r="U275">
        <v>0</v>
      </c>
      <c r="V275">
        <v>-3.9729562144014997E-2</v>
      </c>
      <c r="X275" t="s">
        <v>652</v>
      </c>
      <c r="Y275">
        <v>0</v>
      </c>
      <c r="Z275">
        <v>-3.00412902026275E-2</v>
      </c>
    </row>
    <row r="276" spans="8:26" x14ac:dyDescent="0.2">
      <c r="H276" t="s">
        <v>612</v>
      </c>
      <c r="I276">
        <v>0</v>
      </c>
      <c r="J276">
        <v>-2.6929554732659601E-2</v>
      </c>
      <c r="L276" t="s">
        <v>621</v>
      </c>
      <c r="M276">
        <v>0</v>
      </c>
      <c r="N276">
        <v>-2.8708696749233001E-2</v>
      </c>
      <c r="P276" t="s">
        <v>635</v>
      </c>
      <c r="Q276">
        <v>0</v>
      </c>
      <c r="R276">
        <v>-2.57009201979824E-2</v>
      </c>
      <c r="T276" t="s">
        <v>524</v>
      </c>
      <c r="U276">
        <v>0</v>
      </c>
      <c r="V276">
        <v>-3.9799526547223497E-2</v>
      </c>
      <c r="X276" t="s">
        <v>241</v>
      </c>
      <c r="Y276">
        <v>0</v>
      </c>
      <c r="Z276">
        <v>-3.0216350245897399E-2</v>
      </c>
    </row>
    <row r="277" spans="8:26" x14ac:dyDescent="0.2">
      <c r="H277" t="s">
        <v>490</v>
      </c>
      <c r="I277">
        <v>1</v>
      </c>
      <c r="J277">
        <v>-2.72689704994401E-2</v>
      </c>
      <c r="L277" t="s">
        <v>228</v>
      </c>
      <c r="M277">
        <v>0</v>
      </c>
      <c r="N277">
        <v>-2.9370520659070299E-2</v>
      </c>
      <c r="P277" t="s">
        <v>580</v>
      </c>
      <c r="Q277">
        <v>0</v>
      </c>
      <c r="R277">
        <v>-2.5739387166951101E-2</v>
      </c>
      <c r="T277" t="s">
        <v>617</v>
      </c>
      <c r="U277">
        <v>0</v>
      </c>
      <c r="V277">
        <v>-4.0762430877699297E-2</v>
      </c>
      <c r="X277" t="s">
        <v>650</v>
      </c>
      <c r="Y277">
        <v>0</v>
      </c>
      <c r="Z277">
        <v>-3.0398066943467798E-2</v>
      </c>
    </row>
    <row r="278" spans="8:26" x14ac:dyDescent="0.2">
      <c r="H278" t="s">
        <v>639</v>
      </c>
      <c r="I278">
        <v>0</v>
      </c>
      <c r="J278">
        <v>-2.74985675974369E-2</v>
      </c>
      <c r="L278" t="s">
        <v>637</v>
      </c>
      <c r="M278">
        <v>0</v>
      </c>
      <c r="N278">
        <v>-2.9877481490034798E-2</v>
      </c>
      <c r="P278" t="s">
        <v>643</v>
      </c>
      <c r="Q278">
        <v>0</v>
      </c>
      <c r="R278">
        <v>-2.6045990940215501E-2</v>
      </c>
      <c r="T278" t="s">
        <v>205</v>
      </c>
      <c r="U278">
        <v>0</v>
      </c>
      <c r="V278">
        <v>-4.0974245578615801E-2</v>
      </c>
      <c r="X278" t="s">
        <v>644</v>
      </c>
      <c r="Y278">
        <v>0</v>
      </c>
      <c r="Z278">
        <v>-3.0788980784378299E-2</v>
      </c>
    </row>
    <row r="279" spans="8:26" x14ac:dyDescent="0.2">
      <c r="H279" t="s">
        <v>602</v>
      </c>
      <c r="I279">
        <v>0</v>
      </c>
      <c r="J279">
        <v>-2.75493012232206E-2</v>
      </c>
      <c r="L279" t="s">
        <v>258</v>
      </c>
      <c r="M279">
        <v>1</v>
      </c>
      <c r="N279">
        <v>-3.0004126508008499E-2</v>
      </c>
      <c r="P279" t="s">
        <v>249</v>
      </c>
      <c r="Q279">
        <v>0</v>
      </c>
      <c r="R279">
        <v>-2.6277854031868799E-2</v>
      </c>
      <c r="T279" t="s">
        <v>665</v>
      </c>
      <c r="U279">
        <v>0</v>
      </c>
      <c r="V279">
        <v>-4.1193705490364101E-2</v>
      </c>
      <c r="X279" t="s">
        <v>223</v>
      </c>
      <c r="Y279">
        <v>0</v>
      </c>
      <c r="Z279">
        <v>-3.0998740294883999E-2</v>
      </c>
    </row>
    <row r="280" spans="8:26" x14ac:dyDescent="0.2">
      <c r="H280" t="s">
        <v>582</v>
      </c>
      <c r="I280">
        <v>0</v>
      </c>
      <c r="J280">
        <v>-2.76822364319598E-2</v>
      </c>
      <c r="L280" t="s">
        <v>274</v>
      </c>
      <c r="M280">
        <v>0</v>
      </c>
      <c r="N280">
        <v>-3.0190875632913498E-2</v>
      </c>
      <c r="P280" t="s">
        <v>433</v>
      </c>
      <c r="Q280">
        <v>0</v>
      </c>
      <c r="R280">
        <v>-2.6840562500011999E-2</v>
      </c>
      <c r="T280" t="s">
        <v>483</v>
      </c>
      <c r="U280">
        <v>0</v>
      </c>
      <c r="V280">
        <v>-4.1612457695806702E-2</v>
      </c>
      <c r="X280" t="s">
        <v>653</v>
      </c>
      <c r="Y280">
        <v>0</v>
      </c>
      <c r="Z280">
        <v>-3.1870090681413402E-2</v>
      </c>
    </row>
    <row r="281" spans="8:26" x14ac:dyDescent="0.2">
      <c r="H281" t="s">
        <v>625</v>
      </c>
      <c r="I281">
        <v>0</v>
      </c>
      <c r="J281">
        <v>-2.7695351818468199E-2</v>
      </c>
      <c r="L281" t="s">
        <v>284</v>
      </c>
      <c r="M281">
        <v>0</v>
      </c>
      <c r="N281">
        <v>-3.0331008913688399E-2</v>
      </c>
      <c r="P281" t="s">
        <v>231</v>
      </c>
      <c r="Q281">
        <v>1</v>
      </c>
      <c r="R281">
        <v>-2.8416271137361102E-2</v>
      </c>
      <c r="T281" t="s">
        <v>653</v>
      </c>
      <c r="U281">
        <v>0</v>
      </c>
      <c r="V281">
        <v>-4.2066219807068497E-2</v>
      </c>
      <c r="X281" t="s">
        <v>284</v>
      </c>
      <c r="Y281">
        <v>0</v>
      </c>
      <c r="Z281">
        <v>-3.1878627738373098E-2</v>
      </c>
    </row>
    <row r="282" spans="8:26" x14ac:dyDescent="0.2">
      <c r="H282" t="s">
        <v>556</v>
      </c>
      <c r="I282">
        <v>0</v>
      </c>
      <c r="J282">
        <v>-2.7723085170150201E-2</v>
      </c>
      <c r="L282" t="s">
        <v>647</v>
      </c>
      <c r="M282">
        <v>0</v>
      </c>
      <c r="N282">
        <v>-3.03925790911534E-2</v>
      </c>
      <c r="P282" t="s">
        <v>666</v>
      </c>
      <c r="Q282">
        <v>0</v>
      </c>
      <c r="R282">
        <v>-2.8494147521947701E-2</v>
      </c>
      <c r="T282" t="s">
        <v>553</v>
      </c>
      <c r="U282">
        <v>0</v>
      </c>
      <c r="V282">
        <v>-4.28457674411079E-2</v>
      </c>
      <c r="X282" t="s">
        <v>592</v>
      </c>
      <c r="Y282">
        <v>0</v>
      </c>
      <c r="Z282">
        <v>-3.1997980321910702E-2</v>
      </c>
    </row>
    <row r="283" spans="8:26" x14ac:dyDescent="0.2">
      <c r="H283" t="s">
        <v>653</v>
      </c>
      <c r="I283">
        <v>0</v>
      </c>
      <c r="J283">
        <v>-2.78929258450684E-2</v>
      </c>
      <c r="L283" t="s">
        <v>608</v>
      </c>
      <c r="M283">
        <v>0</v>
      </c>
      <c r="N283">
        <v>-3.1321412451032302E-2</v>
      </c>
      <c r="P283" t="s">
        <v>594</v>
      </c>
      <c r="Q283">
        <v>0</v>
      </c>
      <c r="R283">
        <v>-2.86698992441283E-2</v>
      </c>
      <c r="T283" t="s">
        <v>523</v>
      </c>
      <c r="U283">
        <v>0</v>
      </c>
      <c r="V283">
        <v>-4.2952352291168901E-2</v>
      </c>
      <c r="X283" t="s">
        <v>648</v>
      </c>
      <c r="Y283">
        <v>0</v>
      </c>
      <c r="Z283">
        <v>-3.2163175839232498E-2</v>
      </c>
    </row>
    <row r="284" spans="8:26" x14ac:dyDescent="0.2">
      <c r="H284" t="s">
        <v>98</v>
      </c>
      <c r="I284">
        <v>0</v>
      </c>
      <c r="J284">
        <v>-2.7929659008422002E-2</v>
      </c>
      <c r="L284" t="s">
        <v>643</v>
      </c>
      <c r="M284">
        <v>0</v>
      </c>
      <c r="N284">
        <v>-3.1885696480059303E-2</v>
      </c>
      <c r="P284" t="s">
        <v>538</v>
      </c>
      <c r="Q284">
        <v>0</v>
      </c>
      <c r="R284">
        <v>-2.9000940405293999E-2</v>
      </c>
      <c r="T284" t="s">
        <v>645</v>
      </c>
      <c r="U284">
        <v>0</v>
      </c>
      <c r="V284">
        <v>-4.3037882733235902E-2</v>
      </c>
      <c r="X284" t="s">
        <v>579</v>
      </c>
      <c r="Y284">
        <v>0</v>
      </c>
      <c r="Z284">
        <v>-3.24543565576626E-2</v>
      </c>
    </row>
    <row r="285" spans="8:26" x14ac:dyDescent="0.2">
      <c r="H285" t="s">
        <v>646</v>
      </c>
      <c r="I285">
        <v>0</v>
      </c>
      <c r="J285">
        <v>-2.8199745786589299E-2</v>
      </c>
      <c r="L285" t="s">
        <v>642</v>
      </c>
      <c r="M285">
        <v>0</v>
      </c>
      <c r="N285">
        <v>-3.1989690771362503E-2</v>
      </c>
      <c r="P285" t="s">
        <v>659</v>
      </c>
      <c r="Q285">
        <v>0</v>
      </c>
      <c r="R285">
        <v>-2.9007674087130501E-2</v>
      </c>
      <c r="T285" t="s">
        <v>256</v>
      </c>
      <c r="U285">
        <v>0</v>
      </c>
      <c r="V285">
        <v>-4.4445846320088203E-2</v>
      </c>
      <c r="X285" t="s">
        <v>657</v>
      </c>
      <c r="Y285">
        <v>0</v>
      </c>
      <c r="Z285">
        <v>-3.24887380265887E-2</v>
      </c>
    </row>
    <row r="286" spans="8:26" x14ac:dyDescent="0.2">
      <c r="H286" t="s">
        <v>538</v>
      </c>
      <c r="I286">
        <v>0</v>
      </c>
      <c r="J286">
        <v>-2.8406699494595702E-2</v>
      </c>
      <c r="L286" t="s">
        <v>294</v>
      </c>
      <c r="M286">
        <v>0</v>
      </c>
      <c r="N286">
        <v>-3.2014695450057098E-2</v>
      </c>
      <c r="P286" t="s">
        <v>647</v>
      </c>
      <c r="Q286">
        <v>0</v>
      </c>
      <c r="R286">
        <v>-3.01130305961641E-2</v>
      </c>
      <c r="T286" t="s">
        <v>284</v>
      </c>
      <c r="U286">
        <v>0</v>
      </c>
      <c r="V286">
        <v>-4.5740329092117497E-2</v>
      </c>
      <c r="X286" t="s">
        <v>561</v>
      </c>
      <c r="Y286">
        <v>0</v>
      </c>
      <c r="Z286">
        <v>-3.2591301781229702E-2</v>
      </c>
    </row>
    <row r="287" spans="8:26" x14ac:dyDescent="0.2">
      <c r="H287" t="s">
        <v>455</v>
      </c>
      <c r="I287">
        <v>0</v>
      </c>
      <c r="J287">
        <v>-2.95805431438723E-2</v>
      </c>
      <c r="L287" t="s">
        <v>220</v>
      </c>
      <c r="M287">
        <v>0</v>
      </c>
      <c r="N287">
        <v>-3.2317911151714E-2</v>
      </c>
      <c r="P287" t="s">
        <v>422</v>
      </c>
      <c r="Q287">
        <v>0</v>
      </c>
      <c r="R287">
        <v>-3.0214754027802399E-2</v>
      </c>
      <c r="T287" t="s">
        <v>659</v>
      </c>
      <c r="U287">
        <v>0</v>
      </c>
      <c r="V287">
        <v>-4.5968081725344799E-2</v>
      </c>
      <c r="X287" t="s">
        <v>227</v>
      </c>
      <c r="Y287">
        <v>1</v>
      </c>
      <c r="Z287">
        <v>-3.2619019303355E-2</v>
      </c>
    </row>
    <row r="288" spans="8:26" x14ac:dyDescent="0.2">
      <c r="H288" t="s">
        <v>580</v>
      </c>
      <c r="I288">
        <v>0</v>
      </c>
      <c r="J288">
        <v>-2.9639035181884599E-2</v>
      </c>
      <c r="L288" t="s">
        <v>564</v>
      </c>
      <c r="M288">
        <v>0</v>
      </c>
      <c r="N288">
        <v>-3.2937623064262199E-2</v>
      </c>
      <c r="P288" t="s">
        <v>265</v>
      </c>
      <c r="Q288">
        <v>0</v>
      </c>
      <c r="R288">
        <v>-3.04084038458022E-2</v>
      </c>
      <c r="T288" t="s">
        <v>667</v>
      </c>
      <c r="U288">
        <v>0</v>
      </c>
      <c r="V288">
        <v>-4.7534743556698698E-2</v>
      </c>
      <c r="X288" t="s">
        <v>585</v>
      </c>
      <c r="Y288">
        <v>0</v>
      </c>
      <c r="Z288">
        <v>-3.3703146070906999E-2</v>
      </c>
    </row>
    <row r="289" spans="8:26" x14ac:dyDescent="0.2">
      <c r="H289" t="s">
        <v>566</v>
      </c>
      <c r="I289">
        <v>0</v>
      </c>
      <c r="J289">
        <v>-2.9875665192225401E-2</v>
      </c>
      <c r="L289" t="s">
        <v>646</v>
      </c>
      <c r="M289">
        <v>0</v>
      </c>
      <c r="N289">
        <v>-3.3880879984816301E-2</v>
      </c>
      <c r="P289" t="s">
        <v>575</v>
      </c>
      <c r="Q289">
        <v>0</v>
      </c>
      <c r="R289">
        <v>-3.0591205523360501E-2</v>
      </c>
      <c r="T289" t="s">
        <v>644</v>
      </c>
      <c r="U289">
        <v>0</v>
      </c>
      <c r="V289">
        <v>-4.7540263361579599E-2</v>
      </c>
      <c r="X289" t="s">
        <v>668</v>
      </c>
      <c r="Y289">
        <v>0</v>
      </c>
      <c r="Z289">
        <v>-3.3761707899591903E-2</v>
      </c>
    </row>
    <row r="290" spans="8:26" x14ac:dyDescent="0.2">
      <c r="H290" t="s">
        <v>655</v>
      </c>
      <c r="I290">
        <v>0</v>
      </c>
      <c r="J290">
        <v>-2.9934143129518798E-2</v>
      </c>
      <c r="L290" t="s">
        <v>639</v>
      </c>
      <c r="M290">
        <v>0</v>
      </c>
      <c r="N290">
        <v>-3.4097815735996899E-2</v>
      </c>
      <c r="P290" t="s">
        <v>637</v>
      </c>
      <c r="Q290">
        <v>0</v>
      </c>
      <c r="R290">
        <v>-3.05937704122375E-2</v>
      </c>
      <c r="T290" t="s">
        <v>471</v>
      </c>
      <c r="U290">
        <v>0</v>
      </c>
      <c r="V290">
        <v>-4.8283059572155299E-2</v>
      </c>
      <c r="X290" t="s">
        <v>633</v>
      </c>
      <c r="Y290">
        <v>0</v>
      </c>
      <c r="Z290">
        <v>-3.3837168529513698E-2</v>
      </c>
    </row>
    <row r="291" spans="8:26" x14ac:dyDescent="0.2">
      <c r="H291" t="s">
        <v>634</v>
      </c>
      <c r="I291">
        <v>1</v>
      </c>
      <c r="J291">
        <v>-3.0683436967970101E-2</v>
      </c>
      <c r="L291" t="s">
        <v>265</v>
      </c>
      <c r="M291">
        <v>0</v>
      </c>
      <c r="N291">
        <v>-3.42201546126688E-2</v>
      </c>
      <c r="P291" t="s">
        <v>632</v>
      </c>
      <c r="Q291">
        <v>0</v>
      </c>
      <c r="R291">
        <v>-3.09603377237163E-2</v>
      </c>
      <c r="T291" t="s">
        <v>612</v>
      </c>
      <c r="U291">
        <v>0</v>
      </c>
      <c r="V291">
        <v>-4.9085095539982998E-2</v>
      </c>
      <c r="X291" t="s">
        <v>499</v>
      </c>
      <c r="Y291">
        <v>0</v>
      </c>
      <c r="Z291">
        <v>-3.3855972841489203E-2</v>
      </c>
    </row>
    <row r="292" spans="8:26" x14ac:dyDescent="0.2">
      <c r="H292" t="s">
        <v>581</v>
      </c>
      <c r="I292">
        <v>0</v>
      </c>
      <c r="J292">
        <v>-3.0988127270961601E-2</v>
      </c>
      <c r="L292" t="s">
        <v>633</v>
      </c>
      <c r="M292">
        <v>0</v>
      </c>
      <c r="N292">
        <v>-3.4827716249243502E-2</v>
      </c>
      <c r="P292" t="s">
        <v>624</v>
      </c>
      <c r="Q292">
        <v>0</v>
      </c>
      <c r="R292">
        <v>-3.1000304799562801E-2</v>
      </c>
      <c r="T292" t="s">
        <v>517</v>
      </c>
      <c r="U292">
        <v>0</v>
      </c>
      <c r="V292">
        <v>-4.9207448195846701E-2</v>
      </c>
      <c r="X292" t="s">
        <v>601</v>
      </c>
      <c r="Y292">
        <v>0</v>
      </c>
      <c r="Z292">
        <v>-3.5591451009225797E-2</v>
      </c>
    </row>
    <row r="293" spans="8:26" x14ac:dyDescent="0.2">
      <c r="H293" t="s">
        <v>217</v>
      </c>
      <c r="I293">
        <v>0</v>
      </c>
      <c r="J293">
        <v>-3.1107933218071902E-2</v>
      </c>
      <c r="L293" t="s">
        <v>662</v>
      </c>
      <c r="M293">
        <v>0</v>
      </c>
      <c r="N293">
        <v>-3.4884314543633603E-2</v>
      </c>
      <c r="P293" t="s">
        <v>663</v>
      </c>
      <c r="Q293">
        <v>0</v>
      </c>
      <c r="R293">
        <v>-3.1202542151958501E-2</v>
      </c>
      <c r="T293" t="s">
        <v>669</v>
      </c>
      <c r="U293">
        <v>0</v>
      </c>
      <c r="V293">
        <v>-4.9257918206598701E-2</v>
      </c>
      <c r="X293" t="s">
        <v>670</v>
      </c>
      <c r="Y293">
        <v>0</v>
      </c>
      <c r="Z293">
        <v>-3.5772585545206702E-2</v>
      </c>
    </row>
    <row r="294" spans="8:26" x14ac:dyDescent="0.2">
      <c r="H294" t="s">
        <v>664</v>
      </c>
      <c r="I294">
        <v>0</v>
      </c>
      <c r="J294">
        <v>-3.11572219607569E-2</v>
      </c>
      <c r="L294" t="s">
        <v>242</v>
      </c>
      <c r="M294">
        <v>0</v>
      </c>
      <c r="N294">
        <v>-3.4947819776848403E-2</v>
      </c>
      <c r="P294" t="s">
        <v>264</v>
      </c>
      <c r="Q294">
        <v>0</v>
      </c>
      <c r="R294">
        <v>-3.12076462042194E-2</v>
      </c>
      <c r="T294" t="s">
        <v>671</v>
      </c>
      <c r="U294">
        <v>0</v>
      </c>
      <c r="V294">
        <v>-4.9809263294588201E-2</v>
      </c>
      <c r="X294" t="s">
        <v>656</v>
      </c>
      <c r="Y294">
        <v>0</v>
      </c>
      <c r="Z294">
        <v>-3.58800002512061E-2</v>
      </c>
    </row>
    <row r="295" spans="8:26" x14ac:dyDescent="0.2">
      <c r="H295" t="s">
        <v>629</v>
      </c>
      <c r="I295">
        <v>0</v>
      </c>
      <c r="J295">
        <v>-3.1430014226999897E-2</v>
      </c>
      <c r="L295" t="s">
        <v>217</v>
      </c>
      <c r="M295">
        <v>0</v>
      </c>
      <c r="N295">
        <v>-3.5413180472680897E-2</v>
      </c>
      <c r="P295" t="s">
        <v>646</v>
      </c>
      <c r="Q295">
        <v>0</v>
      </c>
      <c r="R295">
        <v>-3.1449413069559701E-2</v>
      </c>
      <c r="T295" t="s">
        <v>607</v>
      </c>
      <c r="U295">
        <v>0</v>
      </c>
      <c r="V295">
        <v>-4.9944380881422203E-2</v>
      </c>
      <c r="X295" t="s">
        <v>249</v>
      </c>
      <c r="Y295">
        <v>1</v>
      </c>
      <c r="Z295">
        <v>-3.6166744028769897E-2</v>
      </c>
    </row>
    <row r="296" spans="8:26" x14ac:dyDescent="0.2">
      <c r="H296" t="s">
        <v>672</v>
      </c>
      <c r="I296">
        <v>0</v>
      </c>
      <c r="J296">
        <v>-3.1804635887911298E-2</v>
      </c>
      <c r="L296" t="s">
        <v>598</v>
      </c>
      <c r="M296">
        <v>0</v>
      </c>
      <c r="N296">
        <v>-3.61987445717444E-2</v>
      </c>
      <c r="P296" t="s">
        <v>661</v>
      </c>
      <c r="Q296">
        <v>0</v>
      </c>
      <c r="R296">
        <v>-3.1756212640493497E-2</v>
      </c>
      <c r="T296" t="s">
        <v>673</v>
      </c>
      <c r="U296">
        <v>0</v>
      </c>
      <c r="V296">
        <v>-5.00336460881474E-2</v>
      </c>
      <c r="X296" t="s">
        <v>554</v>
      </c>
      <c r="Y296">
        <v>0</v>
      </c>
      <c r="Z296">
        <v>-3.6766056296514402E-2</v>
      </c>
    </row>
    <row r="297" spans="8:26" x14ac:dyDescent="0.2">
      <c r="H297" t="s">
        <v>284</v>
      </c>
      <c r="I297">
        <v>0</v>
      </c>
      <c r="J297">
        <v>-3.18431556030076E-2</v>
      </c>
      <c r="L297" t="s">
        <v>670</v>
      </c>
      <c r="M297">
        <v>0</v>
      </c>
      <c r="N297">
        <v>-3.6543306246047097E-2</v>
      </c>
      <c r="P297" t="s">
        <v>617</v>
      </c>
      <c r="Q297">
        <v>0</v>
      </c>
      <c r="R297">
        <v>-3.21843705398401E-2</v>
      </c>
      <c r="T297" t="s">
        <v>674</v>
      </c>
      <c r="U297">
        <v>0</v>
      </c>
      <c r="V297">
        <v>-5.0282005838306297E-2</v>
      </c>
      <c r="X297" t="s">
        <v>675</v>
      </c>
      <c r="Y297">
        <v>0</v>
      </c>
      <c r="Z297">
        <v>-3.7250915630882002E-2</v>
      </c>
    </row>
    <row r="298" spans="8:26" x14ac:dyDescent="0.2">
      <c r="H298" t="s">
        <v>641</v>
      </c>
      <c r="I298">
        <v>0</v>
      </c>
      <c r="J298">
        <v>-3.2020306878906002E-2</v>
      </c>
      <c r="L298" t="s">
        <v>632</v>
      </c>
      <c r="M298">
        <v>0</v>
      </c>
      <c r="N298">
        <v>-3.7372592514022397E-2</v>
      </c>
      <c r="P298" t="s">
        <v>308</v>
      </c>
      <c r="Q298">
        <v>0</v>
      </c>
      <c r="R298">
        <v>-3.2270888822918502E-2</v>
      </c>
      <c r="T298" t="s">
        <v>577</v>
      </c>
      <c r="U298">
        <v>0</v>
      </c>
      <c r="V298">
        <v>-5.07146971179624E-2</v>
      </c>
      <c r="X298" t="s">
        <v>529</v>
      </c>
      <c r="Y298">
        <v>0</v>
      </c>
      <c r="Z298">
        <v>-3.7480287053145503E-2</v>
      </c>
    </row>
    <row r="299" spans="8:26" x14ac:dyDescent="0.2">
      <c r="H299" t="s">
        <v>595</v>
      </c>
      <c r="I299">
        <v>0</v>
      </c>
      <c r="J299">
        <v>-3.2080438591881401E-2</v>
      </c>
      <c r="L299" t="s">
        <v>676</v>
      </c>
      <c r="M299">
        <v>0</v>
      </c>
      <c r="N299">
        <v>-3.7557411015833597E-2</v>
      </c>
      <c r="P299" t="s">
        <v>220</v>
      </c>
      <c r="Q299">
        <v>0</v>
      </c>
      <c r="R299">
        <v>-3.22974073083609E-2</v>
      </c>
      <c r="T299" t="s">
        <v>482</v>
      </c>
      <c r="U299">
        <v>0</v>
      </c>
      <c r="V299">
        <v>-5.1013632450963499E-2</v>
      </c>
      <c r="X299" t="s">
        <v>624</v>
      </c>
      <c r="Y299">
        <v>0</v>
      </c>
      <c r="Z299">
        <v>-3.7482687927186099E-2</v>
      </c>
    </row>
    <row r="300" spans="8:26" x14ac:dyDescent="0.2">
      <c r="H300" t="s">
        <v>643</v>
      </c>
      <c r="I300">
        <v>0</v>
      </c>
      <c r="J300">
        <v>-3.2356482391895001E-2</v>
      </c>
      <c r="L300" t="s">
        <v>665</v>
      </c>
      <c r="M300">
        <v>0</v>
      </c>
      <c r="N300">
        <v>-3.76918719528802E-2</v>
      </c>
      <c r="P300" t="s">
        <v>612</v>
      </c>
      <c r="Q300">
        <v>0</v>
      </c>
      <c r="R300">
        <v>-3.2355382097318801E-2</v>
      </c>
      <c r="T300" t="s">
        <v>575</v>
      </c>
      <c r="U300">
        <v>1</v>
      </c>
      <c r="V300">
        <v>-5.1479681629738303E-2</v>
      </c>
      <c r="X300" t="s">
        <v>295</v>
      </c>
      <c r="Y300">
        <v>0</v>
      </c>
      <c r="Z300">
        <v>-3.8027338468219402E-2</v>
      </c>
    </row>
    <row r="301" spans="8:26" x14ac:dyDescent="0.2">
      <c r="H301" t="s">
        <v>662</v>
      </c>
      <c r="I301">
        <v>0</v>
      </c>
      <c r="J301">
        <v>-3.3375227668614102E-2</v>
      </c>
      <c r="L301" t="s">
        <v>616</v>
      </c>
      <c r="M301">
        <v>1</v>
      </c>
      <c r="N301">
        <v>-3.770661068687E-2</v>
      </c>
      <c r="P301" t="s">
        <v>670</v>
      </c>
      <c r="Q301">
        <v>0</v>
      </c>
      <c r="R301">
        <v>-3.2648541026026802E-2</v>
      </c>
      <c r="T301" t="s">
        <v>635</v>
      </c>
      <c r="U301">
        <v>0</v>
      </c>
      <c r="V301">
        <v>-5.1792363293843798E-2</v>
      </c>
      <c r="X301" t="s">
        <v>588</v>
      </c>
      <c r="Y301">
        <v>0</v>
      </c>
      <c r="Z301">
        <v>-3.8179462843312403E-2</v>
      </c>
    </row>
    <row r="302" spans="8:26" x14ac:dyDescent="0.2">
      <c r="H302" t="s">
        <v>638</v>
      </c>
      <c r="I302">
        <v>0</v>
      </c>
      <c r="J302">
        <v>-3.3730267710491799E-2</v>
      </c>
      <c r="L302" t="s">
        <v>474</v>
      </c>
      <c r="M302">
        <v>0</v>
      </c>
      <c r="N302">
        <v>-3.77226543742517E-2</v>
      </c>
      <c r="P302" t="s">
        <v>601</v>
      </c>
      <c r="Q302">
        <v>0</v>
      </c>
      <c r="R302">
        <v>-3.3189498012784001E-2</v>
      </c>
      <c r="T302" t="s">
        <v>634</v>
      </c>
      <c r="U302">
        <v>0</v>
      </c>
      <c r="V302">
        <v>-5.19300486213621E-2</v>
      </c>
      <c r="X302" t="s">
        <v>258</v>
      </c>
      <c r="Y302">
        <v>0</v>
      </c>
      <c r="Z302">
        <v>-3.8181674667463097E-2</v>
      </c>
    </row>
    <row r="303" spans="8:26" x14ac:dyDescent="0.2">
      <c r="H303" t="s">
        <v>209</v>
      </c>
      <c r="I303">
        <v>0</v>
      </c>
      <c r="J303">
        <v>-3.3898509525665997E-2</v>
      </c>
      <c r="L303" t="s">
        <v>673</v>
      </c>
      <c r="M303">
        <v>1</v>
      </c>
      <c r="N303">
        <v>-3.7990462223734603E-2</v>
      </c>
      <c r="P303" t="s">
        <v>602</v>
      </c>
      <c r="Q303">
        <v>0</v>
      </c>
      <c r="R303">
        <v>-3.3246496764237299E-2</v>
      </c>
      <c r="T303" t="s">
        <v>677</v>
      </c>
      <c r="U303">
        <v>0</v>
      </c>
      <c r="V303">
        <v>-5.2417281551694402E-2</v>
      </c>
      <c r="X303" t="s">
        <v>306</v>
      </c>
      <c r="Y303">
        <v>0</v>
      </c>
      <c r="Z303">
        <v>-3.8203500717704203E-2</v>
      </c>
    </row>
    <row r="304" spans="8:26" x14ac:dyDescent="0.2">
      <c r="H304" t="s">
        <v>265</v>
      </c>
      <c r="I304">
        <v>0</v>
      </c>
      <c r="J304">
        <v>-3.4655860940294998E-2</v>
      </c>
      <c r="L304" t="s">
        <v>656</v>
      </c>
      <c r="M304">
        <v>0</v>
      </c>
      <c r="N304">
        <v>-3.8071909607672198E-2</v>
      </c>
      <c r="P304" t="s">
        <v>626</v>
      </c>
      <c r="Q304">
        <v>0</v>
      </c>
      <c r="R304">
        <v>-3.3274140105918497E-2</v>
      </c>
      <c r="T304" t="s">
        <v>280</v>
      </c>
      <c r="U304">
        <v>0</v>
      </c>
      <c r="V304">
        <v>-5.36540750469773E-2</v>
      </c>
      <c r="X304" t="s">
        <v>569</v>
      </c>
      <c r="Y304">
        <v>0</v>
      </c>
      <c r="Z304">
        <v>-3.82207959767316E-2</v>
      </c>
    </row>
    <row r="305" spans="8:26" x14ac:dyDescent="0.2">
      <c r="H305" t="s">
        <v>236</v>
      </c>
      <c r="I305">
        <v>0</v>
      </c>
      <c r="J305">
        <v>-3.5085749395945602E-2</v>
      </c>
      <c r="L305" t="s">
        <v>98</v>
      </c>
      <c r="M305">
        <v>1</v>
      </c>
      <c r="N305">
        <v>-3.8489776597303398E-2</v>
      </c>
      <c r="P305" t="s">
        <v>267</v>
      </c>
      <c r="Q305">
        <v>0</v>
      </c>
      <c r="R305">
        <v>-3.4351506716820898E-2</v>
      </c>
      <c r="T305" t="s">
        <v>670</v>
      </c>
      <c r="U305">
        <v>0</v>
      </c>
      <c r="V305">
        <v>-5.40325907461741E-2</v>
      </c>
      <c r="X305" t="s">
        <v>672</v>
      </c>
      <c r="Y305">
        <v>0</v>
      </c>
      <c r="Z305">
        <v>-3.9523765340905501E-2</v>
      </c>
    </row>
    <row r="306" spans="8:26" x14ac:dyDescent="0.2">
      <c r="H306" t="s">
        <v>670</v>
      </c>
      <c r="I306">
        <v>0</v>
      </c>
      <c r="J306">
        <v>-3.5367887573177201E-2</v>
      </c>
      <c r="L306" t="s">
        <v>666</v>
      </c>
      <c r="M306">
        <v>0</v>
      </c>
      <c r="N306">
        <v>-3.8914989652087499E-2</v>
      </c>
      <c r="P306" t="s">
        <v>98</v>
      </c>
      <c r="Q306">
        <v>0</v>
      </c>
      <c r="R306">
        <v>-3.4566555375907297E-2</v>
      </c>
      <c r="T306" t="s">
        <v>672</v>
      </c>
      <c r="U306">
        <v>0</v>
      </c>
      <c r="V306">
        <v>-5.4183760420870003E-2</v>
      </c>
      <c r="X306" t="s">
        <v>649</v>
      </c>
      <c r="Y306">
        <v>0</v>
      </c>
      <c r="Z306">
        <v>-3.9712088041564703E-2</v>
      </c>
    </row>
    <row r="307" spans="8:26" x14ac:dyDescent="0.2">
      <c r="H307" t="s">
        <v>199</v>
      </c>
      <c r="I307">
        <v>1</v>
      </c>
      <c r="J307">
        <v>-3.5538782980919198E-2</v>
      </c>
      <c r="L307" t="s">
        <v>672</v>
      </c>
      <c r="M307">
        <v>0</v>
      </c>
      <c r="N307">
        <v>-3.97216056670169E-2</v>
      </c>
      <c r="P307" t="s">
        <v>199</v>
      </c>
      <c r="Q307">
        <v>0</v>
      </c>
      <c r="R307">
        <v>-3.4738710144336299E-2</v>
      </c>
      <c r="T307" t="s">
        <v>505</v>
      </c>
      <c r="U307">
        <v>0</v>
      </c>
      <c r="V307">
        <v>-5.4316391895509401E-2</v>
      </c>
      <c r="X307" t="s">
        <v>256</v>
      </c>
      <c r="Y307">
        <v>0</v>
      </c>
      <c r="Z307">
        <v>-3.98880682421308E-2</v>
      </c>
    </row>
    <row r="308" spans="8:26" x14ac:dyDescent="0.2">
      <c r="H308" t="s">
        <v>649</v>
      </c>
      <c r="I308">
        <v>0</v>
      </c>
      <c r="J308">
        <v>-3.5766164601453203E-2</v>
      </c>
      <c r="L308" t="s">
        <v>582</v>
      </c>
      <c r="M308">
        <v>0</v>
      </c>
      <c r="N308">
        <v>-4.0597154011770803E-2</v>
      </c>
      <c r="P308" t="s">
        <v>607</v>
      </c>
      <c r="Q308">
        <v>1</v>
      </c>
      <c r="R308">
        <v>-3.5133083439439099E-2</v>
      </c>
      <c r="T308" t="s">
        <v>452</v>
      </c>
      <c r="U308">
        <v>0</v>
      </c>
      <c r="V308">
        <v>-5.4612055200856303E-2</v>
      </c>
      <c r="X308" t="s">
        <v>678</v>
      </c>
      <c r="Y308">
        <v>0</v>
      </c>
      <c r="Z308">
        <v>-4.0089802159303897E-2</v>
      </c>
    </row>
    <row r="309" spans="8:26" x14ac:dyDescent="0.2">
      <c r="H309" t="s">
        <v>642</v>
      </c>
      <c r="I309">
        <v>1</v>
      </c>
      <c r="J309">
        <v>-3.6161060414143499E-2</v>
      </c>
      <c r="L309" t="s">
        <v>636</v>
      </c>
      <c r="M309">
        <v>0</v>
      </c>
      <c r="N309">
        <v>-4.1335007590770197E-2</v>
      </c>
      <c r="P309" t="s">
        <v>649</v>
      </c>
      <c r="Q309">
        <v>0</v>
      </c>
      <c r="R309">
        <v>-3.5396649644740701E-2</v>
      </c>
      <c r="T309" t="s">
        <v>679</v>
      </c>
      <c r="U309">
        <v>0</v>
      </c>
      <c r="V309">
        <v>-5.64263382092106E-2</v>
      </c>
      <c r="X309" t="s">
        <v>664</v>
      </c>
      <c r="Y309">
        <v>0</v>
      </c>
      <c r="Z309">
        <v>-4.0127578858577102E-2</v>
      </c>
    </row>
    <row r="310" spans="8:26" x14ac:dyDescent="0.2">
      <c r="H310" t="s">
        <v>608</v>
      </c>
      <c r="I310">
        <v>0</v>
      </c>
      <c r="J310">
        <v>-3.6469020215370899E-2</v>
      </c>
      <c r="L310" t="s">
        <v>517</v>
      </c>
      <c r="M310">
        <v>0</v>
      </c>
      <c r="N310">
        <v>-4.2986281132946398E-2</v>
      </c>
      <c r="P310" t="s">
        <v>676</v>
      </c>
      <c r="Q310">
        <v>0</v>
      </c>
      <c r="R310">
        <v>-3.5470057200557001E-2</v>
      </c>
      <c r="T310" t="s">
        <v>664</v>
      </c>
      <c r="U310">
        <v>0</v>
      </c>
      <c r="V310">
        <v>-5.6493650703252102E-2</v>
      </c>
      <c r="X310" t="s">
        <v>607</v>
      </c>
      <c r="Y310">
        <v>0</v>
      </c>
      <c r="Z310">
        <v>-4.0645345188263397E-2</v>
      </c>
    </row>
    <row r="311" spans="8:26" x14ac:dyDescent="0.2">
      <c r="H311" t="s">
        <v>575</v>
      </c>
      <c r="I311">
        <v>0</v>
      </c>
      <c r="J311">
        <v>-3.66870339281299E-2</v>
      </c>
      <c r="L311" t="s">
        <v>536</v>
      </c>
      <c r="M311">
        <v>1</v>
      </c>
      <c r="N311">
        <v>-4.3172242558662498E-2</v>
      </c>
      <c r="P311" t="s">
        <v>665</v>
      </c>
      <c r="Q311">
        <v>0</v>
      </c>
      <c r="R311">
        <v>-3.7373487529421101E-2</v>
      </c>
      <c r="T311" t="s">
        <v>597</v>
      </c>
      <c r="U311">
        <v>0</v>
      </c>
      <c r="V311">
        <v>-5.6915183646333203E-2</v>
      </c>
      <c r="X311" t="s">
        <v>264</v>
      </c>
      <c r="Y311">
        <v>0</v>
      </c>
      <c r="Z311">
        <v>-4.0679732971963797E-2</v>
      </c>
    </row>
    <row r="312" spans="8:26" x14ac:dyDescent="0.2">
      <c r="H312" t="s">
        <v>220</v>
      </c>
      <c r="I312">
        <v>0</v>
      </c>
      <c r="J312">
        <v>-3.6883371315802403E-2</v>
      </c>
      <c r="L312" t="s">
        <v>505</v>
      </c>
      <c r="M312">
        <v>1</v>
      </c>
      <c r="N312">
        <v>-4.32415612258744E-2</v>
      </c>
      <c r="P312" t="s">
        <v>209</v>
      </c>
      <c r="Q312">
        <v>1</v>
      </c>
      <c r="R312">
        <v>-3.7580980132688797E-2</v>
      </c>
      <c r="T312" t="s">
        <v>449</v>
      </c>
      <c r="U312">
        <v>1</v>
      </c>
      <c r="V312">
        <v>-5.7050986558655301E-2</v>
      </c>
      <c r="X312" t="s">
        <v>680</v>
      </c>
      <c r="Y312">
        <v>0</v>
      </c>
      <c r="Z312">
        <v>-4.1138542223935398E-2</v>
      </c>
    </row>
    <row r="313" spans="8:26" x14ac:dyDescent="0.2">
      <c r="H313" t="s">
        <v>657</v>
      </c>
      <c r="I313">
        <v>1</v>
      </c>
      <c r="J313">
        <v>-3.7114539327885103E-2</v>
      </c>
      <c r="L313" t="s">
        <v>631</v>
      </c>
      <c r="M313">
        <v>0</v>
      </c>
      <c r="N313">
        <v>-4.3344070255799602E-2</v>
      </c>
      <c r="P313" t="s">
        <v>625</v>
      </c>
      <c r="Q313">
        <v>0</v>
      </c>
      <c r="R313">
        <v>-3.8152133099253999E-2</v>
      </c>
      <c r="T313" t="s">
        <v>660</v>
      </c>
      <c r="U313">
        <v>0</v>
      </c>
      <c r="V313">
        <v>-5.76024133106144E-2</v>
      </c>
      <c r="X313" t="s">
        <v>620</v>
      </c>
      <c r="Y313">
        <v>0</v>
      </c>
      <c r="Z313">
        <v>-4.2132729923001801E-2</v>
      </c>
    </row>
    <row r="314" spans="8:26" x14ac:dyDescent="0.2">
      <c r="H314" t="s">
        <v>661</v>
      </c>
      <c r="I314">
        <v>0</v>
      </c>
      <c r="J314">
        <v>-3.7446549650808597E-2</v>
      </c>
      <c r="L314" t="s">
        <v>620</v>
      </c>
      <c r="M314">
        <v>0</v>
      </c>
      <c r="N314">
        <v>-4.40092932112051E-2</v>
      </c>
      <c r="P314" t="s">
        <v>681</v>
      </c>
      <c r="Q314">
        <v>0</v>
      </c>
      <c r="R314">
        <v>-3.8400394589368503E-2</v>
      </c>
      <c r="T314" t="s">
        <v>241</v>
      </c>
      <c r="U314">
        <v>0</v>
      </c>
      <c r="V314">
        <v>-5.7931284339481297E-2</v>
      </c>
      <c r="X314" t="s">
        <v>671</v>
      </c>
      <c r="Y314">
        <v>0</v>
      </c>
      <c r="Z314">
        <v>-4.3673910605538602E-2</v>
      </c>
    </row>
    <row r="315" spans="8:26" x14ac:dyDescent="0.2">
      <c r="H315" t="s">
        <v>666</v>
      </c>
      <c r="I315">
        <v>0</v>
      </c>
      <c r="J315">
        <v>-3.7468808359810001E-2</v>
      </c>
      <c r="L315" t="s">
        <v>661</v>
      </c>
      <c r="M315">
        <v>0</v>
      </c>
      <c r="N315">
        <v>-4.4031029942589998E-2</v>
      </c>
      <c r="P315" t="s">
        <v>656</v>
      </c>
      <c r="Q315">
        <v>0</v>
      </c>
      <c r="R315">
        <v>-3.8419562225439997E-2</v>
      </c>
      <c r="T315" t="s">
        <v>657</v>
      </c>
      <c r="U315">
        <v>0</v>
      </c>
      <c r="V315">
        <v>-5.8302632862448897E-2</v>
      </c>
      <c r="X315" t="s">
        <v>308</v>
      </c>
      <c r="Y315">
        <v>0</v>
      </c>
      <c r="Z315">
        <v>-4.3691061239108202E-2</v>
      </c>
    </row>
    <row r="316" spans="8:26" x14ac:dyDescent="0.2">
      <c r="H316" t="s">
        <v>274</v>
      </c>
      <c r="I316">
        <v>0</v>
      </c>
      <c r="J316">
        <v>-3.7519000010398901E-2</v>
      </c>
      <c r="L316" t="s">
        <v>655</v>
      </c>
      <c r="M316">
        <v>0</v>
      </c>
      <c r="N316">
        <v>-4.4547882080362498E-2</v>
      </c>
      <c r="P316" t="s">
        <v>517</v>
      </c>
      <c r="Q316">
        <v>0</v>
      </c>
      <c r="R316">
        <v>-3.8678517492715801E-2</v>
      </c>
      <c r="T316" t="s">
        <v>600</v>
      </c>
      <c r="U316">
        <v>0</v>
      </c>
      <c r="V316">
        <v>-5.8982620782200797E-2</v>
      </c>
      <c r="X316" t="s">
        <v>682</v>
      </c>
      <c r="Y316">
        <v>0</v>
      </c>
      <c r="Z316">
        <v>-4.3813722032349303E-2</v>
      </c>
    </row>
    <row r="317" spans="8:26" x14ac:dyDescent="0.2">
      <c r="H317" t="s">
        <v>665</v>
      </c>
      <c r="I317">
        <v>0</v>
      </c>
      <c r="J317">
        <v>-3.7527204046949501E-2</v>
      </c>
      <c r="L317" t="s">
        <v>641</v>
      </c>
      <c r="M317">
        <v>0</v>
      </c>
      <c r="N317">
        <v>-4.4565268266965698E-2</v>
      </c>
      <c r="P317" t="s">
        <v>455</v>
      </c>
      <c r="Q317">
        <v>0</v>
      </c>
      <c r="R317">
        <v>-3.9208515564662198E-2</v>
      </c>
      <c r="T317" t="s">
        <v>520</v>
      </c>
      <c r="U317">
        <v>0</v>
      </c>
      <c r="V317">
        <v>-5.89995420590783E-2</v>
      </c>
      <c r="X317" t="s">
        <v>651</v>
      </c>
      <c r="Y317">
        <v>0</v>
      </c>
      <c r="Z317">
        <v>-4.4511587984860601E-2</v>
      </c>
    </row>
    <row r="318" spans="8:26" x14ac:dyDescent="0.2">
      <c r="H318" t="s">
        <v>632</v>
      </c>
      <c r="I318">
        <v>0</v>
      </c>
      <c r="J318">
        <v>-4.0764199866772703E-2</v>
      </c>
      <c r="L318" t="s">
        <v>264</v>
      </c>
      <c r="M318">
        <v>0</v>
      </c>
      <c r="N318">
        <v>-4.5665186075615802E-2</v>
      </c>
      <c r="P318" t="s">
        <v>634</v>
      </c>
      <c r="Q318">
        <v>0</v>
      </c>
      <c r="R318">
        <v>-3.9664675915166099E-2</v>
      </c>
      <c r="T318" t="s">
        <v>678</v>
      </c>
      <c r="U318">
        <v>0</v>
      </c>
      <c r="V318">
        <v>-5.9312554809566001E-2</v>
      </c>
      <c r="X318" t="s">
        <v>667</v>
      </c>
      <c r="Y318">
        <v>0</v>
      </c>
      <c r="Z318">
        <v>-4.5005474153445003E-2</v>
      </c>
    </row>
    <row r="319" spans="8:26" x14ac:dyDescent="0.2">
      <c r="H319" t="s">
        <v>676</v>
      </c>
      <c r="I319">
        <v>0</v>
      </c>
      <c r="J319">
        <v>-4.09439247416074E-2</v>
      </c>
      <c r="L319" t="s">
        <v>667</v>
      </c>
      <c r="M319">
        <v>0</v>
      </c>
      <c r="N319">
        <v>-4.6247199154701303E-2</v>
      </c>
      <c r="P319" t="s">
        <v>664</v>
      </c>
      <c r="Q319">
        <v>0</v>
      </c>
      <c r="R319">
        <v>-4.00853653496034E-2</v>
      </c>
      <c r="T319" t="s">
        <v>640</v>
      </c>
      <c r="U319">
        <v>0</v>
      </c>
      <c r="V319">
        <v>-5.9314369858898E-2</v>
      </c>
      <c r="X319" t="s">
        <v>658</v>
      </c>
      <c r="Y319">
        <v>0</v>
      </c>
      <c r="Z319">
        <v>-4.6003011564393501E-2</v>
      </c>
    </row>
    <row r="320" spans="8:26" x14ac:dyDescent="0.2">
      <c r="H320" t="s">
        <v>601</v>
      </c>
      <c r="I320">
        <v>0</v>
      </c>
      <c r="J320">
        <v>-4.1805337152137301E-2</v>
      </c>
      <c r="L320" t="s">
        <v>227</v>
      </c>
      <c r="M320">
        <v>0</v>
      </c>
      <c r="N320">
        <v>-4.65130092631902E-2</v>
      </c>
      <c r="P320" t="s">
        <v>633</v>
      </c>
      <c r="Q320">
        <v>0</v>
      </c>
      <c r="R320">
        <v>-4.0162216115570797E-2</v>
      </c>
      <c r="T320" t="s">
        <v>641</v>
      </c>
      <c r="U320">
        <v>0</v>
      </c>
      <c r="V320">
        <v>-5.9512410743166697E-2</v>
      </c>
      <c r="X320" t="s">
        <v>202</v>
      </c>
      <c r="Y320">
        <v>0</v>
      </c>
      <c r="Z320">
        <v>-4.65334071844146E-2</v>
      </c>
    </row>
    <row r="321" spans="8:26" x14ac:dyDescent="0.2">
      <c r="H321" t="s">
        <v>636</v>
      </c>
      <c r="I321">
        <v>0</v>
      </c>
      <c r="J321">
        <v>-4.3163822493946402E-2</v>
      </c>
      <c r="L321" t="s">
        <v>660</v>
      </c>
      <c r="M321">
        <v>0</v>
      </c>
      <c r="N321">
        <v>-4.7603009393924603E-2</v>
      </c>
      <c r="P321" t="s">
        <v>671</v>
      </c>
      <c r="Q321">
        <v>0</v>
      </c>
      <c r="R321">
        <v>-4.0371707234834901E-2</v>
      </c>
      <c r="T321" t="s">
        <v>253</v>
      </c>
      <c r="U321">
        <v>0</v>
      </c>
      <c r="V321">
        <v>-6.0271794557869497E-2</v>
      </c>
      <c r="X321" t="s">
        <v>679</v>
      </c>
      <c r="Y321">
        <v>0</v>
      </c>
      <c r="Z321">
        <v>-4.6715065701754599E-2</v>
      </c>
    </row>
    <row r="322" spans="8:26" x14ac:dyDescent="0.2">
      <c r="H322" t="s">
        <v>678</v>
      </c>
      <c r="I322">
        <v>0</v>
      </c>
      <c r="J322">
        <v>-4.3402496701182298E-2</v>
      </c>
      <c r="L322" t="s">
        <v>683</v>
      </c>
      <c r="M322">
        <v>1</v>
      </c>
      <c r="N322">
        <v>-4.8462985070069499E-2</v>
      </c>
      <c r="P322" t="s">
        <v>294</v>
      </c>
      <c r="Q322">
        <v>0</v>
      </c>
      <c r="R322">
        <v>-4.1921436360314202E-2</v>
      </c>
      <c r="T322" t="s">
        <v>305</v>
      </c>
      <c r="U322">
        <v>0</v>
      </c>
      <c r="V322">
        <v>-6.0407900653319101E-2</v>
      </c>
      <c r="X322" t="s">
        <v>236</v>
      </c>
      <c r="Y322">
        <v>0</v>
      </c>
      <c r="Z322">
        <v>-4.71109375137247E-2</v>
      </c>
    </row>
    <row r="323" spans="8:26" x14ac:dyDescent="0.2">
      <c r="H323" t="s">
        <v>651</v>
      </c>
      <c r="I323">
        <v>0</v>
      </c>
      <c r="J323">
        <v>-4.36668354848865E-2</v>
      </c>
      <c r="L323" t="s">
        <v>635</v>
      </c>
      <c r="M323">
        <v>1</v>
      </c>
      <c r="N323">
        <v>-4.9242995228307003E-2</v>
      </c>
      <c r="P323" t="s">
        <v>650</v>
      </c>
      <c r="Q323">
        <v>0</v>
      </c>
      <c r="R323">
        <v>-4.2435402766793501E-2</v>
      </c>
      <c r="T323" t="s">
        <v>616</v>
      </c>
      <c r="U323">
        <v>0</v>
      </c>
      <c r="V323">
        <v>-6.0426510508257002E-2</v>
      </c>
      <c r="X323" t="s">
        <v>481</v>
      </c>
      <c r="Y323">
        <v>0</v>
      </c>
      <c r="Z323">
        <v>-4.7309206177049999E-2</v>
      </c>
    </row>
    <row r="324" spans="8:26" x14ac:dyDescent="0.2">
      <c r="H324" t="s">
        <v>663</v>
      </c>
      <c r="I324">
        <v>0</v>
      </c>
      <c r="J324">
        <v>-4.39383216175014E-2</v>
      </c>
      <c r="L324" t="s">
        <v>658</v>
      </c>
      <c r="M324">
        <v>0</v>
      </c>
      <c r="N324">
        <v>-4.9384388332283098E-2</v>
      </c>
      <c r="P324" t="s">
        <v>615</v>
      </c>
      <c r="Q324">
        <v>0</v>
      </c>
      <c r="R324">
        <v>-4.25526314500487E-2</v>
      </c>
      <c r="T324" t="s">
        <v>295</v>
      </c>
      <c r="U324">
        <v>0</v>
      </c>
      <c r="V324">
        <v>-6.0622120050244602E-2</v>
      </c>
      <c r="X324" t="s">
        <v>663</v>
      </c>
      <c r="Y324">
        <v>0</v>
      </c>
      <c r="Z324">
        <v>-4.7621712974866698E-2</v>
      </c>
    </row>
    <row r="325" spans="8:26" x14ac:dyDescent="0.2">
      <c r="H325" t="s">
        <v>667</v>
      </c>
      <c r="I325">
        <v>0</v>
      </c>
      <c r="J325">
        <v>-4.52922888728296E-2</v>
      </c>
      <c r="L325" t="s">
        <v>684</v>
      </c>
      <c r="M325">
        <v>0</v>
      </c>
      <c r="N325">
        <v>-5.0893167270635697E-2</v>
      </c>
      <c r="P325" t="s">
        <v>658</v>
      </c>
      <c r="Q325">
        <v>0</v>
      </c>
      <c r="R325">
        <v>-4.31441353407555E-2</v>
      </c>
      <c r="T325" t="s">
        <v>655</v>
      </c>
      <c r="U325">
        <v>0</v>
      </c>
      <c r="V325">
        <v>-6.1073815959027798E-2</v>
      </c>
      <c r="X325" t="s">
        <v>685</v>
      </c>
      <c r="Y325">
        <v>0</v>
      </c>
      <c r="Z325">
        <v>-4.7892451681328302E-2</v>
      </c>
    </row>
    <row r="326" spans="8:26" x14ac:dyDescent="0.2">
      <c r="H326" t="s">
        <v>249</v>
      </c>
      <c r="I326">
        <v>0</v>
      </c>
      <c r="J326">
        <v>-4.6679156615746301E-2</v>
      </c>
      <c r="L326" t="s">
        <v>199</v>
      </c>
      <c r="M326">
        <v>0</v>
      </c>
      <c r="N326">
        <v>-5.1013542049440398E-2</v>
      </c>
      <c r="P326" t="s">
        <v>684</v>
      </c>
      <c r="Q326">
        <v>0</v>
      </c>
      <c r="R326">
        <v>-4.3772347973489799E-2</v>
      </c>
      <c r="T326" t="s">
        <v>662</v>
      </c>
      <c r="U326">
        <v>0</v>
      </c>
      <c r="V326">
        <v>-6.2127460843393802E-2</v>
      </c>
      <c r="X326" t="s">
        <v>634</v>
      </c>
      <c r="Y326">
        <v>0</v>
      </c>
      <c r="Z326">
        <v>-4.8195861579663497E-2</v>
      </c>
    </row>
    <row r="327" spans="8:26" x14ac:dyDescent="0.2">
      <c r="H327" t="s">
        <v>644</v>
      </c>
      <c r="I327">
        <v>1</v>
      </c>
      <c r="J327">
        <v>-4.6966758091226302E-2</v>
      </c>
      <c r="L327" t="s">
        <v>649</v>
      </c>
      <c r="M327">
        <v>0</v>
      </c>
      <c r="N327">
        <v>-5.1226369812206497E-2</v>
      </c>
      <c r="P327" t="s">
        <v>230</v>
      </c>
      <c r="Q327">
        <v>0</v>
      </c>
      <c r="R327">
        <v>-4.4250055107324097E-2</v>
      </c>
      <c r="T327" t="s">
        <v>294</v>
      </c>
      <c r="U327">
        <v>0</v>
      </c>
      <c r="V327">
        <v>-6.2956638321775601E-2</v>
      </c>
      <c r="X327" t="s">
        <v>641</v>
      </c>
      <c r="Y327">
        <v>1</v>
      </c>
      <c r="Z327">
        <v>-4.8437767912434503E-2</v>
      </c>
    </row>
    <row r="328" spans="8:26" x14ac:dyDescent="0.2">
      <c r="H328" t="s">
        <v>669</v>
      </c>
      <c r="I328">
        <v>0</v>
      </c>
      <c r="J328">
        <v>-4.7039492411722797E-2</v>
      </c>
      <c r="L328" t="s">
        <v>650</v>
      </c>
      <c r="M328">
        <v>0</v>
      </c>
      <c r="N328">
        <v>-5.13197392075809E-2</v>
      </c>
      <c r="P328" t="s">
        <v>680</v>
      </c>
      <c r="Q328">
        <v>0</v>
      </c>
      <c r="R328">
        <v>-4.5758648724219503E-2</v>
      </c>
      <c r="T328" t="s">
        <v>473</v>
      </c>
      <c r="U328">
        <v>0</v>
      </c>
      <c r="V328">
        <v>-6.3785103193662596E-2</v>
      </c>
      <c r="X328" t="s">
        <v>676</v>
      </c>
      <c r="Y328">
        <v>0</v>
      </c>
      <c r="Z328">
        <v>-4.8488435863344399E-2</v>
      </c>
    </row>
    <row r="329" spans="8:26" x14ac:dyDescent="0.2">
      <c r="H329" t="s">
        <v>684</v>
      </c>
      <c r="I329">
        <v>0</v>
      </c>
      <c r="J329">
        <v>-4.8452437684538198E-2</v>
      </c>
      <c r="L329" t="s">
        <v>674</v>
      </c>
      <c r="M329">
        <v>0</v>
      </c>
      <c r="N329">
        <v>-5.1434846007270101E-2</v>
      </c>
      <c r="P329" t="s">
        <v>679</v>
      </c>
      <c r="Q329">
        <v>0</v>
      </c>
      <c r="R329">
        <v>-4.6017994042539499E-2</v>
      </c>
      <c r="T329" t="s">
        <v>680</v>
      </c>
      <c r="U329">
        <v>0</v>
      </c>
      <c r="V329">
        <v>-6.4015540318355602E-2</v>
      </c>
      <c r="X329" t="s">
        <v>665</v>
      </c>
      <c r="Y329">
        <v>0</v>
      </c>
      <c r="Z329">
        <v>-4.8669457077625801E-2</v>
      </c>
    </row>
    <row r="330" spans="8:26" x14ac:dyDescent="0.2">
      <c r="H330" t="s">
        <v>648</v>
      </c>
      <c r="I330">
        <v>0</v>
      </c>
      <c r="J330">
        <v>-4.8496877126498902E-2</v>
      </c>
      <c r="L330" t="s">
        <v>659</v>
      </c>
      <c r="M330">
        <v>0</v>
      </c>
      <c r="N330">
        <v>-5.3122072846809497E-2</v>
      </c>
      <c r="P330" t="s">
        <v>682</v>
      </c>
      <c r="Q330">
        <v>0</v>
      </c>
      <c r="R330">
        <v>-4.6381869467376102E-2</v>
      </c>
      <c r="T330" t="s">
        <v>684</v>
      </c>
      <c r="U330">
        <v>0</v>
      </c>
      <c r="V330">
        <v>-6.5328250740791197E-2</v>
      </c>
      <c r="X330" t="s">
        <v>243</v>
      </c>
      <c r="Y330">
        <v>0</v>
      </c>
      <c r="Z330">
        <v>-4.9161699496469903E-2</v>
      </c>
    </row>
    <row r="331" spans="8:26" x14ac:dyDescent="0.2">
      <c r="H331" t="s">
        <v>673</v>
      </c>
      <c r="I331">
        <v>0</v>
      </c>
      <c r="J331">
        <v>-4.8625246823727902E-2</v>
      </c>
      <c r="L331" t="s">
        <v>663</v>
      </c>
      <c r="M331">
        <v>0</v>
      </c>
      <c r="N331">
        <v>-5.3191315202676601E-2</v>
      </c>
      <c r="P331" t="s">
        <v>644</v>
      </c>
      <c r="Q331">
        <v>0</v>
      </c>
      <c r="R331">
        <v>-4.6508707315672297E-2</v>
      </c>
      <c r="T331" t="s">
        <v>298</v>
      </c>
      <c r="U331">
        <v>0</v>
      </c>
      <c r="V331">
        <v>-6.5744787738019103E-2</v>
      </c>
      <c r="X331" t="s">
        <v>684</v>
      </c>
      <c r="Y331">
        <v>0</v>
      </c>
      <c r="Z331">
        <v>-4.9596842723737801E-2</v>
      </c>
    </row>
    <row r="332" spans="8:26" x14ac:dyDescent="0.2">
      <c r="H332" t="s">
        <v>679</v>
      </c>
      <c r="I332">
        <v>0</v>
      </c>
      <c r="J332">
        <v>-4.8667965747648999E-2</v>
      </c>
      <c r="L332" t="s">
        <v>550</v>
      </c>
      <c r="M332">
        <v>1</v>
      </c>
      <c r="N332">
        <v>-5.3569119396273401E-2</v>
      </c>
      <c r="P332" t="s">
        <v>657</v>
      </c>
      <c r="Q332">
        <v>0</v>
      </c>
      <c r="R332">
        <v>-4.7052045964014098E-2</v>
      </c>
      <c r="T332" t="s">
        <v>554</v>
      </c>
      <c r="U332">
        <v>0</v>
      </c>
      <c r="V332">
        <v>-6.6709324404615994E-2</v>
      </c>
      <c r="X332" t="s">
        <v>636</v>
      </c>
      <c r="Y332">
        <v>0</v>
      </c>
      <c r="Z332">
        <v>-4.9981722546046901E-2</v>
      </c>
    </row>
    <row r="333" spans="8:26" x14ac:dyDescent="0.2">
      <c r="H333" t="s">
        <v>620</v>
      </c>
      <c r="I333">
        <v>0</v>
      </c>
      <c r="J333">
        <v>-4.8707808251328297E-2</v>
      </c>
      <c r="L333" t="s">
        <v>612</v>
      </c>
      <c r="M333">
        <v>0</v>
      </c>
      <c r="N333">
        <v>-5.3763260983890698E-2</v>
      </c>
      <c r="P333" t="s">
        <v>667</v>
      </c>
      <c r="Q333">
        <v>0</v>
      </c>
      <c r="R333">
        <v>-4.7197724559560797E-2</v>
      </c>
      <c r="T333" t="s">
        <v>676</v>
      </c>
      <c r="U333">
        <v>0</v>
      </c>
      <c r="V333">
        <v>-6.6819007123281093E-2</v>
      </c>
      <c r="X333" t="s">
        <v>294</v>
      </c>
      <c r="Y333">
        <v>0</v>
      </c>
      <c r="Z333">
        <v>-5.0069558670790403E-2</v>
      </c>
    </row>
    <row r="334" spans="8:26" x14ac:dyDescent="0.2">
      <c r="H334" t="s">
        <v>617</v>
      </c>
      <c r="I334">
        <v>1</v>
      </c>
      <c r="J334">
        <v>-4.89786463793732E-2</v>
      </c>
      <c r="L334" t="s">
        <v>630</v>
      </c>
      <c r="M334">
        <v>1</v>
      </c>
      <c r="N334">
        <v>-5.4276638647645099E-2</v>
      </c>
      <c r="P334" t="s">
        <v>675</v>
      </c>
      <c r="Q334">
        <v>0</v>
      </c>
      <c r="R334">
        <v>-4.8392377280456797E-2</v>
      </c>
      <c r="T334" t="s">
        <v>683</v>
      </c>
      <c r="U334">
        <v>0</v>
      </c>
      <c r="V334">
        <v>-6.6913606227704495E-2</v>
      </c>
      <c r="X334" t="s">
        <v>616</v>
      </c>
      <c r="Y334">
        <v>0</v>
      </c>
      <c r="Z334">
        <v>-5.0540502259278301E-2</v>
      </c>
    </row>
    <row r="335" spans="8:26" x14ac:dyDescent="0.2">
      <c r="H335" t="s">
        <v>680</v>
      </c>
      <c r="I335">
        <v>0</v>
      </c>
      <c r="J335">
        <v>-4.9493471523000897E-2</v>
      </c>
      <c r="L335" t="s">
        <v>230</v>
      </c>
      <c r="M335">
        <v>0</v>
      </c>
      <c r="N335">
        <v>-5.4902943221493403E-2</v>
      </c>
      <c r="P335" t="s">
        <v>285</v>
      </c>
      <c r="Q335">
        <v>0</v>
      </c>
      <c r="R335">
        <v>-4.9763838792910603E-2</v>
      </c>
      <c r="T335" t="s">
        <v>668</v>
      </c>
      <c r="U335">
        <v>0</v>
      </c>
      <c r="V335">
        <v>-6.6970174021949894E-2</v>
      </c>
      <c r="X335" t="s">
        <v>220</v>
      </c>
      <c r="Y335">
        <v>0</v>
      </c>
      <c r="Z335">
        <v>-5.0799059364143702E-2</v>
      </c>
    </row>
    <row r="336" spans="8:26" x14ac:dyDescent="0.2">
      <c r="H336" t="s">
        <v>264</v>
      </c>
      <c r="I336">
        <v>0</v>
      </c>
      <c r="J336">
        <v>-5.0228611537082198E-2</v>
      </c>
      <c r="L336" t="s">
        <v>671</v>
      </c>
      <c r="M336">
        <v>0</v>
      </c>
      <c r="N336">
        <v>-5.5321726020364101E-2</v>
      </c>
      <c r="P336" t="s">
        <v>686</v>
      </c>
      <c r="Q336">
        <v>0</v>
      </c>
      <c r="R336">
        <v>-5.0787466381658299E-2</v>
      </c>
      <c r="T336" t="s">
        <v>685</v>
      </c>
      <c r="U336">
        <v>0</v>
      </c>
      <c r="V336">
        <v>-6.7028622146867695E-2</v>
      </c>
      <c r="X336" t="s">
        <v>230</v>
      </c>
      <c r="Y336">
        <v>0</v>
      </c>
      <c r="Z336">
        <v>-5.3613800331199203E-2</v>
      </c>
    </row>
    <row r="337" spans="8:26" x14ac:dyDescent="0.2">
      <c r="H337" t="s">
        <v>671</v>
      </c>
      <c r="I337">
        <v>0</v>
      </c>
      <c r="J337">
        <v>-5.0361514239647E-2</v>
      </c>
      <c r="L337" t="s">
        <v>680</v>
      </c>
      <c r="M337">
        <v>0</v>
      </c>
      <c r="N337">
        <v>-5.5391305373705499E-2</v>
      </c>
      <c r="P337" t="s">
        <v>577</v>
      </c>
      <c r="Q337">
        <v>1</v>
      </c>
      <c r="R337">
        <v>-5.12778633840009E-2</v>
      </c>
      <c r="T337" t="s">
        <v>682</v>
      </c>
      <c r="U337">
        <v>0</v>
      </c>
      <c r="V337">
        <v>-6.8384988334650995E-2</v>
      </c>
      <c r="X337" t="s">
        <v>635</v>
      </c>
      <c r="Y337">
        <v>0</v>
      </c>
      <c r="Z337">
        <v>-5.4097579333013901E-2</v>
      </c>
    </row>
    <row r="338" spans="8:26" x14ac:dyDescent="0.2">
      <c r="H338" t="s">
        <v>650</v>
      </c>
      <c r="I338">
        <v>0</v>
      </c>
      <c r="J338">
        <v>-5.0596274128580303E-2</v>
      </c>
      <c r="L338" t="s">
        <v>675</v>
      </c>
      <c r="M338">
        <v>0</v>
      </c>
      <c r="N338">
        <v>-5.5519197370778102E-2</v>
      </c>
      <c r="P338" t="s">
        <v>651</v>
      </c>
      <c r="Q338">
        <v>0</v>
      </c>
      <c r="R338">
        <v>-5.1356001077684399E-2</v>
      </c>
      <c r="T338" t="s">
        <v>636</v>
      </c>
      <c r="U338">
        <v>0</v>
      </c>
      <c r="V338">
        <v>-6.8863868709789097E-2</v>
      </c>
      <c r="X338" t="s">
        <v>666</v>
      </c>
      <c r="Y338">
        <v>0</v>
      </c>
      <c r="Z338">
        <v>-5.4899986484436503E-2</v>
      </c>
    </row>
    <row r="339" spans="8:26" x14ac:dyDescent="0.2">
      <c r="H339" t="s">
        <v>230</v>
      </c>
      <c r="I339">
        <v>1</v>
      </c>
      <c r="J339">
        <v>-5.1967412563799803E-2</v>
      </c>
      <c r="L339" t="s">
        <v>652</v>
      </c>
      <c r="M339">
        <v>0</v>
      </c>
      <c r="N339">
        <v>-5.57377523742177E-2</v>
      </c>
      <c r="P339" t="s">
        <v>673</v>
      </c>
      <c r="Q339">
        <v>0</v>
      </c>
      <c r="R339">
        <v>-5.1716946948284E-2</v>
      </c>
      <c r="T339" t="s">
        <v>432</v>
      </c>
      <c r="U339">
        <v>0</v>
      </c>
      <c r="V339">
        <v>-6.9554887345391905E-2</v>
      </c>
      <c r="X339" t="s">
        <v>687</v>
      </c>
      <c r="Y339">
        <v>0</v>
      </c>
      <c r="Z339">
        <v>-5.6154427674290699E-2</v>
      </c>
    </row>
    <row r="340" spans="8:26" x14ac:dyDescent="0.2">
      <c r="H340" t="s">
        <v>658</v>
      </c>
      <c r="I340">
        <v>0</v>
      </c>
      <c r="J340">
        <v>-5.2521821901019401E-2</v>
      </c>
      <c r="L340" t="s">
        <v>687</v>
      </c>
      <c r="M340">
        <v>0</v>
      </c>
      <c r="N340">
        <v>-5.5834438196232399E-2</v>
      </c>
      <c r="P340" t="s">
        <v>688</v>
      </c>
      <c r="Q340">
        <v>0</v>
      </c>
      <c r="R340">
        <v>-5.2022833599796002E-2</v>
      </c>
      <c r="T340" t="s">
        <v>652</v>
      </c>
      <c r="U340">
        <v>0</v>
      </c>
      <c r="V340">
        <v>-7.0275536537952807E-2</v>
      </c>
      <c r="X340" t="s">
        <v>688</v>
      </c>
      <c r="Y340">
        <v>0</v>
      </c>
      <c r="Z340">
        <v>-5.6255904771328198E-2</v>
      </c>
    </row>
    <row r="341" spans="8:26" x14ac:dyDescent="0.2">
      <c r="H341" t="s">
        <v>674</v>
      </c>
      <c r="I341">
        <v>0</v>
      </c>
      <c r="J341">
        <v>-5.31626303204931E-2</v>
      </c>
      <c r="L341" t="s">
        <v>679</v>
      </c>
      <c r="M341">
        <v>0</v>
      </c>
      <c r="N341">
        <v>-5.6289584312221599E-2</v>
      </c>
      <c r="P341" t="s">
        <v>204</v>
      </c>
      <c r="Q341">
        <v>0</v>
      </c>
      <c r="R341">
        <v>-5.2080237690509797E-2</v>
      </c>
      <c r="T341" t="s">
        <v>688</v>
      </c>
      <c r="U341">
        <v>0</v>
      </c>
      <c r="V341">
        <v>-7.1031018054083905E-2</v>
      </c>
      <c r="X341" t="s">
        <v>209</v>
      </c>
      <c r="Y341">
        <v>0</v>
      </c>
      <c r="Z341">
        <v>-5.7016313744286201E-2</v>
      </c>
    </row>
    <row r="342" spans="8:26" x14ac:dyDescent="0.2">
      <c r="H342" t="s">
        <v>660</v>
      </c>
      <c r="I342">
        <v>0</v>
      </c>
      <c r="J342">
        <v>-5.48579891495211E-2</v>
      </c>
      <c r="L342" t="s">
        <v>682</v>
      </c>
      <c r="M342">
        <v>0</v>
      </c>
      <c r="N342">
        <v>-5.6399746629350003E-2</v>
      </c>
      <c r="P342" t="s">
        <v>672</v>
      </c>
      <c r="Q342">
        <v>0</v>
      </c>
      <c r="R342">
        <v>-5.2856478595462303E-2</v>
      </c>
      <c r="T342" t="s">
        <v>98</v>
      </c>
      <c r="U342">
        <v>0</v>
      </c>
      <c r="V342">
        <v>-7.1757947570719197E-2</v>
      </c>
      <c r="X342" t="s">
        <v>536</v>
      </c>
      <c r="Y342">
        <v>0</v>
      </c>
      <c r="Z342">
        <v>-5.8855755300565797E-2</v>
      </c>
    </row>
    <row r="343" spans="8:26" x14ac:dyDescent="0.2">
      <c r="H343" t="s">
        <v>227</v>
      </c>
      <c r="I343">
        <v>1</v>
      </c>
      <c r="J343">
        <v>-5.49977872103279E-2</v>
      </c>
      <c r="L343" t="s">
        <v>678</v>
      </c>
      <c r="M343">
        <v>0</v>
      </c>
      <c r="N343">
        <v>-5.77302590256627E-2</v>
      </c>
      <c r="P343" t="s">
        <v>630</v>
      </c>
      <c r="Q343">
        <v>0</v>
      </c>
      <c r="R343">
        <v>-5.3081794483738197E-2</v>
      </c>
      <c r="T343" t="s">
        <v>689</v>
      </c>
      <c r="U343">
        <v>0</v>
      </c>
      <c r="V343">
        <v>-7.2709277904480396E-2</v>
      </c>
      <c r="X343" t="s">
        <v>660</v>
      </c>
      <c r="Y343">
        <v>0</v>
      </c>
      <c r="Z343">
        <v>-5.8980927593765199E-2</v>
      </c>
    </row>
    <row r="344" spans="8:26" x14ac:dyDescent="0.2">
      <c r="H344" t="s">
        <v>577</v>
      </c>
      <c r="I344">
        <v>0</v>
      </c>
      <c r="J344">
        <v>-5.5129481878844901E-2</v>
      </c>
      <c r="L344" t="s">
        <v>209</v>
      </c>
      <c r="M344">
        <v>1</v>
      </c>
      <c r="N344">
        <v>-5.7952936822011997E-2</v>
      </c>
      <c r="P344" t="s">
        <v>648</v>
      </c>
      <c r="Q344">
        <v>0</v>
      </c>
      <c r="R344">
        <v>-5.3628501497081899E-2</v>
      </c>
      <c r="T344" t="s">
        <v>264</v>
      </c>
      <c r="U344">
        <v>0</v>
      </c>
      <c r="V344">
        <v>-7.5227975344751105E-2</v>
      </c>
      <c r="X344" t="s">
        <v>677</v>
      </c>
      <c r="Y344">
        <v>0</v>
      </c>
      <c r="Z344">
        <v>-5.9196782658219302E-2</v>
      </c>
    </row>
    <row r="345" spans="8:26" x14ac:dyDescent="0.2">
      <c r="H345" t="s">
        <v>647</v>
      </c>
      <c r="I345">
        <v>0</v>
      </c>
      <c r="J345">
        <v>-5.6061156636599802E-2</v>
      </c>
      <c r="L345" t="s">
        <v>204</v>
      </c>
      <c r="M345">
        <v>0</v>
      </c>
      <c r="N345">
        <v>-5.7982629235486798E-2</v>
      </c>
      <c r="P345" t="s">
        <v>677</v>
      </c>
      <c r="Q345">
        <v>0</v>
      </c>
      <c r="R345">
        <v>-5.5301424763716703E-2</v>
      </c>
      <c r="T345" t="s">
        <v>675</v>
      </c>
      <c r="U345">
        <v>0</v>
      </c>
      <c r="V345">
        <v>-7.59694377796679E-2</v>
      </c>
      <c r="X345" t="s">
        <v>673</v>
      </c>
      <c r="Y345">
        <v>0</v>
      </c>
      <c r="Z345">
        <v>-5.9454891715626498E-2</v>
      </c>
    </row>
    <row r="346" spans="8:26" x14ac:dyDescent="0.2">
      <c r="H346" t="s">
        <v>683</v>
      </c>
      <c r="I346">
        <v>0</v>
      </c>
      <c r="J346">
        <v>-5.6677422387036998E-2</v>
      </c>
      <c r="L346" t="s">
        <v>305</v>
      </c>
      <c r="M346">
        <v>0</v>
      </c>
      <c r="N346">
        <v>-5.8386019373642503E-2</v>
      </c>
      <c r="P346" t="s">
        <v>678</v>
      </c>
      <c r="Q346">
        <v>0</v>
      </c>
      <c r="R346">
        <v>-5.5801111830897497E-2</v>
      </c>
      <c r="T346" t="s">
        <v>666</v>
      </c>
      <c r="U346">
        <v>0</v>
      </c>
      <c r="V346">
        <v>-7.6805550256601393E-2</v>
      </c>
      <c r="X346" t="s">
        <v>669</v>
      </c>
      <c r="Y346">
        <v>0</v>
      </c>
      <c r="Z346">
        <v>-5.9455462383812899E-2</v>
      </c>
    </row>
    <row r="347" spans="8:26" x14ac:dyDescent="0.2">
      <c r="H347" t="s">
        <v>682</v>
      </c>
      <c r="I347">
        <v>0</v>
      </c>
      <c r="J347">
        <v>-5.7291404140996698E-2</v>
      </c>
      <c r="L347" t="s">
        <v>651</v>
      </c>
      <c r="M347">
        <v>0</v>
      </c>
      <c r="N347">
        <v>-5.8690098765617003E-2</v>
      </c>
      <c r="P347" t="s">
        <v>236</v>
      </c>
      <c r="Q347">
        <v>0</v>
      </c>
      <c r="R347">
        <v>-5.6401972388781502E-2</v>
      </c>
      <c r="T347" t="s">
        <v>499</v>
      </c>
      <c r="U347">
        <v>0</v>
      </c>
      <c r="V347">
        <v>-7.7087554293799598E-2</v>
      </c>
      <c r="X347" t="s">
        <v>577</v>
      </c>
      <c r="Y347">
        <v>0</v>
      </c>
      <c r="Z347">
        <v>-6.0631907920494603E-2</v>
      </c>
    </row>
    <row r="348" spans="8:26" x14ac:dyDescent="0.2">
      <c r="H348" t="s">
        <v>689</v>
      </c>
      <c r="I348">
        <v>0</v>
      </c>
      <c r="J348">
        <v>-5.8584556641910299E-2</v>
      </c>
      <c r="L348" t="s">
        <v>648</v>
      </c>
      <c r="M348">
        <v>0</v>
      </c>
      <c r="N348">
        <v>-6.0190957513990402E-2</v>
      </c>
      <c r="P348" t="s">
        <v>669</v>
      </c>
      <c r="Q348">
        <v>0</v>
      </c>
      <c r="R348">
        <v>-6.0159557393428403E-2</v>
      </c>
      <c r="T348" t="s">
        <v>220</v>
      </c>
      <c r="U348">
        <v>0</v>
      </c>
      <c r="V348">
        <v>-7.7865645696992905E-2</v>
      </c>
      <c r="X348" t="s">
        <v>674</v>
      </c>
      <c r="Y348">
        <v>0</v>
      </c>
      <c r="Z348">
        <v>-6.0641915343612199E-2</v>
      </c>
    </row>
    <row r="349" spans="8:26" x14ac:dyDescent="0.2">
      <c r="H349" t="s">
        <v>307</v>
      </c>
      <c r="I349">
        <v>0</v>
      </c>
      <c r="J349">
        <v>-5.9212268250247398E-2</v>
      </c>
      <c r="L349" t="s">
        <v>669</v>
      </c>
      <c r="M349">
        <v>0</v>
      </c>
      <c r="N349">
        <v>-6.0938045916936197E-2</v>
      </c>
      <c r="P349" t="s">
        <v>303</v>
      </c>
      <c r="Q349">
        <v>0</v>
      </c>
      <c r="R349">
        <v>-6.0427205002281298E-2</v>
      </c>
      <c r="T349" t="s">
        <v>291</v>
      </c>
      <c r="U349">
        <v>0</v>
      </c>
      <c r="V349">
        <v>-8.13821945420556E-2</v>
      </c>
      <c r="X349" t="s">
        <v>690</v>
      </c>
      <c r="Y349">
        <v>0</v>
      </c>
      <c r="Z349">
        <v>-6.0971889832926097E-2</v>
      </c>
    </row>
    <row r="350" spans="8:26" x14ac:dyDescent="0.2">
      <c r="H350" t="s">
        <v>677</v>
      </c>
      <c r="I350">
        <v>0</v>
      </c>
      <c r="J350">
        <v>-5.9438152026365897E-2</v>
      </c>
      <c r="L350" t="s">
        <v>516</v>
      </c>
      <c r="M350">
        <v>0</v>
      </c>
      <c r="N350">
        <v>-6.1932515016133199E-2</v>
      </c>
      <c r="P350" t="s">
        <v>685</v>
      </c>
      <c r="Q350">
        <v>0</v>
      </c>
      <c r="R350">
        <v>-6.12267636711352E-2</v>
      </c>
      <c r="T350" t="s">
        <v>202</v>
      </c>
      <c r="U350">
        <v>0</v>
      </c>
      <c r="V350">
        <v>-8.2666470212536605E-2</v>
      </c>
      <c r="X350" t="s">
        <v>683</v>
      </c>
      <c r="Y350">
        <v>0</v>
      </c>
      <c r="Z350">
        <v>-6.1274870027459898E-2</v>
      </c>
    </row>
    <row r="351" spans="8:26" x14ac:dyDescent="0.2">
      <c r="H351" t="s">
        <v>686</v>
      </c>
      <c r="I351">
        <v>0</v>
      </c>
      <c r="J351">
        <v>-6.0935779653147198E-2</v>
      </c>
      <c r="L351" t="s">
        <v>668</v>
      </c>
      <c r="M351">
        <v>0</v>
      </c>
      <c r="N351">
        <v>-6.5558410653020996E-2</v>
      </c>
      <c r="P351" t="s">
        <v>674</v>
      </c>
      <c r="Q351">
        <v>0</v>
      </c>
      <c r="R351">
        <v>-6.2364692475176897E-2</v>
      </c>
      <c r="T351" t="s">
        <v>276</v>
      </c>
      <c r="U351">
        <v>0</v>
      </c>
      <c r="V351">
        <v>-8.4464162829614303E-2</v>
      </c>
      <c r="X351" t="s">
        <v>659</v>
      </c>
      <c r="Y351">
        <v>0</v>
      </c>
      <c r="Z351">
        <v>-6.23895922855906E-2</v>
      </c>
    </row>
    <row r="352" spans="8:26" x14ac:dyDescent="0.2">
      <c r="H352" t="s">
        <v>687</v>
      </c>
      <c r="I352">
        <v>1</v>
      </c>
      <c r="J352">
        <v>-6.12591519693238E-2</v>
      </c>
      <c r="L352" t="s">
        <v>689</v>
      </c>
      <c r="M352">
        <v>0</v>
      </c>
      <c r="N352">
        <v>-6.6210437828353799E-2</v>
      </c>
      <c r="P352" t="s">
        <v>192</v>
      </c>
      <c r="Q352">
        <v>0</v>
      </c>
      <c r="R352">
        <v>-6.3630164682486098E-2</v>
      </c>
      <c r="T352" t="s">
        <v>231</v>
      </c>
      <c r="U352">
        <v>0</v>
      </c>
      <c r="V352">
        <v>-8.4748767653724993E-2</v>
      </c>
      <c r="X352" t="s">
        <v>630</v>
      </c>
      <c r="Y352">
        <v>0</v>
      </c>
      <c r="Z352">
        <v>-6.3667103342598994E-2</v>
      </c>
    </row>
    <row r="353" spans="8:26" x14ac:dyDescent="0.2">
      <c r="H353" t="s">
        <v>204</v>
      </c>
      <c r="I353">
        <v>1</v>
      </c>
      <c r="J353">
        <v>-6.1444862967837202E-2</v>
      </c>
      <c r="L353" t="s">
        <v>686</v>
      </c>
      <c r="M353">
        <v>0</v>
      </c>
      <c r="N353">
        <v>-6.8581079372575404E-2</v>
      </c>
      <c r="P353" t="s">
        <v>683</v>
      </c>
      <c r="Q353">
        <v>0</v>
      </c>
      <c r="R353">
        <v>-6.3799297410545394E-2</v>
      </c>
      <c r="T353" t="s">
        <v>236</v>
      </c>
      <c r="U353">
        <v>0</v>
      </c>
      <c r="V353">
        <v>-8.5371846180156793E-2</v>
      </c>
      <c r="X353" t="s">
        <v>98</v>
      </c>
      <c r="Y353">
        <v>0</v>
      </c>
      <c r="Z353">
        <v>-6.4402545050085303E-2</v>
      </c>
    </row>
    <row r="354" spans="8:26" x14ac:dyDescent="0.2">
      <c r="H354" t="s">
        <v>685</v>
      </c>
      <c r="I354">
        <v>0</v>
      </c>
      <c r="J354">
        <v>-6.3589095779394894E-2</v>
      </c>
      <c r="L354" t="s">
        <v>685</v>
      </c>
      <c r="M354">
        <v>0</v>
      </c>
      <c r="N354">
        <v>-6.8795494064008506E-2</v>
      </c>
      <c r="P354" t="s">
        <v>600</v>
      </c>
      <c r="Q354">
        <v>0</v>
      </c>
      <c r="R354">
        <v>-6.4310615281598302E-2</v>
      </c>
      <c r="T354" t="s">
        <v>550</v>
      </c>
      <c r="U354">
        <v>0</v>
      </c>
      <c r="V354">
        <v>-8.5491463744253302E-2</v>
      </c>
      <c r="X354" t="s">
        <v>689</v>
      </c>
      <c r="Y354">
        <v>0</v>
      </c>
      <c r="Z354">
        <v>-6.7291876078007795E-2</v>
      </c>
    </row>
    <row r="355" spans="8:26" x14ac:dyDescent="0.2">
      <c r="H355" t="s">
        <v>688</v>
      </c>
      <c r="I355">
        <v>0</v>
      </c>
      <c r="J355">
        <v>-6.37718401122047E-2</v>
      </c>
      <c r="L355" t="s">
        <v>691</v>
      </c>
      <c r="M355">
        <v>0</v>
      </c>
      <c r="N355">
        <v>-6.9349800776882395E-2</v>
      </c>
      <c r="P355" t="s">
        <v>242</v>
      </c>
      <c r="Q355">
        <v>0</v>
      </c>
      <c r="R355">
        <v>-6.4563362539041602E-2</v>
      </c>
      <c r="T355" t="s">
        <v>307</v>
      </c>
      <c r="U355">
        <v>0</v>
      </c>
      <c r="V355">
        <v>-8.73055555673099E-2</v>
      </c>
      <c r="X355" t="s">
        <v>231</v>
      </c>
      <c r="Y355">
        <v>0</v>
      </c>
      <c r="Z355">
        <v>-6.7466542305129495E-2</v>
      </c>
    </row>
    <row r="356" spans="8:26" x14ac:dyDescent="0.2">
      <c r="H356" t="s">
        <v>668</v>
      </c>
      <c r="I356">
        <v>0</v>
      </c>
      <c r="J356">
        <v>-6.6861007899697997E-2</v>
      </c>
      <c r="L356" t="s">
        <v>307</v>
      </c>
      <c r="M356">
        <v>0</v>
      </c>
      <c r="N356">
        <v>-7.1268339901902594E-2</v>
      </c>
      <c r="P356" t="s">
        <v>652</v>
      </c>
      <c r="Q356">
        <v>0</v>
      </c>
      <c r="R356">
        <v>-6.5683638735253097E-2</v>
      </c>
      <c r="T356" t="s">
        <v>249</v>
      </c>
      <c r="U356">
        <v>0</v>
      </c>
      <c r="V356">
        <v>-8.9819934733132295E-2</v>
      </c>
      <c r="X356" t="s">
        <v>505</v>
      </c>
      <c r="Y356">
        <v>0</v>
      </c>
      <c r="Z356">
        <v>-7.0086808830813904E-2</v>
      </c>
    </row>
    <row r="357" spans="8:26" x14ac:dyDescent="0.2">
      <c r="H357" t="s">
        <v>675</v>
      </c>
      <c r="I357">
        <v>1</v>
      </c>
      <c r="J357">
        <v>-6.7167277664831201E-2</v>
      </c>
      <c r="L357" t="s">
        <v>677</v>
      </c>
      <c r="M357">
        <v>0</v>
      </c>
      <c r="N357">
        <v>-7.2081997414451204E-2</v>
      </c>
      <c r="P357" t="s">
        <v>645</v>
      </c>
      <c r="Q357">
        <v>0</v>
      </c>
      <c r="R357">
        <v>-6.6584633821629893E-2</v>
      </c>
      <c r="T357" t="s">
        <v>690</v>
      </c>
      <c r="U357">
        <v>0</v>
      </c>
      <c r="V357">
        <v>-9.2499522115054897E-2</v>
      </c>
      <c r="X357" t="s">
        <v>291</v>
      </c>
      <c r="Y357">
        <v>0</v>
      </c>
      <c r="Z357">
        <v>-7.4519717491500895E-2</v>
      </c>
    </row>
    <row r="358" spans="8:26" x14ac:dyDescent="0.2">
      <c r="H358" t="s">
        <v>645</v>
      </c>
      <c r="I358">
        <v>0</v>
      </c>
      <c r="J358">
        <v>-6.9768739697152096E-2</v>
      </c>
      <c r="L358" t="s">
        <v>236</v>
      </c>
      <c r="M358">
        <v>0</v>
      </c>
      <c r="N358">
        <v>-7.3985966716432094E-2</v>
      </c>
      <c r="P358" t="s">
        <v>71</v>
      </c>
      <c r="Q358">
        <v>0</v>
      </c>
      <c r="R358">
        <v>-6.7587909307219807E-2</v>
      </c>
      <c r="T358" t="s">
        <v>204</v>
      </c>
      <c r="U358">
        <v>0</v>
      </c>
      <c r="V358">
        <v>-9.2597142293251097E-2</v>
      </c>
      <c r="X358" t="s">
        <v>692</v>
      </c>
      <c r="Y358">
        <v>0</v>
      </c>
      <c r="Z358">
        <v>-7.4531802394498206E-2</v>
      </c>
    </row>
    <row r="359" spans="8:26" x14ac:dyDescent="0.2">
      <c r="H359" t="s">
        <v>71</v>
      </c>
      <c r="I359">
        <v>0</v>
      </c>
      <c r="J359">
        <v>-7.13270093139073E-2</v>
      </c>
      <c r="L359" t="s">
        <v>688</v>
      </c>
      <c r="M359">
        <v>0</v>
      </c>
      <c r="N359">
        <v>-7.5655048197584104E-2</v>
      </c>
      <c r="P359" t="s">
        <v>687</v>
      </c>
      <c r="Q359">
        <v>0</v>
      </c>
      <c r="R359">
        <v>-7.0715893064979801E-2</v>
      </c>
      <c r="T359" t="s">
        <v>209</v>
      </c>
      <c r="U359">
        <v>0</v>
      </c>
      <c r="V359">
        <v>-9.5023840406099402E-2</v>
      </c>
      <c r="X359" t="s">
        <v>276</v>
      </c>
      <c r="Y359">
        <v>0</v>
      </c>
      <c r="Z359">
        <v>-7.4796802154204894E-2</v>
      </c>
    </row>
    <row r="360" spans="8:26" x14ac:dyDescent="0.2">
      <c r="H360" t="s">
        <v>692</v>
      </c>
      <c r="I360">
        <v>0</v>
      </c>
      <c r="J360">
        <v>-7.1689548778495704E-2</v>
      </c>
      <c r="L360" t="s">
        <v>285</v>
      </c>
      <c r="M360">
        <v>0</v>
      </c>
      <c r="N360">
        <v>-7.6164893216855101E-2</v>
      </c>
      <c r="P360" t="s">
        <v>692</v>
      </c>
      <c r="Q360">
        <v>0</v>
      </c>
      <c r="R360">
        <v>-7.3313687415346301E-2</v>
      </c>
      <c r="T360" t="s">
        <v>691</v>
      </c>
      <c r="U360">
        <v>0</v>
      </c>
      <c r="V360">
        <v>-0.100423781372804</v>
      </c>
      <c r="X360" t="s">
        <v>686</v>
      </c>
      <c r="Y360">
        <v>0</v>
      </c>
      <c r="Z360">
        <v>-7.4921688519128102E-2</v>
      </c>
    </row>
    <row r="361" spans="8:26" x14ac:dyDescent="0.2">
      <c r="H361" t="s">
        <v>690</v>
      </c>
      <c r="I361">
        <v>0</v>
      </c>
      <c r="J361">
        <v>-7.2490217069029E-2</v>
      </c>
      <c r="L361" t="s">
        <v>249</v>
      </c>
      <c r="M361">
        <v>0</v>
      </c>
      <c r="N361">
        <v>-7.8098635405527597E-2</v>
      </c>
      <c r="P361" t="s">
        <v>689</v>
      </c>
      <c r="Q361">
        <v>0</v>
      </c>
      <c r="R361">
        <v>-7.5517412268523307E-2</v>
      </c>
      <c r="T361" t="s">
        <v>661</v>
      </c>
      <c r="U361">
        <v>0</v>
      </c>
      <c r="V361">
        <v>-0.101834633675134</v>
      </c>
      <c r="X361" t="s">
        <v>645</v>
      </c>
      <c r="Y361">
        <v>0</v>
      </c>
      <c r="Z361">
        <v>-8.0343052513698096E-2</v>
      </c>
    </row>
    <row r="362" spans="8:26" x14ac:dyDescent="0.2">
      <c r="H362" t="s">
        <v>295</v>
      </c>
      <c r="I362">
        <v>0</v>
      </c>
      <c r="J362">
        <v>-7.4878145389345202E-2</v>
      </c>
      <c r="L362" t="s">
        <v>692</v>
      </c>
      <c r="M362">
        <v>0</v>
      </c>
      <c r="N362">
        <v>-7.91005386956741E-2</v>
      </c>
      <c r="P362" t="s">
        <v>295</v>
      </c>
      <c r="Q362">
        <v>0</v>
      </c>
      <c r="R362">
        <v>-7.6481522106450997E-2</v>
      </c>
      <c r="T362" t="s">
        <v>687</v>
      </c>
      <c r="U362">
        <v>0</v>
      </c>
      <c r="V362">
        <v>-0.10231177470305899</v>
      </c>
      <c r="X362" t="s">
        <v>253</v>
      </c>
      <c r="Y362">
        <v>0</v>
      </c>
      <c r="Z362">
        <v>-8.1618970419921902E-2</v>
      </c>
    </row>
    <row r="363" spans="8:26" x14ac:dyDescent="0.2">
      <c r="H363" t="s">
        <v>681</v>
      </c>
      <c r="I363">
        <v>1</v>
      </c>
      <c r="J363">
        <v>-7.4882459588286904E-2</v>
      </c>
      <c r="L363" t="s">
        <v>681</v>
      </c>
      <c r="M363">
        <v>1</v>
      </c>
      <c r="N363">
        <v>-7.9379904606129606E-2</v>
      </c>
      <c r="P363" t="s">
        <v>274</v>
      </c>
      <c r="Q363">
        <v>0</v>
      </c>
      <c r="R363">
        <v>-8.1920942858349999E-2</v>
      </c>
      <c r="T363" t="s">
        <v>693</v>
      </c>
      <c r="U363">
        <v>0</v>
      </c>
      <c r="V363">
        <v>-0.108842887614443</v>
      </c>
      <c r="X363" t="s">
        <v>307</v>
      </c>
      <c r="Y363">
        <v>0</v>
      </c>
      <c r="Z363">
        <v>-8.3210006207231096E-2</v>
      </c>
    </row>
    <row r="364" spans="8:26" x14ac:dyDescent="0.2">
      <c r="H364" t="s">
        <v>630</v>
      </c>
      <c r="I364">
        <v>1</v>
      </c>
      <c r="J364">
        <v>-7.5366929058447302E-2</v>
      </c>
      <c r="L364" t="s">
        <v>690</v>
      </c>
      <c r="M364">
        <v>0</v>
      </c>
      <c r="N364">
        <v>-7.9960639715826301E-2</v>
      </c>
      <c r="P364" t="s">
        <v>690</v>
      </c>
      <c r="Q364">
        <v>0</v>
      </c>
      <c r="R364">
        <v>-8.4504700782775596E-2</v>
      </c>
      <c r="T364" t="s">
        <v>694</v>
      </c>
      <c r="U364">
        <v>0</v>
      </c>
      <c r="V364">
        <v>-0.11539519270552499</v>
      </c>
      <c r="X364" t="s">
        <v>285</v>
      </c>
      <c r="Y364">
        <v>0</v>
      </c>
      <c r="Z364">
        <v>-8.3770890104297294E-2</v>
      </c>
    </row>
    <row r="365" spans="8:26" x14ac:dyDescent="0.2">
      <c r="H365" t="s">
        <v>276</v>
      </c>
      <c r="I365">
        <v>0</v>
      </c>
      <c r="J365">
        <v>-7.5409205625341605E-2</v>
      </c>
      <c r="L365" t="s">
        <v>276</v>
      </c>
      <c r="M365">
        <v>0</v>
      </c>
      <c r="N365">
        <v>-8.2399881118807194E-2</v>
      </c>
      <c r="P365" t="s">
        <v>691</v>
      </c>
      <c r="Q365">
        <v>0</v>
      </c>
      <c r="R365">
        <v>-8.7721703866082704E-2</v>
      </c>
      <c r="T365" t="s">
        <v>692</v>
      </c>
      <c r="U365">
        <v>0</v>
      </c>
      <c r="V365">
        <v>-0.12385675014573801</v>
      </c>
      <c r="X365" t="s">
        <v>204</v>
      </c>
      <c r="Y365">
        <v>0</v>
      </c>
      <c r="Z365">
        <v>-8.4835827647401899E-2</v>
      </c>
    </row>
    <row r="366" spans="8:26" x14ac:dyDescent="0.2">
      <c r="H366" t="s">
        <v>303</v>
      </c>
      <c r="I366">
        <v>1</v>
      </c>
      <c r="J366">
        <v>-7.5639627627290401E-2</v>
      </c>
      <c r="L366" t="s">
        <v>461</v>
      </c>
      <c r="M366">
        <v>0</v>
      </c>
      <c r="N366">
        <v>-8.2845118641681301E-2</v>
      </c>
      <c r="P366" t="s">
        <v>307</v>
      </c>
      <c r="Q366">
        <v>0</v>
      </c>
      <c r="R366">
        <v>-8.9758353425817797E-2</v>
      </c>
      <c r="T366" t="s">
        <v>285</v>
      </c>
      <c r="U366">
        <v>0</v>
      </c>
      <c r="V366">
        <v>-0.12453812764284</v>
      </c>
      <c r="X366" t="s">
        <v>695</v>
      </c>
      <c r="Y366">
        <v>0</v>
      </c>
      <c r="Z366">
        <v>-8.6453092677130597E-2</v>
      </c>
    </row>
    <row r="367" spans="8:26" x14ac:dyDescent="0.2">
      <c r="H367" t="s">
        <v>285</v>
      </c>
      <c r="I367">
        <v>1</v>
      </c>
      <c r="J367">
        <v>-7.9169512388910596E-2</v>
      </c>
      <c r="L367" t="s">
        <v>252</v>
      </c>
      <c r="M367">
        <v>0</v>
      </c>
      <c r="N367">
        <v>-8.4308480661666102E-2</v>
      </c>
      <c r="P367" t="s">
        <v>693</v>
      </c>
      <c r="Q367">
        <v>0</v>
      </c>
      <c r="R367">
        <v>-9.1365693078733101E-2</v>
      </c>
      <c r="T367" t="s">
        <v>642</v>
      </c>
      <c r="U367">
        <v>0</v>
      </c>
      <c r="V367">
        <v>-0.12567285773335901</v>
      </c>
      <c r="X367" t="s">
        <v>461</v>
      </c>
      <c r="Y367">
        <v>1</v>
      </c>
      <c r="Z367">
        <v>-9.0490159556656999E-2</v>
      </c>
    </row>
    <row r="368" spans="8:26" x14ac:dyDescent="0.2">
      <c r="H368" t="s">
        <v>694</v>
      </c>
      <c r="I368">
        <v>0</v>
      </c>
      <c r="J368">
        <v>-8.1398644190782701E-2</v>
      </c>
      <c r="L368" t="s">
        <v>71</v>
      </c>
      <c r="M368">
        <v>0</v>
      </c>
      <c r="N368">
        <v>-8.6729895525654105E-2</v>
      </c>
      <c r="P368" t="s">
        <v>276</v>
      </c>
      <c r="Q368">
        <v>0</v>
      </c>
      <c r="R368">
        <v>-9.1502158695881394E-2</v>
      </c>
      <c r="T368" t="s">
        <v>71</v>
      </c>
      <c r="U368">
        <v>0</v>
      </c>
      <c r="V368">
        <v>-0.12629828514680999</v>
      </c>
      <c r="X368" t="s">
        <v>681</v>
      </c>
      <c r="Y368">
        <v>0</v>
      </c>
      <c r="Z368">
        <v>-9.8133968716275402E-2</v>
      </c>
    </row>
    <row r="369" spans="8:26" x14ac:dyDescent="0.2">
      <c r="H369" t="s">
        <v>461</v>
      </c>
      <c r="I369">
        <v>0</v>
      </c>
      <c r="J369">
        <v>-8.4402340189366501E-2</v>
      </c>
      <c r="L369" t="s">
        <v>694</v>
      </c>
      <c r="M369">
        <v>0</v>
      </c>
      <c r="N369">
        <v>-8.8327821440174301E-2</v>
      </c>
      <c r="P369" t="s">
        <v>694</v>
      </c>
      <c r="Q369">
        <v>1</v>
      </c>
      <c r="R369">
        <v>-9.2915240702305904E-2</v>
      </c>
      <c r="T369" t="s">
        <v>686</v>
      </c>
      <c r="U369">
        <v>0</v>
      </c>
      <c r="V369">
        <v>-0.12686131832029901</v>
      </c>
      <c r="X369" t="s">
        <v>303</v>
      </c>
      <c r="Y369">
        <v>0</v>
      </c>
      <c r="Z369">
        <v>-9.9375646743197904E-2</v>
      </c>
    </row>
    <row r="370" spans="8:26" x14ac:dyDescent="0.2">
      <c r="H370" t="s">
        <v>291</v>
      </c>
      <c r="I370">
        <v>0</v>
      </c>
      <c r="J370">
        <v>-9.0785695876715297E-2</v>
      </c>
      <c r="L370" t="s">
        <v>295</v>
      </c>
      <c r="M370">
        <v>0</v>
      </c>
      <c r="N370">
        <v>-8.9418361513818406E-2</v>
      </c>
      <c r="P370" t="s">
        <v>668</v>
      </c>
      <c r="Q370">
        <v>0</v>
      </c>
      <c r="R370">
        <v>-9.3148961427349006E-2</v>
      </c>
      <c r="T370" t="s">
        <v>696</v>
      </c>
      <c r="U370">
        <v>0</v>
      </c>
      <c r="V370">
        <v>-0.132203425493714</v>
      </c>
      <c r="X370" t="s">
        <v>694</v>
      </c>
      <c r="Y370">
        <v>1</v>
      </c>
      <c r="Z370">
        <v>-9.99389141795297E-2</v>
      </c>
    </row>
    <row r="371" spans="8:26" x14ac:dyDescent="0.2">
      <c r="H371" t="s">
        <v>697</v>
      </c>
      <c r="I371">
        <v>0</v>
      </c>
      <c r="J371">
        <v>-9.1573458166911995E-2</v>
      </c>
      <c r="L371" t="s">
        <v>303</v>
      </c>
      <c r="M371">
        <v>0</v>
      </c>
      <c r="N371">
        <v>-9.7798859053682602E-2</v>
      </c>
      <c r="P371" t="s">
        <v>252</v>
      </c>
      <c r="Q371">
        <v>0</v>
      </c>
      <c r="R371">
        <v>-9.3610248353039702E-2</v>
      </c>
      <c r="T371" t="s">
        <v>695</v>
      </c>
      <c r="U371">
        <v>0</v>
      </c>
      <c r="V371">
        <v>-0.13332066751841901</v>
      </c>
      <c r="X371" t="s">
        <v>71</v>
      </c>
      <c r="Y371">
        <v>0</v>
      </c>
      <c r="Z371">
        <v>-0.101031281819586</v>
      </c>
    </row>
    <row r="372" spans="8:26" x14ac:dyDescent="0.2">
      <c r="H372" t="s">
        <v>691</v>
      </c>
      <c r="I372">
        <v>1</v>
      </c>
      <c r="J372">
        <v>-9.3643972623690605E-2</v>
      </c>
      <c r="L372" t="s">
        <v>291</v>
      </c>
      <c r="M372">
        <v>0</v>
      </c>
      <c r="N372">
        <v>-0.10151440117461499</v>
      </c>
      <c r="P372" t="s">
        <v>697</v>
      </c>
      <c r="Q372">
        <v>0</v>
      </c>
      <c r="R372">
        <v>-9.3749212267468698E-2</v>
      </c>
      <c r="T372" t="s">
        <v>681</v>
      </c>
      <c r="U372">
        <v>0</v>
      </c>
      <c r="V372">
        <v>-0.148765475230136</v>
      </c>
      <c r="X372" t="s">
        <v>697</v>
      </c>
      <c r="Y372">
        <v>0</v>
      </c>
      <c r="Z372">
        <v>-0.10467382985493801</v>
      </c>
    </row>
    <row r="373" spans="8:26" x14ac:dyDescent="0.2">
      <c r="H373" t="s">
        <v>693</v>
      </c>
      <c r="I373">
        <v>0</v>
      </c>
      <c r="J373">
        <v>-9.7134622119252695E-2</v>
      </c>
      <c r="L373" t="s">
        <v>693</v>
      </c>
      <c r="M373">
        <v>0</v>
      </c>
      <c r="N373">
        <v>-0.10203857571979801</v>
      </c>
      <c r="P373" t="s">
        <v>291</v>
      </c>
      <c r="Q373">
        <v>0</v>
      </c>
      <c r="R373">
        <v>-0.10151130064898101</v>
      </c>
      <c r="T373" t="s">
        <v>697</v>
      </c>
      <c r="U373">
        <v>0</v>
      </c>
      <c r="V373">
        <v>-0.14950326786326601</v>
      </c>
      <c r="X373" t="s">
        <v>691</v>
      </c>
      <c r="Y373">
        <v>0</v>
      </c>
      <c r="Z373">
        <v>-0.10908138856596</v>
      </c>
    </row>
    <row r="374" spans="8:26" x14ac:dyDescent="0.2">
      <c r="H374" t="s">
        <v>696</v>
      </c>
      <c r="I374">
        <v>1</v>
      </c>
      <c r="J374">
        <v>-0.101496199457143</v>
      </c>
      <c r="L374" t="s">
        <v>697</v>
      </c>
      <c r="M374">
        <v>0</v>
      </c>
      <c r="N374">
        <v>-0.105243996072947</v>
      </c>
      <c r="P374" t="s">
        <v>461</v>
      </c>
      <c r="Q374">
        <v>0</v>
      </c>
      <c r="R374">
        <v>-0.115003497272403</v>
      </c>
      <c r="T374" t="s">
        <v>698</v>
      </c>
      <c r="U374">
        <v>0</v>
      </c>
      <c r="V374">
        <v>-0.151132508957874</v>
      </c>
      <c r="X374" t="s">
        <v>693</v>
      </c>
      <c r="Y374">
        <v>0</v>
      </c>
      <c r="Z374">
        <v>-0.111376679967638</v>
      </c>
    </row>
    <row r="375" spans="8:26" x14ac:dyDescent="0.2">
      <c r="H375" t="s">
        <v>695</v>
      </c>
      <c r="I375">
        <v>0</v>
      </c>
      <c r="J375">
        <v>-0.109623899695966</v>
      </c>
      <c r="L375" t="s">
        <v>695</v>
      </c>
      <c r="M375">
        <v>0</v>
      </c>
      <c r="N375">
        <v>-0.12457674623660001</v>
      </c>
      <c r="P375" t="s">
        <v>695</v>
      </c>
      <c r="Q375">
        <v>0</v>
      </c>
      <c r="R375">
        <v>-0.118302559329739</v>
      </c>
      <c r="T375" t="s">
        <v>303</v>
      </c>
      <c r="U375">
        <v>0</v>
      </c>
      <c r="V375">
        <v>-0.15435256441390199</v>
      </c>
      <c r="X375" t="s">
        <v>696</v>
      </c>
      <c r="Y375">
        <v>0</v>
      </c>
      <c r="Z375">
        <v>-0.12359475367247499</v>
      </c>
    </row>
    <row r="376" spans="8:26" x14ac:dyDescent="0.2">
      <c r="H376" t="s">
        <v>252</v>
      </c>
      <c r="I376">
        <v>1</v>
      </c>
      <c r="J376">
        <v>-0.118753106470317</v>
      </c>
      <c r="L376" t="s">
        <v>696</v>
      </c>
      <c r="M376">
        <v>0</v>
      </c>
      <c r="N376">
        <v>-0.131166318868115</v>
      </c>
      <c r="P376" t="s">
        <v>696</v>
      </c>
      <c r="Q376">
        <v>0</v>
      </c>
      <c r="R376">
        <v>-0.12625908563733301</v>
      </c>
      <c r="T376" t="s">
        <v>536</v>
      </c>
      <c r="U376">
        <v>0</v>
      </c>
      <c r="V376">
        <v>-0.15790745135532899</v>
      </c>
      <c r="X376" t="s">
        <v>699</v>
      </c>
      <c r="Y376">
        <v>0</v>
      </c>
      <c r="Z376">
        <v>-0.15282892399129899</v>
      </c>
    </row>
    <row r="377" spans="8:26" x14ac:dyDescent="0.2">
      <c r="H377" t="s">
        <v>700</v>
      </c>
      <c r="I377">
        <v>0</v>
      </c>
      <c r="J377">
        <v>-0.126701770312596</v>
      </c>
      <c r="L377" t="s">
        <v>698</v>
      </c>
      <c r="M377">
        <v>0</v>
      </c>
      <c r="N377">
        <v>-0.136358284735563</v>
      </c>
      <c r="P377" t="s">
        <v>698</v>
      </c>
      <c r="Q377">
        <v>0</v>
      </c>
      <c r="R377">
        <v>-0.147100914021108</v>
      </c>
      <c r="T377" t="s">
        <v>699</v>
      </c>
      <c r="U377">
        <v>0</v>
      </c>
      <c r="V377">
        <v>-0.18442285233789599</v>
      </c>
      <c r="X377" t="s">
        <v>698</v>
      </c>
      <c r="Y377">
        <v>0</v>
      </c>
      <c r="Z377">
        <v>-0.153966732805323</v>
      </c>
    </row>
    <row r="378" spans="8:26" x14ac:dyDescent="0.2">
      <c r="H378" t="s">
        <v>698</v>
      </c>
      <c r="I378">
        <v>0</v>
      </c>
      <c r="J378">
        <v>-0.126845028513937</v>
      </c>
      <c r="L378" t="s">
        <v>701</v>
      </c>
      <c r="M378">
        <v>0</v>
      </c>
      <c r="N378">
        <v>-0.15528376897011401</v>
      </c>
      <c r="P378" t="s">
        <v>701</v>
      </c>
      <c r="Q378">
        <v>0</v>
      </c>
      <c r="R378">
        <v>-0.156570522721802</v>
      </c>
      <c r="T378" t="s">
        <v>252</v>
      </c>
      <c r="U378">
        <v>0</v>
      </c>
      <c r="V378">
        <v>-0.19202111896436599</v>
      </c>
      <c r="X378" t="s">
        <v>700</v>
      </c>
      <c r="Y378">
        <v>0</v>
      </c>
      <c r="Z378">
        <v>-0.16369944993299301</v>
      </c>
    </row>
    <row r="379" spans="8:26" x14ac:dyDescent="0.2">
      <c r="H379" t="s">
        <v>701</v>
      </c>
      <c r="I379">
        <v>1</v>
      </c>
      <c r="J379">
        <v>-0.135756767652668</v>
      </c>
      <c r="L379" t="s">
        <v>699</v>
      </c>
      <c r="M379">
        <v>0</v>
      </c>
      <c r="N379">
        <v>-0.17515307433412799</v>
      </c>
      <c r="P379" t="s">
        <v>700</v>
      </c>
      <c r="Q379">
        <v>0</v>
      </c>
      <c r="R379">
        <v>-0.160128049944048</v>
      </c>
      <c r="T379" t="s">
        <v>701</v>
      </c>
      <c r="U379">
        <v>0</v>
      </c>
      <c r="V379">
        <v>-0.20139672348373799</v>
      </c>
      <c r="X379" t="s">
        <v>252</v>
      </c>
      <c r="Y379">
        <v>0</v>
      </c>
      <c r="Z379">
        <v>-0.17487822437386599</v>
      </c>
    </row>
    <row r="380" spans="8:26" x14ac:dyDescent="0.2">
      <c r="H380" t="s">
        <v>699</v>
      </c>
      <c r="I380">
        <v>0</v>
      </c>
      <c r="J380">
        <v>-0.15228764471747999</v>
      </c>
      <c r="L380" t="s">
        <v>700</v>
      </c>
      <c r="M380">
        <v>0</v>
      </c>
      <c r="N380">
        <v>-0.17612080884534301</v>
      </c>
      <c r="P380" t="s">
        <v>699</v>
      </c>
      <c r="Q380">
        <v>0</v>
      </c>
      <c r="R380">
        <v>-0.169078246092426</v>
      </c>
      <c r="T380" t="s">
        <v>702</v>
      </c>
      <c r="U380">
        <v>0</v>
      </c>
      <c r="V380">
        <v>-0.205515620833948</v>
      </c>
      <c r="X380" t="s">
        <v>701</v>
      </c>
      <c r="Y380">
        <v>0</v>
      </c>
      <c r="Z380">
        <v>-0.178659121877944</v>
      </c>
    </row>
    <row r="381" spans="8:26" x14ac:dyDescent="0.2">
      <c r="H381" t="s">
        <v>703</v>
      </c>
      <c r="I381">
        <v>0</v>
      </c>
      <c r="J381">
        <v>-0.17988862443265999</v>
      </c>
      <c r="L381" t="s">
        <v>704</v>
      </c>
      <c r="M381">
        <v>0</v>
      </c>
      <c r="N381">
        <v>-0.18052063122516099</v>
      </c>
      <c r="P381" t="s">
        <v>704</v>
      </c>
      <c r="Q381">
        <v>0</v>
      </c>
      <c r="R381">
        <v>-0.18245369358145799</v>
      </c>
      <c r="T381" t="s">
        <v>700</v>
      </c>
      <c r="U381">
        <v>0</v>
      </c>
      <c r="V381">
        <v>-0.207492650155472</v>
      </c>
      <c r="X381" t="s">
        <v>702</v>
      </c>
      <c r="Y381">
        <v>0</v>
      </c>
      <c r="Z381">
        <v>-0.18919600689737501</v>
      </c>
    </row>
    <row r="382" spans="8:26" x14ac:dyDescent="0.2">
      <c r="H382" t="s">
        <v>704</v>
      </c>
      <c r="I382">
        <v>1</v>
      </c>
      <c r="J382">
        <v>-0.187980620026373</v>
      </c>
      <c r="L382" t="s">
        <v>702</v>
      </c>
      <c r="M382">
        <v>0</v>
      </c>
      <c r="N382">
        <v>-0.192503251987619</v>
      </c>
      <c r="P382" t="s">
        <v>702</v>
      </c>
      <c r="Q382">
        <v>0</v>
      </c>
      <c r="R382">
        <v>-0.19547612300080899</v>
      </c>
      <c r="T382" t="s">
        <v>705</v>
      </c>
      <c r="U382">
        <v>0</v>
      </c>
      <c r="V382">
        <v>-0.21926062244160899</v>
      </c>
      <c r="X382" t="s">
        <v>704</v>
      </c>
      <c r="Y382">
        <v>0</v>
      </c>
      <c r="Z382">
        <v>-0.21835690012259301</v>
      </c>
    </row>
    <row r="383" spans="8:26" x14ac:dyDescent="0.2">
      <c r="H383" t="s">
        <v>702</v>
      </c>
      <c r="I383">
        <v>0</v>
      </c>
      <c r="J383">
        <v>-0.190399248723991</v>
      </c>
      <c r="L383" t="s">
        <v>703</v>
      </c>
      <c r="M383">
        <v>0</v>
      </c>
      <c r="N383">
        <v>-0.19720255965896599</v>
      </c>
      <c r="P383" t="s">
        <v>703</v>
      </c>
      <c r="Q383">
        <v>0</v>
      </c>
      <c r="R383">
        <v>-0.19871618137708799</v>
      </c>
      <c r="T383" t="s">
        <v>706</v>
      </c>
      <c r="U383">
        <v>0</v>
      </c>
      <c r="V383">
        <v>-0.22037063265559301</v>
      </c>
      <c r="X383" t="s">
        <v>703</v>
      </c>
      <c r="Y383">
        <v>0</v>
      </c>
      <c r="Z383">
        <v>-0.222979382243746</v>
      </c>
    </row>
    <row r="384" spans="8:26" x14ac:dyDescent="0.2">
      <c r="H384" t="s">
        <v>705</v>
      </c>
      <c r="I384">
        <v>0</v>
      </c>
      <c r="J384">
        <v>-0.19186921449519101</v>
      </c>
      <c r="L384" t="s">
        <v>706</v>
      </c>
      <c r="M384">
        <v>0</v>
      </c>
      <c r="N384">
        <v>-0.20557284722058999</v>
      </c>
      <c r="P384" t="s">
        <v>706</v>
      </c>
      <c r="Q384">
        <v>0</v>
      </c>
      <c r="R384">
        <v>-0.213261189615436</v>
      </c>
      <c r="T384" t="s">
        <v>703</v>
      </c>
      <c r="U384">
        <v>1</v>
      </c>
      <c r="V384">
        <v>-0.22208423175123701</v>
      </c>
      <c r="X384" t="s">
        <v>705</v>
      </c>
      <c r="Y384">
        <v>0</v>
      </c>
      <c r="Z384">
        <v>-0.23129680976577699</v>
      </c>
    </row>
    <row r="385" spans="8:26" x14ac:dyDescent="0.2">
      <c r="H385" t="s">
        <v>706</v>
      </c>
      <c r="I385">
        <v>0</v>
      </c>
      <c r="J385">
        <v>-0.20377480416937299</v>
      </c>
      <c r="L385" t="s">
        <v>705</v>
      </c>
      <c r="M385">
        <v>0</v>
      </c>
      <c r="N385">
        <v>-0.21541989884894799</v>
      </c>
      <c r="P385" t="s">
        <v>705</v>
      </c>
      <c r="Q385">
        <v>0</v>
      </c>
      <c r="R385">
        <v>-0.22002931550496499</v>
      </c>
      <c r="T385" t="s">
        <v>707</v>
      </c>
      <c r="U385">
        <v>0</v>
      </c>
      <c r="V385">
        <v>-0.239402603520108</v>
      </c>
      <c r="X385" t="s">
        <v>706</v>
      </c>
      <c r="Y385">
        <v>0</v>
      </c>
      <c r="Z385">
        <v>-0.23166319192214699</v>
      </c>
    </row>
    <row r="386" spans="8:26" x14ac:dyDescent="0.2">
      <c r="H386" t="s">
        <v>707</v>
      </c>
      <c r="I386">
        <v>0</v>
      </c>
      <c r="J386">
        <v>-0.209652693529009</v>
      </c>
      <c r="L386" t="s">
        <v>707</v>
      </c>
      <c r="M386">
        <v>0</v>
      </c>
      <c r="N386">
        <v>-0.246331579195602</v>
      </c>
      <c r="P386" t="s">
        <v>707</v>
      </c>
      <c r="Q386">
        <v>0</v>
      </c>
      <c r="R386">
        <v>-0.23221220484737801</v>
      </c>
      <c r="T386" t="s">
        <v>704</v>
      </c>
      <c r="U386">
        <v>0</v>
      </c>
      <c r="V386">
        <v>-0.24254988992488899</v>
      </c>
      <c r="X386" t="s">
        <v>707</v>
      </c>
      <c r="Y386">
        <v>1</v>
      </c>
      <c r="Z386">
        <v>-0.27471843964593101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4E74-5F12-4A74-9412-7F330711E66A}">
  <dimension ref="A1:Z16384"/>
  <sheetViews>
    <sheetView tabSelected="1" workbookViewId="0">
      <selection activeCell="E9" sqref="E9"/>
    </sheetView>
  </sheetViews>
  <sheetFormatPr defaultRowHeight="14.25" x14ac:dyDescent="0.2"/>
  <cols>
    <col min="8" max="8" width="30.875" customWidth="1"/>
    <col min="9" max="12" width="12.875" customWidth="1"/>
    <col min="24" max="24" width="30.875" customWidth="1"/>
  </cols>
  <sheetData>
    <row r="1" spans="1:26" x14ac:dyDescent="0.2">
      <c r="H1" s="2"/>
      <c r="I1" s="2">
        <v>32</v>
      </c>
      <c r="J1" s="2"/>
      <c r="K1" s="2"/>
      <c r="L1" s="2"/>
      <c r="M1" s="2">
        <v>142</v>
      </c>
      <c r="N1" s="2"/>
      <c r="O1" s="2"/>
      <c r="P1" s="2"/>
      <c r="Q1" s="2">
        <v>18</v>
      </c>
      <c r="R1" s="2"/>
      <c r="S1" s="2"/>
      <c r="T1" s="2"/>
      <c r="U1" s="2">
        <v>106</v>
      </c>
      <c r="V1" s="2"/>
      <c r="W1" s="2"/>
      <c r="X1" s="2"/>
      <c r="Y1" s="2">
        <v>29</v>
      </c>
    </row>
    <row r="2" spans="1:26" x14ac:dyDescent="0.2">
      <c r="H2" s="2"/>
      <c r="I2" s="2" t="s">
        <v>314</v>
      </c>
      <c r="J2" s="2"/>
      <c r="K2" s="2"/>
      <c r="L2" s="2"/>
      <c r="M2" s="2" t="s">
        <v>315</v>
      </c>
      <c r="N2" s="2"/>
      <c r="O2" s="2"/>
      <c r="P2" s="2"/>
      <c r="Q2" s="2" t="s">
        <v>316</v>
      </c>
      <c r="R2" s="2"/>
      <c r="S2" s="2"/>
      <c r="T2" s="2"/>
      <c r="U2" s="2" t="s">
        <v>317</v>
      </c>
      <c r="V2" s="2"/>
      <c r="W2" s="2"/>
      <c r="X2" s="2"/>
      <c r="Y2" s="2" t="s">
        <v>318</v>
      </c>
    </row>
    <row r="3" spans="1:26" x14ac:dyDescent="0.2">
      <c r="H3" s="2" t="s">
        <v>5</v>
      </c>
      <c r="I3" s="3">
        <f>SUM(I4:I91)</f>
        <v>11</v>
      </c>
      <c r="J3" s="2"/>
      <c r="K3" s="2"/>
      <c r="L3" s="2"/>
      <c r="M3" s="3">
        <f>SUM(M4:M91)</f>
        <v>6</v>
      </c>
      <c r="N3" s="2"/>
      <c r="O3" s="2"/>
      <c r="P3" s="2"/>
      <c r="Q3" s="3">
        <f>SUM(Q4:Q91)</f>
        <v>6</v>
      </c>
      <c r="R3" s="2"/>
      <c r="S3" s="2"/>
      <c r="T3" s="2"/>
      <c r="U3" s="3">
        <f>SUM(U4:U91)</f>
        <v>5</v>
      </c>
      <c r="V3" s="3"/>
      <c r="W3" s="3"/>
      <c r="X3" s="2" t="s">
        <v>5</v>
      </c>
      <c r="Y3" s="3">
        <f>SUM(Y4:Y91)</f>
        <v>5</v>
      </c>
    </row>
    <row r="4" spans="1:26" x14ac:dyDescent="0.2">
      <c r="H4" s="2" t="s">
        <v>319</v>
      </c>
      <c r="I4" s="2">
        <v>1</v>
      </c>
      <c r="J4" s="2">
        <v>0.111684948451814</v>
      </c>
      <c r="K4" s="2"/>
      <c r="L4" s="2" t="s">
        <v>320</v>
      </c>
      <c r="M4" s="2">
        <v>1</v>
      </c>
      <c r="N4" s="2">
        <v>4.8024803559265902E-2</v>
      </c>
      <c r="O4" s="2"/>
      <c r="P4" s="2" t="s">
        <v>319</v>
      </c>
      <c r="Q4" s="2">
        <v>1</v>
      </c>
      <c r="R4" s="2">
        <v>0.13595474985522399</v>
      </c>
      <c r="S4" s="2"/>
      <c r="T4" s="2" t="s">
        <v>319</v>
      </c>
      <c r="U4" s="2">
        <v>1</v>
      </c>
      <c r="V4" s="2">
        <v>0.155142670499472</v>
      </c>
      <c r="W4" s="2"/>
      <c r="X4" s="2" t="s">
        <v>321</v>
      </c>
      <c r="Y4" s="2">
        <v>1</v>
      </c>
      <c r="Z4">
        <v>0.14883480373452701</v>
      </c>
    </row>
    <row r="5" spans="1:26" x14ac:dyDescent="0.2">
      <c r="H5" s="2" t="s">
        <v>322</v>
      </c>
      <c r="I5" s="2">
        <v>1</v>
      </c>
      <c r="J5" s="2">
        <v>8.06969459428864E-2</v>
      </c>
      <c r="K5" s="2"/>
      <c r="L5" s="2" t="s">
        <v>323</v>
      </c>
      <c r="M5" s="2">
        <v>1</v>
      </c>
      <c r="N5" s="2">
        <v>3.4419501967492598E-2</v>
      </c>
      <c r="O5" s="2"/>
      <c r="P5" s="2" t="s">
        <v>321</v>
      </c>
      <c r="Q5" s="2">
        <v>1</v>
      </c>
      <c r="R5" s="2">
        <v>0.121506177447264</v>
      </c>
      <c r="S5" s="2"/>
      <c r="T5" s="2" t="s">
        <v>322</v>
      </c>
      <c r="U5" s="2">
        <v>1</v>
      </c>
      <c r="V5" s="2">
        <v>0.14526090243540901</v>
      </c>
      <c r="W5" s="2"/>
      <c r="X5" s="2" t="s">
        <v>319</v>
      </c>
      <c r="Y5" s="2">
        <v>1</v>
      </c>
      <c r="Z5">
        <v>0.116105995347137</v>
      </c>
    </row>
    <row r="6" spans="1:26" x14ac:dyDescent="0.2">
      <c r="H6" s="2" t="s">
        <v>321</v>
      </c>
      <c r="I6" s="2">
        <v>1</v>
      </c>
      <c r="J6" s="2">
        <v>7.9158170821994195E-2</v>
      </c>
      <c r="K6" s="2"/>
      <c r="L6" s="2" t="s">
        <v>324</v>
      </c>
      <c r="M6" s="2">
        <v>1</v>
      </c>
      <c r="N6" s="2">
        <v>3.2943126326748298E-2</v>
      </c>
      <c r="O6" s="2"/>
      <c r="P6" s="2" t="s">
        <v>322</v>
      </c>
      <c r="Q6" s="2">
        <v>1</v>
      </c>
      <c r="R6" s="2">
        <v>0.11348364627678501</v>
      </c>
      <c r="S6" s="2"/>
      <c r="T6" s="2" t="s">
        <v>321</v>
      </c>
      <c r="U6" s="2">
        <v>1</v>
      </c>
      <c r="V6" s="2">
        <v>0.12815564966184601</v>
      </c>
      <c r="W6" s="2"/>
      <c r="X6" s="2" t="s">
        <v>325</v>
      </c>
      <c r="Y6" s="2">
        <v>1</v>
      </c>
      <c r="Z6">
        <v>8.02955426978815E-2</v>
      </c>
    </row>
    <row r="7" spans="1:26" x14ac:dyDescent="0.2">
      <c r="H7" s="2" t="s">
        <v>326</v>
      </c>
      <c r="I7" s="2">
        <v>1</v>
      </c>
      <c r="J7" s="2">
        <v>7.7732461877890596E-2</v>
      </c>
      <c r="K7" s="2"/>
      <c r="L7" s="2" t="s">
        <v>327</v>
      </c>
      <c r="M7" s="2">
        <v>1</v>
      </c>
      <c r="N7" s="2">
        <v>2.93938538268863E-2</v>
      </c>
      <c r="O7" s="2"/>
      <c r="P7" s="2" t="s">
        <v>192</v>
      </c>
      <c r="Q7" s="2">
        <v>0</v>
      </c>
      <c r="R7" s="2">
        <v>6.2989695032138998E-2</v>
      </c>
      <c r="S7" s="2"/>
      <c r="T7" s="2" t="s">
        <v>192</v>
      </c>
      <c r="U7" s="2">
        <v>1</v>
      </c>
      <c r="V7" s="2">
        <v>7.3254178251757299E-2</v>
      </c>
      <c r="W7" s="2"/>
      <c r="X7" s="2" t="s">
        <v>322</v>
      </c>
      <c r="Y7" s="2">
        <v>0</v>
      </c>
      <c r="Z7">
        <v>7.0232348776113895E-2</v>
      </c>
    </row>
    <row r="8" spans="1:26" x14ac:dyDescent="0.2">
      <c r="H8" s="2" t="s">
        <v>325</v>
      </c>
      <c r="I8" s="2">
        <v>1</v>
      </c>
      <c r="J8" s="2">
        <v>7.2196417844128502E-2</v>
      </c>
      <c r="K8" s="2"/>
      <c r="L8" s="2" t="s">
        <v>328</v>
      </c>
      <c r="M8" s="2">
        <v>0</v>
      </c>
      <c r="N8" s="2">
        <v>2.45627495698152E-2</v>
      </c>
      <c r="O8" s="2"/>
      <c r="P8" s="2" t="s">
        <v>326</v>
      </c>
      <c r="Q8" s="2">
        <v>0</v>
      </c>
      <c r="R8" s="2">
        <v>4.6307890250574101E-2</v>
      </c>
      <c r="S8" s="2"/>
      <c r="T8" s="2" t="s">
        <v>326</v>
      </c>
      <c r="U8" s="2">
        <v>0</v>
      </c>
      <c r="V8" s="2">
        <v>4.7689692630567798E-2</v>
      </c>
      <c r="W8" s="2"/>
      <c r="X8" s="2" t="s">
        <v>329</v>
      </c>
      <c r="Y8" s="2">
        <v>1</v>
      </c>
      <c r="Z8">
        <v>5.5075881624292902E-2</v>
      </c>
    </row>
    <row r="9" spans="1:26" x14ac:dyDescent="0.2">
      <c r="H9" s="2" t="s">
        <v>330</v>
      </c>
      <c r="I9" s="2">
        <v>0</v>
      </c>
      <c r="J9" s="2">
        <v>4.6866409748281802E-2</v>
      </c>
      <c r="K9" s="2"/>
      <c r="L9" s="2" t="s">
        <v>331</v>
      </c>
      <c r="M9" s="2">
        <v>0</v>
      </c>
      <c r="N9" s="2">
        <v>1.5600113549305201E-2</v>
      </c>
      <c r="O9" s="2"/>
      <c r="P9" s="2" t="s">
        <v>332</v>
      </c>
      <c r="Q9" s="2">
        <v>0</v>
      </c>
      <c r="R9" s="2">
        <v>3.1411822663541603E-2</v>
      </c>
      <c r="S9" s="2"/>
      <c r="T9" s="2" t="s">
        <v>219</v>
      </c>
      <c r="U9" s="2">
        <v>0</v>
      </c>
      <c r="V9" s="2">
        <v>2.8157410640126501E-2</v>
      </c>
      <c r="W9" s="2"/>
      <c r="X9" s="2" t="s">
        <v>326</v>
      </c>
      <c r="Y9" s="2">
        <v>0</v>
      </c>
      <c r="Z9">
        <v>5.1335215369388697E-2</v>
      </c>
    </row>
    <row r="10" spans="1:26" x14ac:dyDescent="0.2">
      <c r="H10" s="2" t="s">
        <v>192</v>
      </c>
      <c r="I10" s="2">
        <v>0</v>
      </c>
      <c r="J10" s="2">
        <v>3.01868487661313E-2</v>
      </c>
      <c r="K10" s="2"/>
      <c r="L10" s="2" t="s">
        <v>333</v>
      </c>
      <c r="M10" s="2">
        <v>0</v>
      </c>
      <c r="N10" s="2">
        <v>1.2460270326873701E-2</v>
      </c>
      <c r="O10" s="2"/>
      <c r="P10" s="2" t="s">
        <v>334</v>
      </c>
      <c r="Q10" s="2">
        <v>0</v>
      </c>
      <c r="R10" s="2">
        <v>2.3154160970726999E-2</v>
      </c>
      <c r="S10" s="2"/>
      <c r="T10" s="2" t="s">
        <v>335</v>
      </c>
      <c r="U10" s="2">
        <v>0</v>
      </c>
      <c r="V10" s="2">
        <v>2.8093112990467801E-2</v>
      </c>
      <c r="W10" s="2"/>
      <c r="X10" s="2" t="s">
        <v>330</v>
      </c>
      <c r="Y10" s="2">
        <v>1</v>
      </c>
      <c r="Z10">
        <v>4.3062725476578703E-2</v>
      </c>
    </row>
    <row r="11" spans="1:26" x14ac:dyDescent="0.2">
      <c r="H11" s="2" t="s">
        <v>336</v>
      </c>
      <c r="I11" s="2">
        <v>0</v>
      </c>
      <c r="J11" s="2">
        <v>2.0036618902006399E-2</v>
      </c>
      <c r="K11" s="2"/>
      <c r="L11" s="2" t="s">
        <v>319</v>
      </c>
      <c r="M11" s="2">
        <v>0</v>
      </c>
      <c r="N11" s="2">
        <v>1.1420482806384099E-2</v>
      </c>
      <c r="O11" s="2"/>
      <c r="P11" s="2" t="s">
        <v>325</v>
      </c>
      <c r="Q11" s="2">
        <v>0</v>
      </c>
      <c r="R11" s="2">
        <v>2.2663039838708599E-2</v>
      </c>
      <c r="S11" s="2"/>
      <c r="T11" s="2" t="s">
        <v>325</v>
      </c>
      <c r="U11" s="2">
        <v>0</v>
      </c>
      <c r="V11" s="2">
        <v>2.5929656819206E-2</v>
      </c>
      <c r="W11" s="2"/>
      <c r="X11" s="2" t="s">
        <v>337</v>
      </c>
      <c r="Y11" s="2">
        <v>0</v>
      </c>
      <c r="Z11">
        <v>3.7713697584229003E-2</v>
      </c>
    </row>
    <row r="12" spans="1:26" x14ac:dyDescent="0.2">
      <c r="H12" s="2" t="s">
        <v>329</v>
      </c>
      <c r="I12" s="2">
        <v>0</v>
      </c>
      <c r="J12" s="2">
        <v>1.7871709276278E-2</v>
      </c>
      <c r="K12" s="2"/>
      <c r="L12" s="2" t="s">
        <v>321</v>
      </c>
      <c r="M12" s="2">
        <v>0</v>
      </c>
      <c r="N12" s="2">
        <v>1.13208224741432E-2</v>
      </c>
      <c r="O12" s="2"/>
      <c r="P12" s="2" t="s">
        <v>328</v>
      </c>
      <c r="Q12" s="2">
        <v>0</v>
      </c>
      <c r="R12" s="2">
        <v>2.02397039536663E-2</v>
      </c>
      <c r="S12" s="2"/>
      <c r="T12" s="2" t="s">
        <v>180</v>
      </c>
      <c r="U12" s="2">
        <v>0</v>
      </c>
      <c r="V12" s="2">
        <v>1.71672350809439E-2</v>
      </c>
      <c r="W12" s="2"/>
      <c r="X12" s="2" t="s">
        <v>338</v>
      </c>
      <c r="Y12" s="2">
        <v>0</v>
      </c>
      <c r="Z12">
        <v>2.4783919891295501E-2</v>
      </c>
    </row>
    <row r="13" spans="1:26" x14ac:dyDescent="0.2">
      <c r="H13" s="2" t="s">
        <v>331</v>
      </c>
      <c r="I13" s="2">
        <v>0</v>
      </c>
      <c r="J13" s="2">
        <v>1.5325845369995801E-2</v>
      </c>
      <c r="K13" s="2"/>
      <c r="L13" s="2" t="s">
        <v>325</v>
      </c>
      <c r="M13" s="2">
        <v>0</v>
      </c>
      <c r="N13" s="2">
        <v>1.11809959346847E-2</v>
      </c>
      <c r="O13" s="2"/>
      <c r="P13" s="2" t="s">
        <v>285</v>
      </c>
      <c r="Q13" s="2">
        <v>0</v>
      </c>
      <c r="R13" s="2">
        <v>1.98596957454234E-2</v>
      </c>
      <c r="S13" s="2"/>
      <c r="T13" s="2" t="s">
        <v>330</v>
      </c>
      <c r="U13" s="2">
        <v>0</v>
      </c>
      <c r="V13" s="2">
        <v>1.54942889971234E-2</v>
      </c>
      <c r="W13" s="2"/>
      <c r="X13" s="2" t="s">
        <v>339</v>
      </c>
      <c r="Y13" s="2">
        <v>0</v>
      </c>
      <c r="Z13">
        <v>2.41163711386203E-2</v>
      </c>
    </row>
    <row r="14" spans="1:26" x14ac:dyDescent="0.2">
      <c r="H14" s="2" t="s">
        <v>320</v>
      </c>
      <c r="I14" s="2">
        <v>0</v>
      </c>
      <c r="J14" s="2">
        <v>1.38616538804468E-2</v>
      </c>
      <c r="K14" s="2"/>
      <c r="L14" s="2" t="s">
        <v>340</v>
      </c>
      <c r="M14" s="2">
        <v>0</v>
      </c>
      <c r="N14" s="2">
        <v>7.5633727059492596E-3</v>
      </c>
      <c r="O14" s="2"/>
      <c r="P14" s="2" t="s">
        <v>338</v>
      </c>
      <c r="Q14" s="2">
        <v>0</v>
      </c>
      <c r="R14" s="2">
        <v>1.61798101348349E-2</v>
      </c>
      <c r="S14" s="2"/>
      <c r="T14" s="2" t="s">
        <v>328</v>
      </c>
      <c r="U14" s="2">
        <v>0</v>
      </c>
      <c r="V14" s="2">
        <v>1.3454399202629801E-2</v>
      </c>
      <c r="W14" s="2"/>
      <c r="X14" s="2" t="s">
        <v>328</v>
      </c>
      <c r="Y14" s="2">
        <v>0</v>
      </c>
      <c r="Z14">
        <v>2.2957170971058899E-2</v>
      </c>
    </row>
    <row r="15" spans="1:26" x14ac:dyDescent="0.2">
      <c r="H15" s="2" t="s">
        <v>341</v>
      </c>
      <c r="I15" s="2">
        <v>0</v>
      </c>
      <c r="J15" s="2">
        <v>1.38186926036988E-2</v>
      </c>
      <c r="K15" s="2"/>
      <c r="L15" s="2" t="s">
        <v>337</v>
      </c>
      <c r="M15" s="2">
        <v>0</v>
      </c>
      <c r="N15" s="2">
        <v>7.3251608714209803E-3</v>
      </c>
      <c r="O15" s="2"/>
      <c r="P15" s="2" t="s">
        <v>180</v>
      </c>
      <c r="Q15" s="2">
        <v>1</v>
      </c>
      <c r="R15" s="2">
        <v>1.5785511673439299E-2</v>
      </c>
      <c r="S15" s="2"/>
      <c r="T15" s="2" t="s">
        <v>338</v>
      </c>
      <c r="U15" s="2">
        <v>0</v>
      </c>
      <c r="V15" s="2">
        <v>1.2993524000728099E-2</v>
      </c>
      <c r="W15" s="2"/>
      <c r="X15" s="2" t="s">
        <v>342</v>
      </c>
      <c r="Y15" s="2">
        <v>0</v>
      </c>
      <c r="Z15">
        <v>1.36645516811035E-2</v>
      </c>
    </row>
    <row r="16" spans="1:26" x14ac:dyDescent="0.2">
      <c r="A16" t="s">
        <v>343</v>
      </c>
      <c r="B16">
        <v>32</v>
      </c>
      <c r="C16">
        <v>142</v>
      </c>
      <c r="D16">
        <v>18</v>
      </c>
      <c r="E16">
        <v>106</v>
      </c>
      <c r="F16">
        <v>29</v>
      </c>
      <c r="H16" s="2" t="s">
        <v>328</v>
      </c>
      <c r="I16" s="2">
        <v>1</v>
      </c>
      <c r="J16" s="2">
        <v>9.4816660064761197E-3</v>
      </c>
      <c r="K16" s="2"/>
      <c r="L16" s="2" t="s">
        <v>344</v>
      </c>
      <c r="M16" s="2">
        <v>0</v>
      </c>
      <c r="N16" s="2">
        <v>5.7146600743846303E-3</v>
      </c>
      <c r="O16" s="2"/>
      <c r="P16" s="2" t="s">
        <v>219</v>
      </c>
      <c r="Q16" s="2">
        <v>1</v>
      </c>
      <c r="R16" s="2">
        <v>1.4600562908580601E-2</v>
      </c>
      <c r="S16" s="2"/>
      <c r="T16" s="2" t="s">
        <v>329</v>
      </c>
      <c r="U16" s="2">
        <v>0</v>
      </c>
      <c r="V16" s="2">
        <v>9.4361654370082194E-3</v>
      </c>
      <c r="W16" s="2"/>
      <c r="X16" s="2" t="s">
        <v>335</v>
      </c>
      <c r="Y16" s="2">
        <v>0</v>
      </c>
      <c r="Z16">
        <v>1.16829479414202E-2</v>
      </c>
    </row>
    <row r="17" spans="1:26" x14ac:dyDescent="0.2">
      <c r="B17" t="s">
        <v>314</v>
      </c>
      <c r="C17" t="s">
        <v>315</v>
      </c>
      <c r="D17" t="s">
        <v>316</v>
      </c>
      <c r="E17" t="s">
        <v>317</v>
      </c>
      <c r="F17" t="s">
        <v>318</v>
      </c>
      <c r="H17" s="2" t="s">
        <v>335</v>
      </c>
      <c r="I17" s="2">
        <v>0</v>
      </c>
      <c r="J17" s="2">
        <v>9.0670962681085997E-3</v>
      </c>
      <c r="K17" s="2"/>
      <c r="L17" s="2" t="s">
        <v>326</v>
      </c>
      <c r="M17" s="2">
        <v>0</v>
      </c>
      <c r="N17" s="2">
        <v>5.23851880455177E-3</v>
      </c>
      <c r="O17" s="2"/>
      <c r="P17" s="2" t="s">
        <v>330</v>
      </c>
      <c r="Q17" s="2">
        <v>0</v>
      </c>
      <c r="R17" s="2">
        <v>1.17989125914992E-2</v>
      </c>
      <c r="S17" s="2"/>
      <c r="T17" s="2" t="s">
        <v>332</v>
      </c>
      <c r="U17" s="2">
        <v>0</v>
      </c>
      <c r="V17" s="2">
        <v>7.4050287548525504E-3</v>
      </c>
      <c r="W17" s="2"/>
      <c r="X17" s="2" t="s">
        <v>344</v>
      </c>
      <c r="Y17" s="2">
        <v>0</v>
      </c>
      <c r="Z17">
        <v>9.3835862506685096E-3</v>
      </c>
    </row>
    <row r="18" spans="1:26" x14ac:dyDescent="0.2">
      <c r="B18">
        <v>11</v>
      </c>
      <c r="C18">
        <v>6</v>
      </c>
      <c r="D18">
        <v>6</v>
      </c>
      <c r="E18">
        <v>5</v>
      </c>
      <c r="F18">
        <v>5</v>
      </c>
      <c r="H18" s="2" t="s">
        <v>345</v>
      </c>
      <c r="I18" s="2">
        <v>0</v>
      </c>
      <c r="J18" s="2">
        <v>8.9971946342117092E-3</v>
      </c>
      <c r="K18" s="2"/>
      <c r="L18" s="2" t="s">
        <v>342</v>
      </c>
      <c r="M18" s="2">
        <v>0</v>
      </c>
      <c r="N18" s="2">
        <v>4.1208068130539101E-3</v>
      </c>
      <c r="O18" s="2"/>
      <c r="P18" s="2" t="s">
        <v>329</v>
      </c>
      <c r="Q18" s="2">
        <v>0</v>
      </c>
      <c r="R18" s="2">
        <v>1.10062983189705E-2</v>
      </c>
      <c r="S18" s="2"/>
      <c r="T18" s="2" t="s">
        <v>346</v>
      </c>
      <c r="U18" s="2">
        <v>0</v>
      </c>
      <c r="V18" s="2">
        <v>6.6369545656389198E-3</v>
      </c>
      <c r="W18" s="2"/>
      <c r="X18" s="2" t="s">
        <v>180</v>
      </c>
      <c r="Y18" s="2">
        <v>0</v>
      </c>
      <c r="Z18">
        <v>7.4485656349190799E-3</v>
      </c>
    </row>
    <row r="19" spans="1:26" x14ac:dyDescent="0.2">
      <c r="A19" t="s">
        <v>347</v>
      </c>
      <c r="B19">
        <v>0.98899300000000001</v>
      </c>
      <c r="C19">
        <v>0.99320299999999995</v>
      </c>
      <c r="D19">
        <v>0.99474700000000005</v>
      </c>
      <c r="E19">
        <v>0.99666299999999997</v>
      </c>
      <c r="F19">
        <v>0.99741100000000005</v>
      </c>
      <c r="H19" s="2" t="s">
        <v>337</v>
      </c>
      <c r="I19" s="2">
        <v>1</v>
      </c>
      <c r="J19" s="2">
        <v>6.1964496358549101E-3</v>
      </c>
      <c r="K19" s="2"/>
      <c r="L19" s="2" t="s">
        <v>322</v>
      </c>
      <c r="M19" s="2">
        <v>0</v>
      </c>
      <c r="N19" s="2">
        <v>2.7178647591041701E-3</v>
      </c>
      <c r="O19" s="2"/>
      <c r="P19" s="2" t="s">
        <v>348</v>
      </c>
      <c r="Q19" s="2">
        <v>0</v>
      </c>
      <c r="R19" s="2">
        <v>9.8184529142364592E-3</v>
      </c>
      <c r="S19" s="2"/>
      <c r="T19" s="2" t="s">
        <v>349</v>
      </c>
      <c r="U19" s="2">
        <v>0</v>
      </c>
      <c r="V19" s="2">
        <v>5.1484819183330701E-3</v>
      </c>
      <c r="W19" s="2"/>
      <c r="X19" s="2" t="s">
        <v>345</v>
      </c>
      <c r="Y19" s="2">
        <v>0</v>
      </c>
      <c r="Z19">
        <v>7.1006819718627198E-3</v>
      </c>
    </row>
    <row r="20" spans="1:26" x14ac:dyDescent="0.2">
      <c r="A20" t="s">
        <v>350</v>
      </c>
      <c r="B20">
        <v>0.99366399999999999</v>
      </c>
      <c r="C20">
        <v>0.99777400000000005</v>
      </c>
      <c r="D20">
        <v>0.99839100000000003</v>
      </c>
      <c r="E20">
        <v>0.99845799999999996</v>
      </c>
      <c r="F20">
        <v>0.99998200000000004</v>
      </c>
      <c r="H20" s="2" t="s">
        <v>332</v>
      </c>
      <c r="I20" s="2">
        <v>0</v>
      </c>
      <c r="J20" s="2">
        <v>5.5185221148352902E-3</v>
      </c>
      <c r="K20" s="2"/>
      <c r="L20" s="2" t="s">
        <v>351</v>
      </c>
      <c r="M20" s="2">
        <v>0</v>
      </c>
      <c r="N20" s="2">
        <v>2.6813887596131899E-3</v>
      </c>
      <c r="O20" s="2"/>
      <c r="P20" s="2" t="s">
        <v>352</v>
      </c>
      <c r="Q20" s="2">
        <v>0</v>
      </c>
      <c r="R20" s="2">
        <v>7.09795731265113E-3</v>
      </c>
      <c r="S20" s="2"/>
      <c r="T20" s="2" t="s">
        <v>342</v>
      </c>
      <c r="U20" s="2">
        <v>0</v>
      </c>
      <c r="V20" s="2">
        <v>4.8521896924115897E-3</v>
      </c>
      <c r="W20" s="2"/>
      <c r="X20" s="2" t="s">
        <v>340</v>
      </c>
      <c r="Y20" s="2">
        <v>0</v>
      </c>
      <c r="Z20">
        <v>6.1318476318901298E-3</v>
      </c>
    </row>
    <row r="21" spans="1:26" x14ac:dyDescent="0.2">
      <c r="H21" s="2" t="s">
        <v>353</v>
      </c>
      <c r="I21" s="2">
        <v>0</v>
      </c>
      <c r="J21" s="2">
        <v>5.4366994711240804E-3</v>
      </c>
      <c r="K21" s="2"/>
      <c r="L21" s="2" t="s">
        <v>354</v>
      </c>
      <c r="M21" s="2">
        <v>0</v>
      </c>
      <c r="N21" s="2">
        <v>1.93100708681237E-3</v>
      </c>
      <c r="O21" s="2"/>
      <c r="P21" s="2" t="s">
        <v>337</v>
      </c>
      <c r="Q21" s="2">
        <v>0</v>
      </c>
      <c r="R21" s="2">
        <v>4.3579735521496197E-3</v>
      </c>
      <c r="S21" s="2"/>
      <c r="T21" s="2" t="s">
        <v>243</v>
      </c>
      <c r="U21" s="2">
        <v>0</v>
      </c>
      <c r="V21" s="2">
        <v>3.1312759368644898E-3</v>
      </c>
      <c r="W21" s="2"/>
      <c r="X21" s="2" t="s">
        <v>192</v>
      </c>
      <c r="Y21" s="2">
        <v>0</v>
      </c>
      <c r="Z21">
        <v>5.4480823636799403E-3</v>
      </c>
    </row>
    <row r="22" spans="1:26" x14ac:dyDescent="0.2">
      <c r="H22" s="2" t="s">
        <v>285</v>
      </c>
      <c r="I22" s="2">
        <v>0</v>
      </c>
      <c r="J22" s="2">
        <v>3.6079297761663601E-3</v>
      </c>
      <c r="K22" s="2"/>
      <c r="L22" s="2" t="s">
        <v>355</v>
      </c>
      <c r="M22" s="2">
        <v>0</v>
      </c>
      <c r="N22" s="2">
        <v>1.7443406722055599E-3</v>
      </c>
      <c r="O22" s="2"/>
      <c r="P22" s="2" t="s">
        <v>342</v>
      </c>
      <c r="Q22" s="2">
        <v>0</v>
      </c>
      <c r="R22" s="2">
        <v>3.9883064461943398E-3</v>
      </c>
      <c r="S22" s="2"/>
      <c r="T22" s="2" t="s">
        <v>336</v>
      </c>
      <c r="U22" s="2">
        <v>0</v>
      </c>
      <c r="V22" s="2">
        <v>2.8786176020983399E-3</v>
      </c>
      <c r="W22" s="2"/>
      <c r="X22" s="2" t="s">
        <v>353</v>
      </c>
      <c r="Y22" s="2">
        <v>0</v>
      </c>
      <c r="Z22">
        <v>3.70696305396558E-3</v>
      </c>
    </row>
    <row r="23" spans="1:26" x14ac:dyDescent="0.2">
      <c r="H23" s="2" t="s">
        <v>327</v>
      </c>
      <c r="I23" s="2">
        <v>0</v>
      </c>
      <c r="J23" s="2">
        <v>3.2228314552946902E-3</v>
      </c>
      <c r="K23" s="2"/>
      <c r="L23" s="2" t="s">
        <v>356</v>
      </c>
      <c r="M23" s="2">
        <v>0</v>
      </c>
      <c r="N23" s="2">
        <v>1.64780216362479E-3</v>
      </c>
      <c r="O23" s="2"/>
      <c r="P23" s="2" t="s">
        <v>349</v>
      </c>
      <c r="Q23" s="2">
        <v>0</v>
      </c>
      <c r="R23" s="2">
        <v>3.2046836218444699E-3</v>
      </c>
      <c r="S23" s="2"/>
      <c r="T23" s="2" t="s">
        <v>344</v>
      </c>
      <c r="U23" s="2">
        <v>0</v>
      </c>
      <c r="V23" s="2">
        <v>1.4392497873776E-4</v>
      </c>
      <c r="W23" s="2"/>
      <c r="X23" s="2" t="s">
        <v>219</v>
      </c>
      <c r="Y23" s="2">
        <v>0</v>
      </c>
      <c r="Z23">
        <v>2.9804357586270301E-3</v>
      </c>
    </row>
    <row r="24" spans="1:26" x14ac:dyDescent="0.2">
      <c r="H24" s="2" t="s">
        <v>180</v>
      </c>
      <c r="I24" s="2">
        <v>0</v>
      </c>
      <c r="J24" s="2">
        <v>2.9342850151041701E-3</v>
      </c>
      <c r="K24" s="2"/>
      <c r="L24" s="2" t="s">
        <v>357</v>
      </c>
      <c r="M24" s="2">
        <v>0</v>
      </c>
      <c r="N24" s="2">
        <v>1.28210083259999E-3</v>
      </c>
      <c r="O24" s="2"/>
      <c r="P24" s="2" t="s">
        <v>344</v>
      </c>
      <c r="Q24" s="2">
        <v>0</v>
      </c>
      <c r="R24" s="2">
        <v>2.2339999465334102E-3</v>
      </c>
      <c r="S24" s="2"/>
      <c r="T24" s="2" t="s">
        <v>358</v>
      </c>
      <c r="U24" s="2">
        <v>0</v>
      </c>
      <c r="V24" s="2">
        <v>-4.34011338909771E-4</v>
      </c>
      <c r="W24" s="2"/>
      <c r="X24" s="2" t="s">
        <v>285</v>
      </c>
      <c r="Y24" s="2">
        <v>0</v>
      </c>
      <c r="Z24">
        <v>2.9077143401285998E-3</v>
      </c>
    </row>
    <row r="25" spans="1:26" x14ac:dyDescent="0.2">
      <c r="H25" s="2" t="s">
        <v>359</v>
      </c>
      <c r="I25" s="2">
        <v>0</v>
      </c>
      <c r="J25" s="2">
        <v>2.3338876204963199E-3</v>
      </c>
      <c r="K25" s="2"/>
      <c r="L25" s="2" t="s">
        <v>360</v>
      </c>
      <c r="M25" s="2">
        <v>0</v>
      </c>
      <c r="N25" s="2">
        <v>1.2228701664147401E-3</v>
      </c>
      <c r="O25" s="2"/>
      <c r="P25" s="2" t="s">
        <v>361</v>
      </c>
      <c r="Q25" s="2">
        <v>0</v>
      </c>
      <c r="R25" s="2">
        <v>1.51018171181291E-3</v>
      </c>
      <c r="S25" s="2"/>
      <c r="T25" s="2" t="s">
        <v>362</v>
      </c>
      <c r="U25" s="2">
        <v>0</v>
      </c>
      <c r="V25" s="2">
        <v>-5.8191068082961105E-4</v>
      </c>
      <c r="W25" s="2"/>
      <c r="X25" s="2" t="s">
        <v>341</v>
      </c>
      <c r="Y25" s="2">
        <v>0</v>
      </c>
      <c r="Z25">
        <v>1.7059532774766301E-3</v>
      </c>
    </row>
    <row r="26" spans="1:26" x14ac:dyDescent="0.2">
      <c r="H26" s="2" t="s">
        <v>243</v>
      </c>
      <c r="I26" s="2">
        <v>0</v>
      </c>
      <c r="J26" s="2">
        <v>2.1681010107287499E-3</v>
      </c>
      <c r="K26" s="2"/>
      <c r="L26" s="2" t="s">
        <v>243</v>
      </c>
      <c r="M26" s="2">
        <v>1</v>
      </c>
      <c r="N26" s="2">
        <v>4.5219027870273102E-4</v>
      </c>
      <c r="O26" s="2"/>
      <c r="P26" s="2" t="s">
        <v>207</v>
      </c>
      <c r="Q26" s="2">
        <v>0</v>
      </c>
      <c r="R26" s="2">
        <v>9.0659140836176801E-4</v>
      </c>
      <c r="S26" s="2"/>
      <c r="T26" s="2" t="s">
        <v>340</v>
      </c>
      <c r="U26" s="2">
        <v>0</v>
      </c>
      <c r="V26" s="2">
        <v>-1.172596032665E-3</v>
      </c>
      <c r="W26" s="2"/>
      <c r="X26" s="2" t="s">
        <v>352</v>
      </c>
      <c r="Y26" s="2">
        <v>0</v>
      </c>
      <c r="Z26">
        <v>7.7490926036052096E-4</v>
      </c>
    </row>
    <row r="27" spans="1:26" x14ac:dyDescent="0.2">
      <c r="H27" s="2" t="s">
        <v>360</v>
      </c>
      <c r="I27" s="2">
        <v>0</v>
      </c>
      <c r="J27" s="2">
        <v>1.77568214231458E-3</v>
      </c>
      <c r="K27" s="2"/>
      <c r="L27" s="2" t="s">
        <v>192</v>
      </c>
      <c r="M27" s="2">
        <v>0</v>
      </c>
      <c r="N27" s="2">
        <v>3.9308596470819798E-4</v>
      </c>
      <c r="O27" s="2"/>
      <c r="P27" s="2" t="s">
        <v>340</v>
      </c>
      <c r="Q27" s="2">
        <v>0</v>
      </c>
      <c r="R27" s="2">
        <v>5.5039876807241796E-4</v>
      </c>
      <c r="S27" s="2"/>
      <c r="T27" s="2" t="s">
        <v>337</v>
      </c>
      <c r="U27" s="2">
        <v>0</v>
      </c>
      <c r="V27" s="2">
        <v>-2.6156747288604201E-3</v>
      </c>
      <c r="W27" s="2"/>
      <c r="X27" s="2" t="s">
        <v>332</v>
      </c>
      <c r="Y27" s="2">
        <v>0</v>
      </c>
      <c r="Z27">
        <v>-1.15091570213665E-3</v>
      </c>
    </row>
    <row r="28" spans="1:26" x14ac:dyDescent="0.2">
      <c r="H28" s="2" t="s">
        <v>323</v>
      </c>
      <c r="I28" s="2">
        <v>0</v>
      </c>
      <c r="J28" s="2">
        <v>8.7638812591643903E-4</v>
      </c>
      <c r="K28" s="2"/>
      <c r="L28" s="2" t="s">
        <v>330</v>
      </c>
      <c r="M28" s="2">
        <v>0</v>
      </c>
      <c r="N28" s="2">
        <v>2.5416328652481398E-4</v>
      </c>
      <c r="O28" s="2"/>
      <c r="P28" s="2" t="s">
        <v>363</v>
      </c>
      <c r="Q28" s="2">
        <v>0</v>
      </c>
      <c r="R28" s="2">
        <v>-1.5773779977784901E-4</v>
      </c>
      <c r="S28" s="2"/>
      <c r="T28" s="2" t="s">
        <v>345</v>
      </c>
      <c r="U28" s="2">
        <v>0</v>
      </c>
      <c r="V28" s="2">
        <v>-2.6541466122187601E-3</v>
      </c>
      <c r="W28" s="2"/>
      <c r="X28" s="2" t="s">
        <v>358</v>
      </c>
      <c r="Y28" s="2">
        <v>0</v>
      </c>
      <c r="Z28">
        <v>-1.7300266415037099E-3</v>
      </c>
    </row>
    <row r="29" spans="1:26" x14ac:dyDescent="0.2">
      <c r="H29" s="2" t="s">
        <v>355</v>
      </c>
      <c r="I29" s="2">
        <v>0</v>
      </c>
      <c r="J29" s="2">
        <v>3.5488360338816198E-4</v>
      </c>
      <c r="K29" s="2"/>
      <c r="L29" s="2" t="s">
        <v>207</v>
      </c>
      <c r="M29" s="2">
        <v>0</v>
      </c>
      <c r="N29" s="2">
        <v>1.2719732316069101E-4</v>
      </c>
      <c r="O29" s="2"/>
      <c r="P29" s="2" t="s">
        <v>358</v>
      </c>
      <c r="Q29" s="2">
        <v>0</v>
      </c>
      <c r="R29" s="2">
        <v>-4.4677535973670999E-4</v>
      </c>
      <c r="S29" s="2"/>
      <c r="T29" s="2" t="s">
        <v>348</v>
      </c>
      <c r="U29" s="2">
        <v>0</v>
      </c>
      <c r="V29" s="2">
        <v>-3.31326330016841E-3</v>
      </c>
      <c r="W29" s="2"/>
      <c r="X29" s="2" t="s">
        <v>68</v>
      </c>
      <c r="Y29" s="2">
        <v>0</v>
      </c>
      <c r="Z29">
        <v>-2.1787971316069099E-3</v>
      </c>
    </row>
    <row r="30" spans="1:26" x14ac:dyDescent="0.2">
      <c r="H30" s="2" t="s">
        <v>358</v>
      </c>
      <c r="I30" s="2">
        <v>0</v>
      </c>
      <c r="J30" s="2">
        <v>-3.2102641308916002E-4</v>
      </c>
      <c r="K30" s="2"/>
      <c r="L30" s="2" t="s">
        <v>364</v>
      </c>
      <c r="M30" s="2">
        <v>0</v>
      </c>
      <c r="N30" s="2">
        <v>-2.93822241326971E-4</v>
      </c>
      <c r="O30" s="2"/>
      <c r="P30" s="2" t="s">
        <v>365</v>
      </c>
      <c r="Q30" s="2">
        <v>0</v>
      </c>
      <c r="R30" s="2">
        <v>-2.08381172723353E-3</v>
      </c>
      <c r="S30" s="2"/>
      <c r="T30" s="2" t="s">
        <v>352</v>
      </c>
      <c r="U30" s="2">
        <v>0</v>
      </c>
      <c r="V30" s="2">
        <v>-3.4441283691530899E-3</v>
      </c>
      <c r="W30" s="2"/>
      <c r="X30" s="2" t="s">
        <v>366</v>
      </c>
      <c r="Y30" s="2">
        <v>0</v>
      </c>
      <c r="Z30">
        <v>-2.3975740454573401E-3</v>
      </c>
    </row>
    <row r="31" spans="1:26" x14ac:dyDescent="0.2">
      <c r="H31" s="2" t="s">
        <v>209</v>
      </c>
      <c r="I31" s="2">
        <v>0</v>
      </c>
      <c r="J31" s="2">
        <v>-1.41681976862693E-3</v>
      </c>
      <c r="K31" s="2"/>
      <c r="L31" s="2" t="s">
        <v>349</v>
      </c>
      <c r="M31" s="2">
        <v>0</v>
      </c>
      <c r="N31" s="2">
        <v>-3.12541675948566E-4</v>
      </c>
      <c r="O31" s="2"/>
      <c r="P31" s="2" t="s">
        <v>324</v>
      </c>
      <c r="Q31" s="2">
        <v>0</v>
      </c>
      <c r="R31" s="2">
        <v>-2.94390204667252E-3</v>
      </c>
      <c r="S31" s="2"/>
      <c r="T31" s="2" t="s">
        <v>356</v>
      </c>
      <c r="U31" s="2">
        <v>0</v>
      </c>
      <c r="V31" s="2">
        <v>-3.5778229675563602E-3</v>
      </c>
      <c r="W31" s="2"/>
      <c r="X31" s="2" t="s">
        <v>365</v>
      </c>
      <c r="Y31" s="2">
        <v>0</v>
      </c>
      <c r="Z31">
        <v>-2.3995775271362599E-3</v>
      </c>
    </row>
    <row r="32" spans="1:26" x14ac:dyDescent="0.2">
      <c r="H32" s="2" t="s">
        <v>207</v>
      </c>
      <c r="I32" s="2">
        <v>0</v>
      </c>
      <c r="J32" s="2">
        <v>-1.5760212812816301E-3</v>
      </c>
      <c r="K32" s="2"/>
      <c r="L32" s="2" t="s">
        <v>209</v>
      </c>
      <c r="M32" s="2">
        <v>0</v>
      </c>
      <c r="N32" s="2">
        <v>-3.3001747702833398E-4</v>
      </c>
      <c r="O32" s="2"/>
      <c r="P32" s="2" t="s">
        <v>367</v>
      </c>
      <c r="Q32" s="2">
        <v>0</v>
      </c>
      <c r="R32" s="2">
        <v>-3.4920812688777601E-3</v>
      </c>
      <c r="S32" s="2"/>
      <c r="T32" s="2" t="s">
        <v>366</v>
      </c>
      <c r="U32" s="2">
        <v>0</v>
      </c>
      <c r="V32" s="2">
        <v>-4.5829889419356897E-3</v>
      </c>
      <c r="W32" s="2"/>
      <c r="X32" s="2" t="s">
        <v>333</v>
      </c>
      <c r="Y32" s="2">
        <v>0</v>
      </c>
      <c r="Z32">
        <v>-2.7694116657254499E-3</v>
      </c>
    </row>
    <row r="33" spans="8:26" x14ac:dyDescent="0.2">
      <c r="H33" s="2" t="s">
        <v>219</v>
      </c>
      <c r="I33" s="2">
        <v>0</v>
      </c>
      <c r="J33" s="2">
        <v>-2.1309875883012701E-3</v>
      </c>
      <c r="K33" s="2"/>
      <c r="L33" s="2" t="s">
        <v>368</v>
      </c>
      <c r="M33" s="2">
        <v>0</v>
      </c>
      <c r="N33" s="2">
        <v>-6.0900138206625002E-4</v>
      </c>
      <c r="O33" s="2"/>
      <c r="P33" s="2" t="s">
        <v>369</v>
      </c>
      <c r="Q33" s="2">
        <v>0</v>
      </c>
      <c r="R33" s="2">
        <v>-3.8329403877264902E-3</v>
      </c>
      <c r="S33" s="2"/>
      <c r="T33" s="2" t="s">
        <v>370</v>
      </c>
      <c r="U33" s="2">
        <v>0</v>
      </c>
      <c r="V33" s="2">
        <v>-4.8099477996772699E-3</v>
      </c>
      <c r="W33" s="2"/>
      <c r="X33" s="2" t="s">
        <v>356</v>
      </c>
      <c r="Y33" s="2">
        <v>0</v>
      </c>
      <c r="Z33">
        <v>-3.26649184342047E-3</v>
      </c>
    </row>
    <row r="34" spans="8:26" x14ac:dyDescent="0.2">
      <c r="H34" s="2" t="s">
        <v>333</v>
      </c>
      <c r="I34" s="2">
        <v>0</v>
      </c>
      <c r="J34" s="2">
        <v>-2.4529832035736399E-3</v>
      </c>
      <c r="K34" s="2"/>
      <c r="L34" s="2" t="s">
        <v>358</v>
      </c>
      <c r="M34" s="2">
        <v>0</v>
      </c>
      <c r="N34" s="2">
        <v>-1.16539209211894E-3</v>
      </c>
      <c r="O34" s="2"/>
      <c r="P34" s="2" t="s">
        <v>209</v>
      </c>
      <c r="Q34" s="2">
        <v>0</v>
      </c>
      <c r="R34" s="2">
        <v>-4.1741711535871404E-3</v>
      </c>
      <c r="S34" s="2"/>
      <c r="T34" s="2" t="s">
        <v>68</v>
      </c>
      <c r="U34" s="2">
        <v>0</v>
      </c>
      <c r="V34" s="2">
        <v>-5.6542126660406302E-3</v>
      </c>
      <c r="W34" s="2"/>
      <c r="X34" s="2" t="s">
        <v>370</v>
      </c>
      <c r="Y34" s="2">
        <v>0</v>
      </c>
      <c r="Z34">
        <v>-3.3424967604531201E-3</v>
      </c>
    </row>
    <row r="35" spans="8:26" x14ac:dyDescent="0.2">
      <c r="H35" s="2" t="s">
        <v>352</v>
      </c>
      <c r="I35" s="2">
        <v>0</v>
      </c>
      <c r="J35" s="2">
        <v>-2.7287586275345499E-3</v>
      </c>
      <c r="K35" s="2"/>
      <c r="L35" s="2" t="s">
        <v>371</v>
      </c>
      <c r="M35" s="2">
        <v>0</v>
      </c>
      <c r="N35" s="2">
        <v>-1.210035272746E-3</v>
      </c>
      <c r="O35" s="2"/>
      <c r="P35" s="2" t="s">
        <v>346</v>
      </c>
      <c r="Q35" s="2">
        <v>0</v>
      </c>
      <c r="R35" s="2">
        <v>-4.1925322739804803E-3</v>
      </c>
      <c r="S35" s="2"/>
      <c r="T35" s="2" t="s">
        <v>323</v>
      </c>
      <c r="U35" s="2">
        <v>0</v>
      </c>
      <c r="V35" s="2">
        <v>-6.2520008294489502E-3</v>
      </c>
      <c r="W35" s="2"/>
      <c r="X35" s="2" t="s">
        <v>349</v>
      </c>
      <c r="Y35" s="2">
        <v>0</v>
      </c>
      <c r="Z35">
        <v>-4.3767282028564702E-3</v>
      </c>
    </row>
    <row r="36" spans="8:26" x14ac:dyDescent="0.2">
      <c r="H36" s="2" t="s">
        <v>372</v>
      </c>
      <c r="I36" s="2">
        <v>0</v>
      </c>
      <c r="J36" s="2">
        <v>-3.9773887590655302E-3</v>
      </c>
      <c r="K36" s="2"/>
      <c r="L36" s="2" t="s">
        <v>338</v>
      </c>
      <c r="M36" s="2">
        <v>0</v>
      </c>
      <c r="N36" s="2">
        <v>-1.32591125889715E-3</v>
      </c>
      <c r="O36" s="2"/>
      <c r="P36" s="2" t="s">
        <v>243</v>
      </c>
      <c r="Q36" s="2">
        <v>0</v>
      </c>
      <c r="R36" s="2">
        <v>-4.6706855642313898E-3</v>
      </c>
      <c r="S36" s="2"/>
      <c r="T36" s="2" t="s">
        <v>361</v>
      </c>
      <c r="U36" s="2">
        <v>0</v>
      </c>
      <c r="V36" s="2">
        <v>-6.2833053912472797E-3</v>
      </c>
      <c r="W36" s="2"/>
      <c r="X36" s="2" t="s">
        <v>361</v>
      </c>
      <c r="Y36" s="2">
        <v>0</v>
      </c>
      <c r="Z36">
        <v>-4.9490081631771996E-3</v>
      </c>
    </row>
    <row r="37" spans="8:26" x14ac:dyDescent="0.2">
      <c r="H37" s="2" t="s">
        <v>349</v>
      </c>
      <c r="I37" s="2">
        <v>0</v>
      </c>
      <c r="J37" s="2">
        <v>-4.1351923338674504E-3</v>
      </c>
      <c r="K37" s="2"/>
      <c r="L37" s="2" t="s">
        <v>373</v>
      </c>
      <c r="M37" s="2">
        <v>0</v>
      </c>
      <c r="N37" s="2">
        <v>-1.74944324005773E-3</v>
      </c>
      <c r="O37" s="2"/>
      <c r="P37" s="2" t="s">
        <v>345</v>
      </c>
      <c r="Q37" s="2">
        <v>0</v>
      </c>
      <c r="R37" s="2">
        <v>-4.8360635744491903E-3</v>
      </c>
      <c r="S37" s="2"/>
      <c r="T37" s="2" t="s">
        <v>374</v>
      </c>
      <c r="U37" s="2">
        <v>0</v>
      </c>
      <c r="V37" s="2">
        <v>-6.3948547246925501E-3</v>
      </c>
      <c r="W37" s="2"/>
      <c r="X37" s="2" t="s">
        <v>360</v>
      </c>
      <c r="Y37" s="2">
        <v>0</v>
      </c>
      <c r="Z37">
        <v>-5.1003944847277799E-3</v>
      </c>
    </row>
    <row r="38" spans="8:26" x14ac:dyDescent="0.2">
      <c r="H38" s="2" t="s">
        <v>363</v>
      </c>
      <c r="I38" s="2">
        <v>0</v>
      </c>
      <c r="J38" s="2">
        <v>-4.25578494072617E-3</v>
      </c>
      <c r="K38" s="2"/>
      <c r="L38" s="2" t="s">
        <v>68</v>
      </c>
      <c r="M38" s="2">
        <v>0</v>
      </c>
      <c r="N38" s="2">
        <v>-1.8302926336295001E-3</v>
      </c>
      <c r="O38" s="2"/>
      <c r="P38" s="2" t="s">
        <v>375</v>
      </c>
      <c r="Q38" s="2">
        <v>0</v>
      </c>
      <c r="R38" s="2">
        <v>-5.4651263293261799E-3</v>
      </c>
      <c r="S38" s="2"/>
      <c r="T38" s="2" t="s">
        <v>373</v>
      </c>
      <c r="U38" s="2">
        <v>0</v>
      </c>
      <c r="V38" s="2">
        <v>-7.3431772905075904E-3</v>
      </c>
      <c r="W38" s="2"/>
      <c r="X38" s="2" t="s">
        <v>209</v>
      </c>
      <c r="Y38" s="2">
        <v>0</v>
      </c>
      <c r="Z38">
        <v>-5.1861755044649597E-3</v>
      </c>
    </row>
    <row r="39" spans="8:26" x14ac:dyDescent="0.2">
      <c r="H39" s="2" t="s">
        <v>339</v>
      </c>
      <c r="I39" s="2">
        <v>0</v>
      </c>
      <c r="J39" s="2">
        <v>-4.3104633333354899E-3</v>
      </c>
      <c r="K39" s="2"/>
      <c r="L39" s="2" t="s">
        <v>376</v>
      </c>
      <c r="M39" s="2">
        <v>0</v>
      </c>
      <c r="N39" s="2">
        <v>-2.0855380554415902E-3</v>
      </c>
      <c r="O39" s="2"/>
      <c r="P39" s="2" t="s">
        <v>68</v>
      </c>
      <c r="Q39" s="2">
        <v>0</v>
      </c>
      <c r="R39" s="2">
        <v>-5.4946114624069503E-3</v>
      </c>
      <c r="S39" s="2"/>
      <c r="T39" s="2" t="s">
        <v>333</v>
      </c>
      <c r="U39" s="2">
        <v>0</v>
      </c>
      <c r="V39" s="2">
        <v>-7.4294936522508797E-3</v>
      </c>
      <c r="W39" s="2"/>
      <c r="X39" s="2" t="s">
        <v>377</v>
      </c>
      <c r="Y39" s="2">
        <v>0</v>
      </c>
      <c r="Z39">
        <v>-5.4060967553881904E-3</v>
      </c>
    </row>
    <row r="40" spans="8:26" x14ac:dyDescent="0.2">
      <c r="H40" s="2" t="s">
        <v>361</v>
      </c>
      <c r="I40" s="2">
        <v>0</v>
      </c>
      <c r="J40" s="2">
        <v>-4.4174566288467899E-3</v>
      </c>
      <c r="K40" s="2"/>
      <c r="L40" s="2" t="s">
        <v>219</v>
      </c>
      <c r="M40" s="2">
        <v>0</v>
      </c>
      <c r="N40" s="2">
        <v>-2.3819599906549299E-3</v>
      </c>
      <c r="O40" s="2"/>
      <c r="P40" s="2" t="s">
        <v>378</v>
      </c>
      <c r="Q40" s="2">
        <v>0</v>
      </c>
      <c r="R40" s="2">
        <v>-5.8060103781278497E-3</v>
      </c>
      <c r="S40" s="2"/>
      <c r="T40" s="2" t="s">
        <v>376</v>
      </c>
      <c r="U40" s="2">
        <v>0</v>
      </c>
      <c r="V40" s="2">
        <v>-7.7878472158735002E-3</v>
      </c>
      <c r="W40" s="2"/>
      <c r="X40" s="2" t="s">
        <v>379</v>
      </c>
      <c r="Y40" s="2">
        <v>0</v>
      </c>
      <c r="Z40">
        <v>-6.1966352650812797E-3</v>
      </c>
    </row>
    <row r="41" spans="8:26" x14ac:dyDescent="0.2">
      <c r="H41" s="2" t="s">
        <v>68</v>
      </c>
      <c r="I41" s="2">
        <v>0</v>
      </c>
      <c r="J41" s="2">
        <v>-4.4588920276824604E-3</v>
      </c>
      <c r="K41" s="2"/>
      <c r="L41" s="2" t="s">
        <v>329</v>
      </c>
      <c r="M41" s="2">
        <v>0</v>
      </c>
      <c r="N41" s="2">
        <v>-2.39923778227782E-3</v>
      </c>
      <c r="O41" s="2"/>
      <c r="P41" s="2" t="s">
        <v>354</v>
      </c>
      <c r="Q41" s="2">
        <v>0</v>
      </c>
      <c r="R41" s="2">
        <v>-6.1433813004998098E-3</v>
      </c>
      <c r="S41" s="2"/>
      <c r="T41" s="2" t="s">
        <v>380</v>
      </c>
      <c r="U41" s="2">
        <v>0</v>
      </c>
      <c r="V41" s="2">
        <v>-7.8502467835915597E-3</v>
      </c>
      <c r="W41" s="2"/>
      <c r="X41" s="2" t="s">
        <v>381</v>
      </c>
      <c r="Y41" s="2">
        <v>0</v>
      </c>
      <c r="Z41">
        <v>-6.47896798153276E-3</v>
      </c>
    </row>
    <row r="42" spans="8:26" x14ac:dyDescent="0.2">
      <c r="H42" s="2" t="s">
        <v>324</v>
      </c>
      <c r="I42" s="2">
        <v>0</v>
      </c>
      <c r="J42" s="2">
        <v>-5.0190788331931496E-3</v>
      </c>
      <c r="K42" s="2"/>
      <c r="L42" s="2" t="s">
        <v>374</v>
      </c>
      <c r="M42" s="2">
        <v>0</v>
      </c>
      <c r="N42" s="2">
        <v>-2.5954738819892998E-3</v>
      </c>
      <c r="O42" s="2"/>
      <c r="P42" s="2" t="s">
        <v>382</v>
      </c>
      <c r="Q42" s="2">
        <v>0</v>
      </c>
      <c r="R42" s="2">
        <v>-6.23478270675002E-3</v>
      </c>
      <c r="S42" s="2"/>
      <c r="T42" s="2" t="s">
        <v>339</v>
      </c>
      <c r="U42" s="2">
        <v>0</v>
      </c>
      <c r="V42" s="2">
        <v>-7.8818151840224192E-3</v>
      </c>
      <c r="W42" s="2"/>
      <c r="X42" s="2" t="s">
        <v>378</v>
      </c>
      <c r="Y42" s="2">
        <v>0</v>
      </c>
      <c r="Z42">
        <v>-7.0987332501895803E-3</v>
      </c>
    </row>
    <row r="43" spans="8:26" x14ac:dyDescent="0.2">
      <c r="H43" s="2" t="s">
        <v>383</v>
      </c>
      <c r="I43" s="2">
        <v>0</v>
      </c>
      <c r="J43" s="2">
        <v>-5.7712197018115604E-3</v>
      </c>
      <c r="K43" s="2"/>
      <c r="L43" s="2" t="s">
        <v>384</v>
      </c>
      <c r="M43" s="2">
        <v>0</v>
      </c>
      <c r="N43" s="2">
        <v>-2.6247588593517899E-3</v>
      </c>
      <c r="O43" s="2"/>
      <c r="P43" s="2" t="s">
        <v>339</v>
      </c>
      <c r="Q43" s="2">
        <v>0</v>
      </c>
      <c r="R43" s="2">
        <v>-6.2592536844877202E-3</v>
      </c>
      <c r="S43" s="2"/>
      <c r="T43" s="2" t="s">
        <v>383</v>
      </c>
      <c r="U43" s="2">
        <v>0</v>
      </c>
      <c r="V43" s="2">
        <v>-8.2175669053919098E-3</v>
      </c>
      <c r="W43" s="2"/>
      <c r="X43" s="2" t="s">
        <v>207</v>
      </c>
      <c r="Y43" s="2">
        <v>0</v>
      </c>
      <c r="Z43">
        <v>-7.7707624227040702E-3</v>
      </c>
    </row>
    <row r="44" spans="8:26" x14ac:dyDescent="0.2">
      <c r="H44" s="2" t="s">
        <v>378</v>
      </c>
      <c r="I44" s="2">
        <v>0</v>
      </c>
      <c r="J44" s="2">
        <v>-5.8816590284441897E-3</v>
      </c>
      <c r="K44" s="2"/>
      <c r="L44" s="2" t="s">
        <v>370</v>
      </c>
      <c r="M44" s="2">
        <v>0</v>
      </c>
      <c r="N44" s="2">
        <v>-2.6760054052325502E-3</v>
      </c>
      <c r="O44" s="2"/>
      <c r="P44" s="2" t="s">
        <v>383</v>
      </c>
      <c r="Q44" s="2">
        <v>0</v>
      </c>
      <c r="R44" s="2">
        <v>-6.5388815596169603E-3</v>
      </c>
      <c r="S44" s="2"/>
      <c r="T44" s="2" t="s">
        <v>360</v>
      </c>
      <c r="U44" s="2">
        <v>0</v>
      </c>
      <c r="V44" s="2">
        <v>-8.4939606258170493E-3</v>
      </c>
      <c r="W44" s="2"/>
      <c r="X44" s="2" t="s">
        <v>385</v>
      </c>
      <c r="Y44" s="2">
        <v>0</v>
      </c>
      <c r="Z44">
        <v>-8.1891787683990493E-3</v>
      </c>
    </row>
    <row r="45" spans="8:26" x14ac:dyDescent="0.2">
      <c r="H45" s="2" t="s">
        <v>377</v>
      </c>
      <c r="I45" s="2">
        <v>0</v>
      </c>
      <c r="J45" s="2">
        <v>-6.0532541867533499E-3</v>
      </c>
      <c r="K45" s="2"/>
      <c r="L45" s="2" t="s">
        <v>348</v>
      </c>
      <c r="M45" s="2">
        <v>0</v>
      </c>
      <c r="N45" s="2">
        <v>-2.7892321580252301E-3</v>
      </c>
      <c r="O45" s="2"/>
      <c r="P45" s="2" t="s">
        <v>381</v>
      </c>
      <c r="Q45" s="2">
        <v>0</v>
      </c>
      <c r="R45" s="2">
        <v>-6.6656726690586497E-3</v>
      </c>
      <c r="S45" s="2"/>
      <c r="T45" s="2" t="s">
        <v>382</v>
      </c>
      <c r="U45" s="2">
        <v>0</v>
      </c>
      <c r="V45" s="2">
        <v>-8.7252012727196005E-3</v>
      </c>
      <c r="W45" s="2"/>
      <c r="X45" s="2" t="s">
        <v>354</v>
      </c>
      <c r="Y45" s="2">
        <v>0</v>
      </c>
      <c r="Z45">
        <v>-8.6929889458342707E-3</v>
      </c>
    </row>
    <row r="46" spans="8:26" x14ac:dyDescent="0.2">
      <c r="H46" s="2" t="s">
        <v>338</v>
      </c>
      <c r="I46" s="2">
        <v>1</v>
      </c>
      <c r="J46" s="2">
        <v>-6.13518853488097E-3</v>
      </c>
      <c r="K46" s="2"/>
      <c r="L46" s="2" t="s">
        <v>180</v>
      </c>
      <c r="M46" s="2">
        <v>0</v>
      </c>
      <c r="N46" s="2">
        <v>-2.9382535126515198E-3</v>
      </c>
      <c r="O46" s="2"/>
      <c r="P46" s="2" t="s">
        <v>386</v>
      </c>
      <c r="Q46" s="2">
        <v>0</v>
      </c>
      <c r="R46" s="2">
        <v>-7.1824374329817501E-3</v>
      </c>
      <c r="S46" s="2"/>
      <c r="T46" s="2" t="s">
        <v>369</v>
      </c>
      <c r="U46" s="2">
        <v>0</v>
      </c>
      <c r="V46" s="2">
        <v>-9.0101187463060093E-3</v>
      </c>
      <c r="W46" s="2"/>
      <c r="X46" s="2" t="s">
        <v>387</v>
      </c>
      <c r="Y46" s="2">
        <v>0</v>
      </c>
      <c r="Z46">
        <v>-8.7782288756831292E-3</v>
      </c>
    </row>
    <row r="47" spans="8:26" x14ac:dyDescent="0.2">
      <c r="H47" s="2" t="s">
        <v>388</v>
      </c>
      <c r="I47" s="2">
        <v>0</v>
      </c>
      <c r="J47" s="2">
        <v>-6.2924444014403804E-3</v>
      </c>
      <c r="K47" s="2"/>
      <c r="L47" s="2" t="s">
        <v>377</v>
      </c>
      <c r="M47" s="2">
        <v>0</v>
      </c>
      <c r="N47" s="2">
        <v>-3.10158776059637E-3</v>
      </c>
      <c r="O47" s="2"/>
      <c r="P47" s="2" t="s">
        <v>385</v>
      </c>
      <c r="Q47" s="2">
        <v>0</v>
      </c>
      <c r="R47" s="2">
        <v>-7.1930940734694603E-3</v>
      </c>
      <c r="S47" s="2"/>
      <c r="T47" s="2" t="s">
        <v>372</v>
      </c>
      <c r="U47" s="2">
        <v>0</v>
      </c>
      <c r="V47" s="2">
        <v>-9.0838203405301798E-3</v>
      </c>
      <c r="W47" s="2"/>
      <c r="X47" s="2" t="s">
        <v>355</v>
      </c>
      <c r="Y47" s="2">
        <v>0</v>
      </c>
      <c r="Z47">
        <v>-8.8796989435789703E-3</v>
      </c>
    </row>
    <row r="48" spans="8:26" x14ac:dyDescent="0.2">
      <c r="H48" s="2" t="s">
        <v>346</v>
      </c>
      <c r="I48" s="2">
        <v>0</v>
      </c>
      <c r="J48" s="2">
        <v>-6.6398413070441597E-3</v>
      </c>
      <c r="K48" s="2"/>
      <c r="L48" s="2" t="s">
        <v>389</v>
      </c>
      <c r="M48" s="2">
        <v>0</v>
      </c>
      <c r="N48" s="2">
        <v>-3.1386631182993901E-3</v>
      </c>
      <c r="O48" s="2"/>
      <c r="P48" s="2" t="s">
        <v>360</v>
      </c>
      <c r="Q48" s="2">
        <v>0</v>
      </c>
      <c r="R48" s="2">
        <v>-7.3985206814160299E-3</v>
      </c>
      <c r="S48" s="2"/>
      <c r="T48" s="2" t="s">
        <v>387</v>
      </c>
      <c r="U48" s="2">
        <v>0</v>
      </c>
      <c r="V48" s="2">
        <v>-9.1321574596414899E-3</v>
      </c>
      <c r="W48" s="2"/>
      <c r="X48" s="2" t="s">
        <v>346</v>
      </c>
      <c r="Y48" s="2">
        <v>0</v>
      </c>
      <c r="Z48">
        <v>-8.9870258958252291E-3</v>
      </c>
    </row>
    <row r="49" spans="8:26" x14ac:dyDescent="0.2">
      <c r="H49" s="2" t="s">
        <v>386</v>
      </c>
      <c r="I49" s="2">
        <v>0</v>
      </c>
      <c r="J49" s="2">
        <v>-7.2952487568703501E-3</v>
      </c>
      <c r="K49" s="2"/>
      <c r="L49" s="2" t="s">
        <v>380</v>
      </c>
      <c r="M49" s="2">
        <v>0</v>
      </c>
      <c r="N49" s="2">
        <v>-3.25994536972822E-3</v>
      </c>
      <c r="O49" s="2"/>
      <c r="P49" s="2" t="s">
        <v>366</v>
      </c>
      <c r="Q49" s="2">
        <v>0</v>
      </c>
      <c r="R49" s="2">
        <v>-7.47807897460963E-3</v>
      </c>
      <c r="S49" s="2"/>
      <c r="T49" s="2" t="s">
        <v>388</v>
      </c>
      <c r="U49" s="2">
        <v>0</v>
      </c>
      <c r="V49" s="2">
        <v>-9.5869699051082807E-3</v>
      </c>
      <c r="W49" s="2"/>
      <c r="X49" s="2" t="s">
        <v>324</v>
      </c>
      <c r="Y49" s="2">
        <v>0</v>
      </c>
      <c r="Z49">
        <v>-9.3604728549322308E-3</v>
      </c>
    </row>
    <row r="50" spans="8:26" x14ac:dyDescent="0.2">
      <c r="H50" s="2" t="s">
        <v>334</v>
      </c>
      <c r="I50" s="2">
        <v>0</v>
      </c>
      <c r="J50" s="2">
        <v>-7.4560303873225401E-3</v>
      </c>
      <c r="K50" s="2"/>
      <c r="L50" s="2" t="s">
        <v>346</v>
      </c>
      <c r="M50" s="2">
        <v>0</v>
      </c>
      <c r="N50" s="2">
        <v>-3.3789727335824401E-3</v>
      </c>
      <c r="O50" s="2"/>
      <c r="P50" s="2" t="s">
        <v>323</v>
      </c>
      <c r="Q50" s="2">
        <v>0</v>
      </c>
      <c r="R50" s="2">
        <v>-7.6698698835935102E-3</v>
      </c>
      <c r="S50" s="2"/>
      <c r="T50" s="2" t="s">
        <v>381</v>
      </c>
      <c r="U50" s="2">
        <v>0</v>
      </c>
      <c r="V50" s="2">
        <v>-9.6819954052898803E-3</v>
      </c>
      <c r="W50" s="2"/>
      <c r="X50" s="2" t="s">
        <v>376</v>
      </c>
      <c r="Y50" s="2">
        <v>0</v>
      </c>
      <c r="Z50">
        <v>-9.5199930069957504E-3</v>
      </c>
    </row>
    <row r="51" spans="8:26" x14ac:dyDescent="0.2">
      <c r="H51" s="2" t="s">
        <v>385</v>
      </c>
      <c r="I51" s="2">
        <v>0</v>
      </c>
      <c r="J51" s="2">
        <v>-7.7215467549312704E-3</v>
      </c>
      <c r="K51" s="2"/>
      <c r="L51" s="2" t="s">
        <v>305</v>
      </c>
      <c r="M51" s="2">
        <v>0</v>
      </c>
      <c r="N51" s="2">
        <v>-3.4710988911631599E-3</v>
      </c>
      <c r="O51" s="2"/>
      <c r="P51" s="2" t="s">
        <v>356</v>
      </c>
      <c r="Q51" s="2">
        <v>0</v>
      </c>
      <c r="R51" s="2">
        <v>-8.6294754606747806E-3</v>
      </c>
      <c r="S51" s="2"/>
      <c r="T51" s="2" t="s">
        <v>390</v>
      </c>
      <c r="U51" s="2">
        <v>0</v>
      </c>
      <c r="V51" s="2">
        <v>-9.7079765012743797E-3</v>
      </c>
      <c r="W51" s="2"/>
      <c r="X51" s="2" t="s">
        <v>382</v>
      </c>
      <c r="Y51" s="2">
        <v>0</v>
      </c>
      <c r="Z51">
        <v>-9.5253851428124207E-3</v>
      </c>
    </row>
    <row r="52" spans="8:26" x14ac:dyDescent="0.2">
      <c r="H52" s="2" t="s">
        <v>381</v>
      </c>
      <c r="I52" s="2">
        <v>0</v>
      </c>
      <c r="J52" s="2">
        <v>-7.9277034304340195E-3</v>
      </c>
      <c r="K52" s="2"/>
      <c r="L52" s="2" t="s">
        <v>391</v>
      </c>
      <c r="M52" s="2">
        <v>0</v>
      </c>
      <c r="N52" s="2">
        <v>-3.5362141750407E-3</v>
      </c>
      <c r="O52" s="2"/>
      <c r="P52" s="2" t="s">
        <v>353</v>
      </c>
      <c r="Q52" s="2">
        <v>0</v>
      </c>
      <c r="R52" s="2">
        <v>-8.6708044824318296E-3</v>
      </c>
      <c r="S52" s="2"/>
      <c r="T52" s="2" t="s">
        <v>355</v>
      </c>
      <c r="U52" s="2">
        <v>0</v>
      </c>
      <c r="V52" s="2">
        <v>-9.9322848971395705E-3</v>
      </c>
      <c r="W52" s="2"/>
      <c r="X52" s="2" t="s">
        <v>334</v>
      </c>
      <c r="Y52" s="2">
        <v>0</v>
      </c>
      <c r="Z52">
        <v>-9.70749671073768E-3</v>
      </c>
    </row>
    <row r="53" spans="8:26" x14ac:dyDescent="0.2">
      <c r="H53" s="2" t="s">
        <v>348</v>
      </c>
      <c r="I53" s="2">
        <v>0</v>
      </c>
      <c r="J53" s="2">
        <v>-8.1211463580630298E-3</v>
      </c>
      <c r="K53" s="2"/>
      <c r="L53" s="2" t="s">
        <v>362</v>
      </c>
      <c r="M53" s="2">
        <v>0</v>
      </c>
      <c r="N53" s="2">
        <v>-3.5565383953901799E-3</v>
      </c>
      <c r="O53" s="2"/>
      <c r="P53" s="2" t="s">
        <v>374</v>
      </c>
      <c r="Q53" s="2">
        <v>0</v>
      </c>
      <c r="R53" s="2">
        <v>-8.8485162298243703E-3</v>
      </c>
      <c r="S53" s="2"/>
      <c r="T53" s="2" t="s">
        <v>378</v>
      </c>
      <c r="U53" s="2">
        <v>0</v>
      </c>
      <c r="V53" s="2">
        <v>-1.00721187443439E-2</v>
      </c>
      <c r="W53" s="2"/>
      <c r="X53" s="2" t="s">
        <v>392</v>
      </c>
      <c r="Y53" s="2">
        <v>0</v>
      </c>
      <c r="Z53">
        <v>-9.9445693436709497E-3</v>
      </c>
    </row>
    <row r="54" spans="8:26" x14ac:dyDescent="0.2">
      <c r="H54" s="2" t="s">
        <v>392</v>
      </c>
      <c r="I54" s="2">
        <v>0</v>
      </c>
      <c r="J54" s="2">
        <v>-8.7963458047690801E-3</v>
      </c>
      <c r="K54" s="2"/>
      <c r="L54" s="2" t="s">
        <v>367</v>
      </c>
      <c r="M54" s="2">
        <v>0</v>
      </c>
      <c r="N54" s="2">
        <v>-3.6351131089765402E-3</v>
      </c>
      <c r="O54" s="2"/>
      <c r="P54" s="2" t="s">
        <v>336</v>
      </c>
      <c r="Q54" s="2">
        <v>0</v>
      </c>
      <c r="R54" s="2">
        <v>-8.96718821662589E-3</v>
      </c>
      <c r="S54" s="2"/>
      <c r="T54" s="2" t="s">
        <v>363</v>
      </c>
      <c r="U54" s="2">
        <v>0</v>
      </c>
      <c r="V54" s="2">
        <v>-1.00899686021281E-2</v>
      </c>
      <c r="W54" s="2"/>
      <c r="X54" s="2" t="s">
        <v>373</v>
      </c>
      <c r="Y54" s="2">
        <v>0</v>
      </c>
      <c r="Z54">
        <v>-1.0256063761931699E-2</v>
      </c>
    </row>
    <row r="55" spans="8:26" x14ac:dyDescent="0.2">
      <c r="H55" s="2" t="s">
        <v>384</v>
      </c>
      <c r="I55" s="2">
        <v>0</v>
      </c>
      <c r="J55" s="2">
        <v>-8.9053123472864707E-3</v>
      </c>
      <c r="K55" s="2"/>
      <c r="L55" s="2" t="s">
        <v>382</v>
      </c>
      <c r="M55" s="2">
        <v>0</v>
      </c>
      <c r="N55" s="2">
        <v>-3.6775465752953698E-3</v>
      </c>
      <c r="O55" s="2"/>
      <c r="P55" s="2" t="s">
        <v>393</v>
      </c>
      <c r="Q55" s="2">
        <v>0</v>
      </c>
      <c r="R55" s="2">
        <v>-9.18865301428568E-3</v>
      </c>
      <c r="S55" s="2"/>
      <c r="T55" s="2" t="s">
        <v>334</v>
      </c>
      <c r="U55" s="2">
        <v>0</v>
      </c>
      <c r="V55" s="2">
        <v>-1.01733947712725E-2</v>
      </c>
      <c r="W55" s="2"/>
      <c r="X55" s="2" t="s">
        <v>384</v>
      </c>
      <c r="Y55" s="2">
        <v>0</v>
      </c>
      <c r="Z55">
        <v>-1.03220616472155E-2</v>
      </c>
    </row>
    <row r="56" spans="8:26" x14ac:dyDescent="0.2">
      <c r="H56" s="2" t="s">
        <v>370</v>
      </c>
      <c r="I56" s="2">
        <v>0</v>
      </c>
      <c r="J56" s="2">
        <v>-9.1028814094278702E-3</v>
      </c>
      <c r="K56" s="2"/>
      <c r="L56" s="2" t="s">
        <v>385</v>
      </c>
      <c r="M56" s="2">
        <v>0</v>
      </c>
      <c r="N56" s="2">
        <v>-3.7260746959068502E-3</v>
      </c>
      <c r="O56" s="2"/>
      <c r="P56" s="2" t="s">
        <v>327</v>
      </c>
      <c r="Q56" s="2">
        <v>0</v>
      </c>
      <c r="R56" s="2">
        <v>-9.2018355344541808E-3</v>
      </c>
      <c r="S56" s="2"/>
      <c r="T56" s="2" t="s">
        <v>394</v>
      </c>
      <c r="U56" s="2">
        <v>0</v>
      </c>
      <c r="V56" s="2">
        <v>-1.04007697450582E-2</v>
      </c>
      <c r="W56" s="2"/>
      <c r="X56" s="2" t="s">
        <v>371</v>
      </c>
      <c r="Y56" s="2">
        <v>0</v>
      </c>
      <c r="Z56">
        <v>-1.0322718667530401E-2</v>
      </c>
    </row>
    <row r="57" spans="8:26" x14ac:dyDescent="0.2">
      <c r="H57" s="2" t="s">
        <v>395</v>
      </c>
      <c r="I57" s="2">
        <v>0</v>
      </c>
      <c r="J57" s="2">
        <v>-9.1362529628509302E-3</v>
      </c>
      <c r="K57" s="2"/>
      <c r="L57" s="2" t="s">
        <v>388</v>
      </c>
      <c r="M57" s="2">
        <v>0</v>
      </c>
      <c r="N57" s="2">
        <v>-3.8647905764781199E-3</v>
      </c>
      <c r="O57" s="2"/>
      <c r="P57" s="2" t="s">
        <v>396</v>
      </c>
      <c r="Q57" s="2">
        <v>0</v>
      </c>
      <c r="R57" s="2">
        <v>-9.4526848141862508E-3</v>
      </c>
      <c r="S57" s="2"/>
      <c r="T57" s="2" t="s">
        <v>385</v>
      </c>
      <c r="U57" s="2">
        <v>0</v>
      </c>
      <c r="V57" s="2">
        <v>-1.04357772823286E-2</v>
      </c>
      <c r="W57" s="2"/>
      <c r="X57" s="2" t="s">
        <v>369</v>
      </c>
      <c r="Y57" s="2">
        <v>0</v>
      </c>
      <c r="Z57">
        <v>-1.0777590760665401E-2</v>
      </c>
    </row>
    <row r="58" spans="8:26" x14ac:dyDescent="0.2">
      <c r="H58" s="2" t="s">
        <v>376</v>
      </c>
      <c r="I58" s="2">
        <v>0</v>
      </c>
      <c r="J58" s="2">
        <v>-9.9181523820859301E-3</v>
      </c>
      <c r="K58" s="2"/>
      <c r="L58" s="2" t="s">
        <v>397</v>
      </c>
      <c r="M58" s="2">
        <v>0</v>
      </c>
      <c r="N58" s="2">
        <v>-4.0446249609694899E-3</v>
      </c>
      <c r="O58" s="2"/>
      <c r="P58" s="2" t="s">
        <v>398</v>
      </c>
      <c r="Q58" s="2">
        <v>0</v>
      </c>
      <c r="R58" s="2">
        <v>-9.5793490736049702E-3</v>
      </c>
      <c r="S58" s="2"/>
      <c r="T58" s="2" t="s">
        <v>398</v>
      </c>
      <c r="U58" s="2">
        <v>0</v>
      </c>
      <c r="V58" s="2">
        <v>-1.04511695333091E-2</v>
      </c>
      <c r="W58" s="2"/>
      <c r="X58" s="2" t="s">
        <v>386</v>
      </c>
      <c r="Y58" s="2">
        <v>0</v>
      </c>
      <c r="Z58">
        <v>-1.08881759874458E-2</v>
      </c>
    </row>
    <row r="59" spans="8:26" x14ac:dyDescent="0.2">
      <c r="H59" s="2" t="s">
        <v>382</v>
      </c>
      <c r="I59" s="2">
        <v>0</v>
      </c>
      <c r="J59" s="2">
        <v>-9.9957297057769404E-3</v>
      </c>
      <c r="K59" s="2"/>
      <c r="L59" s="2" t="s">
        <v>399</v>
      </c>
      <c r="M59" s="2">
        <v>0</v>
      </c>
      <c r="N59" s="2">
        <v>-4.0490029374535604E-3</v>
      </c>
      <c r="O59" s="2"/>
      <c r="P59" s="2" t="s">
        <v>373</v>
      </c>
      <c r="Q59" s="2">
        <v>0</v>
      </c>
      <c r="R59" s="2">
        <v>-9.7544177330555308E-3</v>
      </c>
      <c r="S59" s="2"/>
      <c r="T59" s="2" t="s">
        <v>331</v>
      </c>
      <c r="U59" s="2">
        <v>0</v>
      </c>
      <c r="V59" s="2">
        <v>-1.0630845515415099E-2</v>
      </c>
      <c r="W59" s="2"/>
      <c r="X59" s="2" t="s">
        <v>375</v>
      </c>
      <c r="Y59" s="2">
        <v>0</v>
      </c>
      <c r="Z59">
        <v>-1.09860735814285E-2</v>
      </c>
    </row>
    <row r="60" spans="8:26" x14ac:dyDescent="0.2">
      <c r="H60" s="2" t="s">
        <v>373</v>
      </c>
      <c r="I60" s="2">
        <v>0</v>
      </c>
      <c r="J60" s="2">
        <v>-1.0056382716026199E-2</v>
      </c>
      <c r="K60" s="2"/>
      <c r="L60" s="2" t="s">
        <v>366</v>
      </c>
      <c r="M60" s="2">
        <v>0</v>
      </c>
      <c r="N60" s="2">
        <v>-4.3207117414053803E-3</v>
      </c>
      <c r="O60" s="2"/>
      <c r="P60" s="2" t="s">
        <v>399</v>
      </c>
      <c r="Q60" s="2">
        <v>0</v>
      </c>
      <c r="R60" s="2">
        <v>-1.0408618452234701E-2</v>
      </c>
      <c r="S60" s="2"/>
      <c r="T60" s="2" t="s">
        <v>354</v>
      </c>
      <c r="U60" s="2">
        <v>0</v>
      </c>
      <c r="V60" s="2">
        <v>-1.07379225895605E-2</v>
      </c>
      <c r="W60" s="2"/>
      <c r="X60" s="2" t="s">
        <v>348</v>
      </c>
      <c r="Y60" s="2">
        <v>0</v>
      </c>
      <c r="Z60">
        <v>-1.1471802321784699E-2</v>
      </c>
    </row>
    <row r="61" spans="8:26" x14ac:dyDescent="0.2">
      <c r="H61" s="2" t="s">
        <v>393</v>
      </c>
      <c r="I61" s="2">
        <v>0</v>
      </c>
      <c r="J61" s="2">
        <v>-1.02175167333461E-2</v>
      </c>
      <c r="K61" s="2"/>
      <c r="L61" s="2" t="s">
        <v>395</v>
      </c>
      <c r="M61" s="2">
        <v>0</v>
      </c>
      <c r="N61" s="2">
        <v>-4.3294108194685196E-3</v>
      </c>
      <c r="O61" s="2"/>
      <c r="P61" s="2" t="s">
        <v>335</v>
      </c>
      <c r="Q61" s="2">
        <v>1</v>
      </c>
      <c r="R61" s="2">
        <v>-1.0964544992321801E-2</v>
      </c>
      <c r="S61" s="2"/>
      <c r="T61" s="2" t="s">
        <v>379</v>
      </c>
      <c r="U61" s="2">
        <v>0</v>
      </c>
      <c r="V61" s="2">
        <v>-1.08743736242943E-2</v>
      </c>
      <c r="W61" s="2"/>
      <c r="X61" s="2" t="s">
        <v>363</v>
      </c>
      <c r="Y61" s="2">
        <v>0</v>
      </c>
      <c r="Z61">
        <v>-1.16097438420326E-2</v>
      </c>
    </row>
    <row r="62" spans="8:26" x14ac:dyDescent="0.2">
      <c r="H62" s="2" t="s">
        <v>367</v>
      </c>
      <c r="I62" s="2">
        <v>0</v>
      </c>
      <c r="J62" s="2">
        <v>-1.04509594378859E-2</v>
      </c>
      <c r="K62" s="2"/>
      <c r="L62" s="2" t="s">
        <v>386</v>
      </c>
      <c r="M62" s="2">
        <v>0</v>
      </c>
      <c r="N62" s="2">
        <v>-4.37233776952265E-3</v>
      </c>
      <c r="O62" s="2"/>
      <c r="P62" s="2" t="s">
        <v>377</v>
      </c>
      <c r="Q62" s="2">
        <v>0</v>
      </c>
      <c r="R62" s="2">
        <v>-1.1067661653034E-2</v>
      </c>
      <c r="S62" s="2"/>
      <c r="T62" s="2" t="s">
        <v>327</v>
      </c>
      <c r="U62" s="2">
        <v>0</v>
      </c>
      <c r="V62" s="2">
        <v>-1.10228564229194E-2</v>
      </c>
      <c r="W62" s="2"/>
      <c r="X62" s="2" t="s">
        <v>359</v>
      </c>
      <c r="Y62" s="2">
        <v>0</v>
      </c>
      <c r="Z62">
        <v>-1.16570163751699E-2</v>
      </c>
    </row>
    <row r="63" spans="8:26" x14ac:dyDescent="0.2">
      <c r="H63" s="2" t="s">
        <v>374</v>
      </c>
      <c r="I63" s="2">
        <v>0</v>
      </c>
      <c r="J63" s="2">
        <v>-1.04783679874029E-2</v>
      </c>
      <c r="K63" s="2"/>
      <c r="L63" s="2" t="s">
        <v>363</v>
      </c>
      <c r="M63" s="2">
        <v>0</v>
      </c>
      <c r="N63" s="2">
        <v>-4.3921691654827504E-3</v>
      </c>
      <c r="O63" s="2"/>
      <c r="P63" s="2" t="s">
        <v>384</v>
      </c>
      <c r="Q63" s="2">
        <v>0</v>
      </c>
      <c r="R63" s="2">
        <v>-1.10772492214817E-2</v>
      </c>
      <c r="S63" s="2"/>
      <c r="T63" s="2" t="s">
        <v>392</v>
      </c>
      <c r="U63" s="2">
        <v>0</v>
      </c>
      <c r="V63" s="2">
        <v>-1.1048292259002101E-2</v>
      </c>
      <c r="W63" s="2"/>
      <c r="X63" s="2" t="s">
        <v>374</v>
      </c>
      <c r="Y63" s="2">
        <v>0</v>
      </c>
      <c r="Z63">
        <v>-1.18549081254158E-2</v>
      </c>
    </row>
    <row r="64" spans="8:26" x14ac:dyDescent="0.2">
      <c r="H64" s="2" t="s">
        <v>369</v>
      </c>
      <c r="I64" s="2">
        <v>0</v>
      </c>
      <c r="J64" s="2">
        <v>-1.0706036700911701E-2</v>
      </c>
      <c r="K64" s="2"/>
      <c r="L64" s="2" t="s">
        <v>361</v>
      </c>
      <c r="M64" s="2">
        <v>0</v>
      </c>
      <c r="N64" s="2">
        <v>-4.4971613825016401E-3</v>
      </c>
      <c r="O64" s="2"/>
      <c r="P64" s="2" t="s">
        <v>391</v>
      </c>
      <c r="Q64" s="2">
        <v>0</v>
      </c>
      <c r="R64" s="2">
        <v>-1.12780285988068E-2</v>
      </c>
      <c r="S64" s="2"/>
      <c r="T64" s="2" t="s">
        <v>367</v>
      </c>
      <c r="U64" s="2">
        <v>0</v>
      </c>
      <c r="V64" s="2">
        <v>-1.16846014106575E-2</v>
      </c>
      <c r="W64" s="2"/>
      <c r="X64" s="2" t="s">
        <v>398</v>
      </c>
      <c r="Y64" s="2">
        <v>0</v>
      </c>
      <c r="Z64">
        <v>-1.22853216058004E-2</v>
      </c>
    </row>
    <row r="65" spans="8:26" x14ac:dyDescent="0.2">
      <c r="H65" s="2" t="s">
        <v>398</v>
      </c>
      <c r="I65" s="2">
        <v>0</v>
      </c>
      <c r="J65" s="2">
        <v>-1.08171466884704E-2</v>
      </c>
      <c r="K65" s="2"/>
      <c r="L65" s="2" t="s">
        <v>365</v>
      </c>
      <c r="M65" s="2">
        <v>0</v>
      </c>
      <c r="N65" s="2">
        <v>-4.5700973660097802E-3</v>
      </c>
      <c r="O65" s="2"/>
      <c r="P65" s="2" t="s">
        <v>371</v>
      </c>
      <c r="Q65" s="2">
        <v>0</v>
      </c>
      <c r="R65" s="2">
        <v>-1.1372133122471199E-2</v>
      </c>
      <c r="S65" s="2"/>
      <c r="T65" s="2" t="s">
        <v>324</v>
      </c>
      <c r="U65" s="2">
        <v>0</v>
      </c>
      <c r="V65" s="2">
        <v>-1.19449033450935E-2</v>
      </c>
      <c r="W65" s="2"/>
      <c r="X65" s="2" t="s">
        <v>380</v>
      </c>
      <c r="Y65" s="2">
        <v>0</v>
      </c>
      <c r="Z65">
        <v>-1.3039825476441801E-2</v>
      </c>
    </row>
    <row r="66" spans="8:26" x14ac:dyDescent="0.2">
      <c r="H66" s="2" t="s">
        <v>366</v>
      </c>
      <c r="I66" s="2">
        <v>0</v>
      </c>
      <c r="J66" s="2">
        <v>-1.08454008037895E-2</v>
      </c>
      <c r="K66" s="2"/>
      <c r="L66" s="2" t="s">
        <v>378</v>
      </c>
      <c r="M66" s="2">
        <v>0</v>
      </c>
      <c r="N66" s="2">
        <v>-4.5776243966765499E-3</v>
      </c>
      <c r="O66" s="2"/>
      <c r="P66" s="2" t="s">
        <v>372</v>
      </c>
      <c r="Q66" s="2">
        <v>0</v>
      </c>
      <c r="R66" s="2">
        <v>-1.16692840966702E-2</v>
      </c>
      <c r="S66" s="2"/>
      <c r="T66" s="2" t="s">
        <v>391</v>
      </c>
      <c r="U66" s="2">
        <v>0</v>
      </c>
      <c r="V66" s="2">
        <v>-1.2179056033150599E-2</v>
      </c>
      <c r="W66" s="2"/>
      <c r="X66" s="2" t="s">
        <v>372</v>
      </c>
      <c r="Y66" s="2">
        <v>0</v>
      </c>
      <c r="Z66">
        <v>-1.30775712568733E-2</v>
      </c>
    </row>
    <row r="67" spans="8:26" x14ac:dyDescent="0.2">
      <c r="H67" s="2" t="s">
        <v>380</v>
      </c>
      <c r="I67" s="2">
        <v>0</v>
      </c>
      <c r="J67" s="2">
        <v>-1.0897199435673299E-2</v>
      </c>
      <c r="K67" s="2"/>
      <c r="L67" s="2" t="s">
        <v>379</v>
      </c>
      <c r="M67" s="2">
        <v>0</v>
      </c>
      <c r="N67" s="2">
        <v>-4.6257318150550401E-3</v>
      </c>
      <c r="O67" s="2"/>
      <c r="P67" s="2" t="s">
        <v>376</v>
      </c>
      <c r="Q67" s="2">
        <v>0</v>
      </c>
      <c r="R67" s="2">
        <v>-1.19011009327545E-2</v>
      </c>
      <c r="S67" s="2"/>
      <c r="T67" s="2" t="s">
        <v>399</v>
      </c>
      <c r="U67" s="2">
        <v>0</v>
      </c>
      <c r="V67" s="2">
        <v>-1.2215662227964399E-2</v>
      </c>
      <c r="W67" s="2"/>
      <c r="X67" s="2" t="s">
        <v>393</v>
      </c>
      <c r="Y67" s="2">
        <v>0</v>
      </c>
      <c r="Z67">
        <v>-1.3199399527710201E-2</v>
      </c>
    </row>
    <row r="68" spans="8:26" x14ac:dyDescent="0.2">
      <c r="H68" s="2" t="s">
        <v>368</v>
      </c>
      <c r="I68" s="2">
        <v>0</v>
      </c>
      <c r="J68" s="2">
        <v>-1.11292937891234E-2</v>
      </c>
      <c r="K68" s="2"/>
      <c r="L68" s="2" t="s">
        <v>398</v>
      </c>
      <c r="M68" s="2">
        <v>0</v>
      </c>
      <c r="N68" s="2">
        <v>-4.8210296696492398E-3</v>
      </c>
      <c r="O68" s="2"/>
      <c r="P68" s="2" t="s">
        <v>392</v>
      </c>
      <c r="Q68" s="2">
        <v>0</v>
      </c>
      <c r="R68" s="2">
        <v>-1.19287795780744E-2</v>
      </c>
      <c r="S68" s="2"/>
      <c r="T68" s="2" t="s">
        <v>377</v>
      </c>
      <c r="U68" s="2">
        <v>0</v>
      </c>
      <c r="V68" s="2">
        <v>-1.24598544992839E-2</v>
      </c>
      <c r="W68" s="2"/>
      <c r="X68" s="2" t="s">
        <v>383</v>
      </c>
      <c r="Y68" s="2">
        <v>0</v>
      </c>
      <c r="Z68">
        <v>-1.35655662856676E-2</v>
      </c>
    </row>
    <row r="69" spans="8:26" x14ac:dyDescent="0.2">
      <c r="H69" s="2" t="s">
        <v>375</v>
      </c>
      <c r="I69" s="2">
        <v>0</v>
      </c>
      <c r="J69" s="2">
        <v>-1.15155125295538E-2</v>
      </c>
      <c r="K69" s="2"/>
      <c r="L69" s="2" t="s">
        <v>359</v>
      </c>
      <c r="M69" s="2">
        <v>0</v>
      </c>
      <c r="N69" s="2">
        <v>-4.82983735814269E-3</v>
      </c>
      <c r="O69" s="2"/>
      <c r="P69" s="2" t="s">
        <v>359</v>
      </c>
      <c r="Q69" s="2">
        <v>0</v>
      </c>
      <c r="R69" s="2">
        <v>-1.21234024569559E-2</v>
      </c>
      <c r="S69" s="2"/>
      <c r="T69" s="2" t="s">
        <v>207</v>
      </c>
      <c r="U69" s="2">
        <v>0</v>
      </c>
      <c r="V69" s="2">
        <v>-1.27422931453453E-2</v>
      </c>
      <c r="W69" s="2"/>
      <c r="X69" s="2" t="s">
        <v>397</v>
      </c>
      <c r="Y69" s="2">
        <v>0</v>
      </c>
      <c r="Z69">
        <v>-1.3595134426518701E-2</v>
      </c>
    </row>
    <row r="70" spans="8:26" x14ac:dyDescent="0.2">
      <c r="H70" s="2" t="s">
        <v>371</v>
      </c>
      <c r="I70" s="2">
        <v>0</v>
      </c>
      <c r="J70" s="2">
        <v>-1.1782074202277899E-2</v>
      </c>
      <c r="K70" s="2"/>
      <c r="L70" s="2" t="s">
        <v>393</v>
      </c>
      <c r="M70" s="2">
        <v>0</v>
      </c>
      <c r="N70" s="2">
        <v>-4.8446731363311901E-3</v>
      </c>
      <c r="O70" s="2"/>
      <c r="P70" s="2" t="s">
        <v>387</v>
      </c>
      <c r="Q70" s="2">
        <v>0</v>
      </c>
      <c r="R70" s="2">
        <v>-1.2248958869647801E-2</v>
      </c>
      <c r="S70" s="2"/>
      <c r="T70" s="2" t="s">
        <v>365</v>
      </c>
      <c r="U70" s="2">
        <v>0</v>
      </c>
      <c r="V70" s="2">
        <v>-1.27577666753113E-2</v>
      </c>
      <c r="W70" s="2"/>
      <c r="X70" s="2" t="s">
        <v>336</v>
      </c>
      <c r="Y70" s="2">
        <v>0</v>
      </c>
      <c r="Z70">
        <v>-1.3727058122429499E-2</v>
      </c>
    </row>
    <row r="71" spans="8:26" x14ac:dyDescent="0.2">
      <c r="H71" s="2" t="s">
        <v>342</v>
      </c>
      <c r="I71" s="2">
        <v>1</v>
      </c>
      <c r="J71" s="2">
        <v>-1.17837503821132E-2</v>
      </c>
      <c r="K71" s="2"/>
      <c r="L71" s="2" t="s">
        <v>392</v>
      </c>
      <c r="M71" s="2">
        <v>0</v>
      </c>
      <c r="N71" s="2">
        <v>-4.9131951421882702E-3</v>
      </c>
      <c r="O71" s="2"/>
      <c r="P71" s="2" t="s">
        <v>331</v>
      </c>
      <c r="Q71" s="2">
        <v>0</v>
      </c>
      <c r="R71" s="2">
        <v>-1.28364595448297E-2</v>
      </c>
      <c r="S71" s="2"/>
      <c r="T71" s="2" t="s">
        <v>320</v>
      </c>
      <c r="U71" s="2">
        <v>0</v>
      </c>
      <c r="V71" s="2">
        <v>-1.28780952602636E-2</v>
      </c>
      <c r="W71" s="2"/>
      <c r="X71" s="2" t="s">
        <v>351</v>
      </c>
      <c r="Y71" s="2">
        <v>0</v>
      </c>
      <c r="Z71">
        <v>-1.40254723526265E-2</v>
      </c>
    </row>
    <row r="72" spans="8:26" x14ac:dyDescent="0.2">
      <c r="H72" s="2" t="s">
        <v>391</v>
      </c>
      <c r="I72" s="2">
        <v>0</v>
      </c>
      <c r="J72" s="2">
        <v>-1.22799327430186E-2</v>
      </c>
      <c r="K72" s="2"/>
      <c r="L72" s="2" t="s">
        <v>332</v>
      </c>
      <c r="M72" s="2">
        <v>0</v>
      </c>
      <c r="N72" s="2">
        <v>-4.9908146165151797E-3</v>
      </c>
      <c r="O72" s="2"/>
      <c r="P72" s="2" t="s">
        <v>333</v>
      </c>
      <c r="Q72" s="2">
        <v>0</v>
      </c>
      <c r="R72" s="2">
        <v>-1.30760672098403E-2</v>
      </c>
      <c r="S72" s="2"/>
      <c r="T72" s="2" t="s">
        <v>359</v>
      </c>
      <c r="U72" s="2">
        <v>0</v>
      </c>
      <c r="V72" s="2">
        <v>-1.3184357647682599E-2</v>
      </c>
      <c r="W72" s="2"/>
      <c r="X72" s="2" t="s">
        <v>367</v>
      </c>
      <c r="Y72" s="2">
        <v>0</v>
      </c>
      <c r="Z72">
        <v>-1.57796186809766E-2</v>
      </c>
    </row>
    <row r="73" spans="8:26" x14ac:dyDescent="0.2">
      <c r="H73" s="2" t="s">
        <v>397</v>
      </c>
      <c r="I73" s="2">
        <v>0</v>
      </c>
      <c r="J73" s="2">
        <v>-1.27112801193581E-2</v>
      </c>
      <c r="K73" s="2"/>
      <c r="L73" s="2" t="s">
        <v>285</v>
      </c>
      <c r="M73" s="2">
        <v>0</v>
      </c>
      <c r="N73" s="2">
        <v>-5.3655745342026601E-3</v>
      </c>
      <c r="O73" s="2"/>
      <c r="P73" s="2" t="s">
        <v>362</v>
      </c>
      <c r="Q73" s="2">
        <v>0</v>
      </c>
      <c r="R73" s="2">
        <v>-1.34850810457449E-2</v>
      </c>
      <c r="S73" s="2"/>
      <c r="T73" s="2" t="s">
        <v>375</v>
      </c>
      <c r="U73" s="2">
        <v>0</v>
      </c>
      <c r="V73" s="2">
        <v>-1.33125563822307E-2</v>
      </c>
      <c r="W73" s="2"/>
      <c r="X73" s="2" t="s">
        <v>320</v>
      </c>
      <c r="Y73" s="2">
        <v>0</v>
      </c>
      <c r="Z73">
        <v>-1.59637181490155E-2</v>
      </c>
    </row>
    <row r="74" spans="8:26" x14ac:dyDescent="0.2">
      <c r="H74" s="2" t="s">
        <v>357</v>
      </c>
      <c r="I74" s="2">
        <v>0</v>
      </c>
      <c r="J74" s="2">
        <v>-1.27305962406548E-2</v>
      </c>
      <c r="K74" s="2"/>
      <c r="L74" s="2" t="s">
        <v>381</v>
      </c>
      <c r="M74" s="2">
        <v>0</v>
      </c>
      <c r="N74" s="2">
        <v>-5.4832136049196203E-3</v>
      </c>
      <c r="O74" s="2"/>
      <c r="P74" s="2" t="s">
        <v>355</v>
      </c>
      <c r="Q74" s="2">
        <v>0</v>
      </c>
      <c r="R74" s="2">
        <v>-1.35666685354849E-2</v>
      </c>
      <c r="S74" s="2"/>
      <c r="T74" s="2" t="s">
        <v>209</v>
      </c>
      <c r="U74" s="2">
        <v>0</v>
      </c>
      <c r="V74" s="2">
        <v>-1.33296460294265E-2</v>
      </c>
      <c r="W74" s="2"/>
      <c r="X74" s="2" t="s">
        <v>388</v>
      </c>
      <c r="Y74" s="2">
        <v>0</v>
      </c>
      <c r="Z74">
        <v>-1.6009175356871599E-2</v>
      </c>
    </row>
    <row r="75" spans="8:26" x14ac:dyDescent="0.2">
      <c r="H75" s="2" t="s">
        <v>344</v>
      </c>
      <c r="I75" s="2">
        <v>1</v>
      </c>
      <c r="J75" s="2">
        <v>-1.31762834894684E-2</v>
      </c>
      <c r="K75" s="2"/>
      <c r="L75" s="2" t="s">
        <v>335</v>
      </c>
      <c r="M75" s="2">
        <v>0</v>
      </c>
      <c r="N75" s="2">
        <v>-5.6043912389327002E-3</v>
      </c>
      <c r="O75" s="2"/>
      <c r="P75" s="2" t="s">
        <v>370</v>
      </c>
      <c r="Q75" s="2">
        <v>0</v>
      </c>
      <c r="R75" s="2">
        <v>-1.3819047911387701E-2</v>
      </c>
      <c r="S75" s="2"/>
      <c r="T75" s="2" t="s">
        <v>384</v>
      </c>
      <c r="U75" s="2">
        <v>0</v>
      </c>
      <c r="V75" s="2">
        <v>-1.34250301466284E-2</v>
      </c>
      <c r="W75" s="2"/>
      <c r="X75" s="2" t="s">
        <v>396</v>
      </c>
      <c r="Y75" s="2">
        <v>0</v>
      </c>
      <c r="Z75">
        <v>-1.6067317284557899E-2</v>
      </c>
    </row>
    <row r="76" spans="8:26" x14ac:dyDescent="0.2">
      <c r="H76" s="2" t="s">
        <v>356</v>
      </c>
      <c r="I76" s="2">
        <v>0</v>
      </c>
      <c r="J76" s="2">
        <v>-1.3393173167178999E-2</v>
      </c>
      <c r="K76" s="2"/>
      <c r="L76" s="2" t="s">
        <v>341</v>
      </c>
      <c r="M76" s="2">
        <v>0</v>
      </c>
      <c r="N76" s="2">
        <v>-5.8403021436893602E-3</v>
      </c>
      <c r="O76" s="2"/>
      <c r="P76" s="2" t="s">
        <v>320</v>
      </c>
      <c r="Q76" s="2">
        <v>0</v>
      </c>
      <c r="R76" s="2">
        <v>-1.40089694469185E-2</v>
      </c>
      <c r="S76" s="2"/>
      <c r="T76" s="2" t="s">
        <v>396</v>
      </c>
      <c r="U76" s="2">
        <v>0</v>
      </c>
      <c r="V76" s="2">
        <v>-1.35598545334109E-2</v>
      </c>
      <c r="W76" s="2"/>
      <c r="X76" s="2" t="s">
        <v>391</v>
      </c>
      <c r="Y76" s="2">
        <v>0</v>
      </c>
      <c r="Z76">
        <v>-1.6427039623421E-2</v>
      </c>
    </row>
    <row r="77" spans="8:26" x14ac:dyDescent="0.2">
      <c r="H77" s="2" t="s">
        <v>387</v>
      </c>
      <c r="I77" s="2">
        <v>0</v>
      </c>
      <c r="J77" s="2">
        <v>-1.3842934988495601E-2</v>
      </c>
      <c r="K77" s="2"/>
      <c r="L77" s="2" t="s">
        <v>369</v>
      </c>
      <c r="M77" s="2">
        <v>0</v>
      </c>
      <c r="N77" s="2">
        <v>-6.25478216992802E-3</v>
      </c>
      <c r="O77" s="2"/>
      <c r="P77" s="2" t="s">
        <v>388</v>
      </c>
      <c r="Q77" s="2">
        <v>0</v>
      </c>
      <c r="R77" s="2">
        <v>-1.43148060961575E-2</v>
      </c>
      <c r="S77" s="2"/>
      <c r="T77" s="2" t="s">
        <v>341</v>
      </c>
      <c r="U77" s="2">
        <v>0</v>
      </c>
      <c r="V77" s="2">
        <v>-1.42355473542692E-2</v>
      </c>
      <c r="W77" s="2"/>
      <c r="X77" s="2" t="s">
        <v>357</v>
      </c>
      <c r="Y77" s="2">
        <v>0</v>
      </c>
      <c r="Z77">
        <v>-1.6636215140239202E-2</v>
      </c>
    </row>
    <row r="78" spans="8:26" x14ac:dyDescent="0.2">
      <c r="H78" s="2" t="s">
        <v>396</v>
      </c>
      <c r="I78" s="2">
        <v>0</v>
      </c>
      <c r="J78" s="2">
        <v>-1.38534425623788E-2</v>
      </c>
      <c r="K78" s="2"/>
      <c r="L78" s="2" t="s">
        <v>390</v>
      </c>
      <c r="M78" s="2">
        <v>0</v>
      </c>
      <c r="N78" s="2">
        <v>-6.3916990001192404E-3</v>
      </c>
      <c r="O78" s="2"/>
      <c r="P78" s="2" t="s">
        <v>390</v>
      </c>
      <c r="Q78" s="2">
        <v>0</v>
      </c>
      <c r="R78" s="2">
        <v>-1.52479436524497E-2</v>
      </c>
      <c r="S78" s="2"/>
      <c r="T78" s="2" t="s">
        <v>371</v>
      </c>
      <c r="U78" s="2">
        <v>0</v>
      </c>
      <c r="V78" s="2">
        <v>-1.426851068297E-2</v>
      </c>
      <c r="W78" s="2"/>
      <c r="X78" s="2" t="s">
        <v>243</v>
      </c>
      <c r="Y78" s="2">
        <v>0</v>
      </c>
      <c r="Z78">
        <v>-1.6670937432709001E-2</v>
      </c>
    </row>
    <row r="79" spans="8:26" x14ac:dyDescent="0.2">
      <c r="H79" s="2" t="s">
        <v>354</v>
      </c>
      <c r="I79" s="2">
        <v>0</v>
      </c>
      <c r="J79" s="2">
        <v>-1.4258519490081001E-2</v>
      </c>
      <c r="K79" s="2"/>
      <c r="L79" s="2" t="s">
        <v>375</v>
      </c>
      <c r="M79" s="2">
        <v>0</v>
      </c>
      <c r="N79" s="2">
        <v>-6.47952597917229E-3</v>
      </c>
      <c r="O79" s="2"/>
      <c r="P79" s="2" t="s">
        <v>380</v>
      </c>
      <c r="Q79" s="2">
        <v>0</v>
      </c>
      <c r="R79" s="2">
        <v>-1.5624702201285701E-2</v>
      </c>
      <c r="S79" s="2"/>
      <c r="T79" s="2" t="s">
        <v>386</v>
      </c>
      <c r="U79" s="2">
        <v>0</v>
      </c>
      <c r="V79" s="2">
        <v>-1.4427208331277801E-2</v>
      </c>
      <c r="W79" s="2"/>
      <c r="X79" s="2" t="s">
        <v>362</v>
      </c>
      <c r="Y79" s="2">
        <v>0</v>
      </c>
      <c r="Z79">
        <v>-1.6782036063322601E-2</v>
      </c>
    </row>
    <row r="80" spans="8:26" x14ac:dyDescent="0.2">
      <c r="H80" s="2" t="s">
        <v>362</v>
      </c>
      <c r="I80" s="2">
        <v>0</v>
      </c>
      <c r="J80" s="2">
        <v>-1.4302481360454001E-2</v>
      </c>
      <c r="K80" s="2"/>
      <c r="L80" s="2" t="s">
        <v>345</v>
      </c>
      <c r="M80" s="2">
        <v>0</v>
      </c>
      <c r="N80" s="2">
        <v>-6.6521273601748299E-3</v>
      </c>
      <c r="O80" s="2"/>
      <c r="P80" s="2" t="s">
        <v>397</v>
      </c>
      <c r="Q80" s="2">
        <v>0</v>
      </c>
      <c r="R80" s="2">
        <v>-1.67113740468973E-2</v>
      </c>
      <c r="S80" s="2"/>
      <c r="T80" s="2" t="s">
        <v>393</v>
      </c>
      <c r="U80" s="2">
        <v>0</v>
      </c>
      <c r="V80" s="2">
        <v>-1.4597154849339501E-2</v>
      </c>
      <c r="W80" s="2"/>
      <c r="X80" s="2" t="s">
        <v>399</v>
      </c>
      <c r="Y80" s="2">
        <v>0</v>
      </c>
      <c r="Z80">
        <v>-1.69198522360283E-2</v>
      </c>
    </row>
    <row r="81" spans="8:26" x14ac:dyDescent="0.2">
      <c r="H81" s="2" t="s">
        <v>364</v>
      </c>
      <c r="I81" s="2">
        <v>0</v>
      </c>
      <c r="J81" s="2">
        <v>-1.48551920393514E-2</v>
      </c>
      <c r="K81" s="2"/>
      <c r="L81" s="2" t="s">
        <v>383</v>
      </c>
      <c r="M81" s="2">
        <v>0</v>
      </c>
      <c r="N81" s="2">
        <v>-6.69390808275041E-3</v>
      </c>
      <c r="O81" s="2"/>
      <c r="P81" s="2" t="s">
        <v>394</v>
      </c>
      <c r="Q81" s="2">
        <v>0</v>
      </c>
      <c r="R81" s="2">
        <v>-1.7443585193774699E-2</v>
      </c>
      <c r="S81" s="2"/>
      <c r="T81" s="2" t="s">
        <v>397</v>
      </c>
      <c r="U81" s="2">
        <v>0</v>
      </c>
      <c r="V81" s="2">
        <v>-1.48085891336808E-2</v>
      </c>
      <c r="W81" s="2"/>
      <c r="X81" s="2" t="s">
        <v>331</v>
      </c>
      <c r="Y81" s="2">
        <v>0</v>
      </c>
      <c r="Z81">
        <v>-1.6940123996911499E-2</v>
      </c>
    </row>
    <row r="82" spans="8:26" x14ac:dyDescent="0.2">
      <c r="H82" s="2" t="s">
        <v>365</v>
      </c>
      <c r="I82" s="2">
        <v>0</v>
      </c>
      <c r="J82" s="2">
        <v>-1.55988831403777E-2</v>
      </c>
      <c r="K82" s="2"/>
      <c r="L82" s="2" t="s">
        <v>372</v>
      </c>
      <c r="M82" s="2">
        <v>1</v>
      </c>
      <c r="N82" s="2">
        <v>-6.9710825303031304E-3</v>
      </c>
      <c r="O82" s="2"/>
      <c r="P82" s="2" t="s">
        <v>364</v>
      </c>
      <c r="Q82" s="2">
        <v>0</v>
      </c>
      <c r="R82" s="2">
        <v>-1.7840921947278199E-2</v>
      </c>
      <c r="S82" s="2"/>
      <c r="T82" s="2" t="s">
        <v>364</v>
      </c>
      <c r="U82" s="2">
        <v>0</v>
      </c>
      <c r="V82" s="2">
        <v>-1.5678834626804399E-2</v>
      </c>
      <c r="W82" s="2"/>
      <c r="X82" s="2" t="s">
        <v>327</v>
      </c>
      <c r="Y82" s="2">
        <v>0</v>
      </c>
      <c r="Z82">
        <v>-1.70916073838541E-2</v>
      </c>
    </row>
    <row r="83" spans="8:26" x14ac:dyDescent="0.2">
      <c r="H83" s="2" t="s">
        <v>340</v>
      </c>
      <c r="I83" s="2">
        <v>1</v>
      </c>
      <c r="J83" s="2">
        <v>-1.7909729736897799E-2</v>
      </c>
      <c r="K83" s="2"/>
      <c r="L83" s="2" t="s">
        <v>396</v>
      </c>
      <c r="M83" s="2">
        <v>0</v>
      </c>
      <c r="N83" s="2">
        <v>-7.6811853966290396E-3</v>
      </c>
      <c r="O83" s="2"/>
      <c r="P83" s="2" t="s">
        <v>368</v>
      </c>
      <c r="Q83" s="2">
        <v>0</v>
      </c>
      <c r="R83" s="2">
        <v>-1.9771939632657401E-2</v>
      </c>
      <c r="S83" s="2"/>
      <c r="T83" s="2" t="s">
        <v>353</v>
      </c>
      <c r="U83" s="2">
        <v>0</v>
      </c>
      <c r="V83" s="2">
        <v>-1.6276236720336401E-2</v>
      </c>
      <c r="W83" s="2"/>
      <c r="X83" s="2" t="s">
        <v>323</v>
      </c>
      <c r="Y83" s="2">
        <v>0</v>
      </c>
      <c r="Z83">
        <v>-1.7098309896432299E-2</v>
      </c>
    </row>
    <row r="84" spans="8:26" x14ac:dyDescent="0.2">
      <c r="H84" s="2" t="s">
        <v>394</v>
      </c>
      <c r="I84" s="2">
        <v>0</v>
      </c>
      <c r="J84" s="2">
        <v>-1.79956631383624E-2</v>
      </c>
      <c r="K84" s="2"/>
      <c r="L84" s="2" t="s">
        <v>387</v>
      </c>
      <c r="M84" s="2">
        <v>0</v>
      </c>
      <c r="N84" s="2">
        <v>-7.9626983062708601E-3</v>
      </c>
      <c r="O84" s="2"/>
      <c r="P84" s="2" t="s">
        <v>400</v>
      </c>
      <c r="Q84" s="2">
        <v>0</v>
      </c>
      <c r="R84" s="2">
        <v>-2.0129512276096901E-2</v>
      </c>
      <c r="S84" s="2"/>
      <c r="T84" s="2" t="s">
        <v>395</v>
      </c>
      <c r="U84" s="2">
        <v>0</v>
      </c>
      <c r="V84" s="2">
        <v>-1.7173496941139201E-2</v>
      </c>
      <c r="W84" s="2"/>
      <c r="X84" s="2" t="s">
        <v>364</v>
      </c>
      <c r="Y84" s="2">
        <v>0</v>
      </c>
      <c r="Z84">
        <v>-1.7269503090959998E-2</v>
      </c>
    </row>
    <row r="85" spans="8:26" x14ac:dyDescent="0.2">
      <c r="H85" s="2" t="s">
        <v>351</v>
      </c>
      <c r="I85" s="2">
        <v>0</v>
      </c>
      <c r="J85" s="2">
        <v>-1.81786908498777E-2</v>
      </c>
      <c r="K85" s="2"/>
      <c r="L85" s="2" t="s">
        <v>400</v>
      </c>
      <c r="M85" s="2">
        <v>0</v>
      </c>
      <c r="N85" s="2">
        <v>-8.1223540184207198E-3</v>
      </c>
      <c r="O85" s="2"/>
      <c r="P85" s="2" t="s">
        <v>379</v>
      </c>
      <c r="Q85" s="2">
        <v>0</v>
      </c>
      <c r="R85" s="2">
        <v>-2.0377069130211398E-2</v>
      </c>
      <c r="S85" s="2"/>
      <c r="T85" s="2" t="s">
        <v>357</v>
      </c>
      <c r="U85" s="2">
        <v>0</v>
      </c>
      <c r="V85" s="2">
        <v>-1.7202947080712402E-2</v>
      </c>
      <c r="W85" s="2"/>
      <c r="X85" s="2" t="s">
        <v>394</v>
      </c>
      <c r="Y85" s="2">
        <v>0</v>
      </c>
      <c r="Z85">
        <v>-1.74265262485707E-2</v>
      </c>
    </row>
    <row r="86" spans="8:26" x14ac:dyDescent="0.2">
      <c r="H86" s="2" t="s">
        <v>390</v>
      </c>
      <c r="I86" s="2">
        <v>0</v>
      </c>
      <c r="J86" s="2">
        <v>-1.8909822490116301E-2</v>
      </c>
      <c r="K86" s="2"/>
      <c r="L86" s="2" t="s">
        <v>353</v>
      </c>
      <c r="M86" s="2">
        <v>0</v>
      </c>
      <c r="N86" s="2">
        <v>-8.5662720794971101E-3</v>
      </c>
      <c r="O86" s="2"/>
      <c r="P86" s="2" t="s">
        <v>341</v>
      </c>
      <c r="Q86" s="2">
        <v>0</v>
      </c>
      <c r="R86" s="2">
        <v>-2.0812676835449299E-2</v>
      </c>
      <c r="S86" s="2"/>
      <c r="T86" s="2" t="s">
        <v>368</v>
      </c>
      <c r="U86" s="2">
        <v>0</v>
      </c>
      <c r="V86" s="2">
        <v>-1.9964392077795601E-2</v>
      </c>
      <c r="W86" s="2"/>
      <c r="X86" s="2" t="s">
        <v>368</v>
      </c>
      <c r="Y86" s="2">
        <v>0</v>
      </c>
      <c r="Z86">
        <v>-1.8868665922633501E-2</v>
      </c>
    </row>
    <row r="87" spans="8:26" x14ac:dyDescent="0.2">
      <c r="H87" s="2" t="s">
        <v>399</v>
      </c>
      <c r="I87" s="2">
        <v>0</v>
      </c>
      <c r="J87" s="2">
        <v>-2.0818848913753501E-2</v>
      </c>
      <c r="K87" s="2"/>
      <c r="L87" s="2" t="s">
        <v>394</v>
      </c>
      <c r="M87" s="2">
        <v>0</v>
      </c>
      <c r="N87" s="2">
        <v>-8.6071155179563708E-3</v>
      </c>
      <c r="O87" s="2"/>
      <c r="P87" s="2" t="s">
        <v>351</v>
      </c>
      <c r="Q87" s="2">
        <v>0</v>
      </c>
      <c r="R87" s="2">
        <v>-2.1783656969305801E-2</v>
      </c>
      <c r="S87" s="2"/>
      <c r="T87" s="2" t="s">
        <v>389</v>
      </c>
      <c r="U87" s="2">
        <v>0</v>
      </c>
      <c r="V87" s="2">
        <v>-2.1846507864642799E-2</v>
      </c>
      <c r="W87" s="2"/>
      <c r="X87" s="2" t="s">
        <v>395</v>
      </c>
      <c r="Y87" s="2">
        <v>0</v>
      </c>
      <c r="Z87">
        <v>-2.2501356686311001E-2</v>
      </c>
    </row>
    <row r="88" spans="8:26" x14ac:dyDescent="0.2">
      <c r="H88" s="2" t="s">
        <v>389</v>
      </c>
      <c r="I88" s="2">
        <v>0</v>
      </c>
      <c r="J88" s="2">
        <v>-2.17140337658225E-2</v>
      </c>
      <c r="K88" s="2"/>
      <c r="L88" s="2" t="s">
        <v>339</v>
      </c>
      <c r="M88" s="2">
        <v>0</v>
      </c>
      <c r="N88" s="2">
        <v>-8.7020747784281993E-3</v>
      </c>
      <c r="O88" s="2"/>
      <c r="P88" s="2" t="s">
        <v>395</v>
      </c>
      <c r="Q88" s="2">
        <v>0</v>
      </c>
      <c r="R88" s="2">
        <v>-2.3690598893324501E-2</v>
      </c>
      <c r="S88" s="2"/>
      <c r="T88" s="2" t="s">
        <v>285</v>
      </c>
      <c r="U88" s="2">
        <v>1</v>
      </c>
      <c r="V88" s="2">
        <v>-2.1965278509837299E-2</v>
      </c>
      <c r="W88" s="2"/>
      <c r="X88" s="2" t="s">
        <v>400</v>
      </c>
      <c r="Y88" s="2">
        <v>0</v>
      </c>
      <c r="Z88">
        <v>-2.27097121596158E-2</v>
      </c>
    </row>
    <row r="89" spans="8:26" x14ac:dyDescent="0.2">
      <c r="H89" s="2" t="s">
        <v>400</v>
      </c>
      <c r="I89" s="2">
        <v>0</v>
      </c>
      <c r="J89" s="2">
        <v>-2.49794615831249E-2</v>
      </c>
      <c r="K89" s="2"/>
      <c r="L89" s="2" t="s">
        <v>352</v>
      </c>
      <c r="M89" s="2">
        <v>0</v>
      </c>
      <c r="N89" s="2">
        <v>-8.81293895735334E-3</v>
      </c>
      <c r="O89" s="2"/>
      <c r="P89" s="2" t="s">
        <v>389</v>
      </c>
      <c r="Q89" s="2">
        <v>0</v>
      </c>
      <c r="R89" s="2">
        <v>-2.4322956655538502E-2</v>
      </c>
      <c r="S89" s="2"/>
      <c r="T89" s="2" t="s">
        <v>400</v>
      </c>
      <c r="U89" s="2">
        <v>0</v>
      </c>
      <c r="V89" s="2">
        <v>-2.36991669830755E-2</v>
      </c>
      <c r="W89" s="2"/>
      <c r="X89" s="2" t="s">
        <v>389</v>
      </c>
      <c r="Y89" s="2">
        <v>0</v>
      </c>
      <c r="Z89">
        <v>-2.3317067367879699E-2</v>
      </c>
    </row>
    <row r="90" spans="8:26" x14ac:dyDescent="0.2">
      <c r="H90" s="2" t="s">
        <v>379</v>
      </c>
      <c r="I90" s="2">
        <v>0</v>
      </c>
      <c r="J90" s="2">
        <v>-2.5330639007448499E-2</v>
      </c>
      <c r="K90" s="2"/>
      <c r="L90" s="2" t="s">
        <v>336</v>
      </c>
      <c r="M90" s="2">
        <v>0</v>
      </c>
      <c r="N90" s="2">
        <v>-9.7089173194576401E-3</v>
      </c>
      <c r="O90" s="2"/>
      <c r="P90" s="2" t="s">
        <v>357</v>
      </c>
      <c r="Q90" s="2">
        <v>0</v>
      </c>
      <c r="R90" s="2">
        <v>-2.5302231614008401E-2</v>
      </c>
      <c r="S90" s="2"/>
      <c r="T90" s="2" t="s">
        <v>351</v>
      </c>
      <c r="U90" s="2">
        <v>0</v>
      </c>
      <c r="V90" s="2">
        <v>-2.38955567778379E-2</v>
      </c>
      <c r="W90" s="2"/>
      <c r="X90" s="2" t="s">
        <v>390</v>
      </c>
      <c r="Y90" s="2">
        <v>0</v>
      </c>
      <c r="Z90">
        <v>-2.46129795711835E-2</v>
      </c>
    </row>
    <row r="91" spans="8:26" x14ac:dyDescent="0.2">
      <c r="H91" s="2" t="s">
        <v>305</v>
      </c>
      <c r="I91" s="2">
        <v>0</v>
      </c>
      <c r="J91" s="2">
        <v>-2.7314318387604598E-2</v>
      </c>
      <c r="K91" s="2"/>
      <c r="L91" s="2" t="s">
        <v>334</v>
      </c>
      <c r="M91" s="2">
        <v>0</v>
      </c>
      <c r="N91" s="2">
        <v>-1.0621773813976601E-2</v>
      </c>
      <c r="O91" s="2"/>
      <c r="P91" s="2" t="s">
        <v>305</v>
      </c>
      <c r="Q91" s="2">
        <v>0</v>
      </c>
      <c r="R91" s="2">
        <v>-2.88045769505368E-2</v>
      </c>
      <c r="S91" s="2"/>
      <c r="T91" s="2" t="s">
        <v>305</v>
      </c>
      <c r="U91" s="2">
        <v>0</v>
      </c>
      <c r="V91" s="2">
        <v>-2.4878880000831698E-2</v>
      </c>
      <c r="W91" s="2"/>
      <c r="X91" s="2" t="s">
        <v>305</v>
      </c>
      <c r="Y91" s="2">
        <v>0</v>
      </c>
      <c r="Z91">
        <v>-3.00464736601311E-2</v>
      </c>
    </row>
    <row r="92" spans="8:26" x14ac:dyDescent="0.2">
      <c r="H92" s="2"/>
      <c r="I92">
        <v>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8:26" x14ac:dyDescent="0.2">
      <c r="H93" s="2"/>
      <c r="I93">
        <v>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8:26" x14ac:dyDescent="0.2">
      <c r="H94" s="2"/>
      <c r="I94">
        <v>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8:26" x14ac:dyDescent="0.2">
      <c r="H95" s="2"/>
      <c r="I95">
        <v>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8:26" x14ac:dyDescent="0.2">
      <c r="H96" s="2"/>
      <c r="I96">
        <v>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8:25" x14ac:dyDescent="0.2">
      <c r="H97" s="2"/>
      <c r="I97">
        <v>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8:25" x14ac:dyDescent="0.2">
      <c r="H98" s="2"/>
      <c r="I98">
        <v>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8:25" x14ac:dyDescent="0.2">
      <c r="H99" s="2"/>
      <c r="I99">
        <v>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8:25" x14ac:dyDescent="0.2">
      <c r="H100" s="2"/>
      <c r="I100">
        <v>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8:25" x14ac:dyDescent="0.2">
      <c r="H101" s="2"/>
      <c r="I101">
        <v>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8:25" x14ac:dyDescent="0.2">
      <c r="H102" s="2"/>
      <c r="I102">
        <v>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8:25" x14ac:dyDescent="0.2">
      <c r="H103" s="2"/>
      <c r="I103">
        <v>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8:25" x14ac:dyDescent="0.2">
      <c r="H104" s="2"/>
      <c r="I104">
        <v>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8:25" x14ac:dyDescent="0.2">
      <c r="H105" s="2"/>
      <c r="I105">
        <v>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8:25" x14ac:dyDescent="0.2">
      <c r="H106" s="2"/>
      <c r="I106">
        <v>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8:25" x14ac:dyDescent="0.2">
      <c r="H107" s="2"/>
      <c r="I107">
        <v>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8:25" x14ac:dyDescent="0.2">
      <c r="H108" s="2"/>
      <c r="I108">
        <v>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8:25" x14ac:dyDescent="0.2">
      <c r="H109" s="2"/>
      <c r="I109">
        <v>1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8:25" x14ac:dyDescent="0.2">
      <c r="H110" s="2"/>
      <c r="I110">
        <v>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8:25" x14ac:dyDescent="0.2">
      <c r="H111" s="2"/>
      <c r="I111">
        <v>1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8:25" x14ac:dyDescent="0.2">
      <c r="H112" s="2"/>
      <c r="I112">
        <v>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8:25" x14ac:dyDescent="0.2">
      <c r="H113" s="2"/>
      <c r="I113">
        <v>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8:25" x14ac:dyDescent="0.2">
      <c r="H114" s="2"/>
      <c r="I114">
        <v>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8:25" x14ac:dyDescent="0.2">
      <c r="H115" s="2"/>
      <c r="I115">
        <v>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8:25" x14ac:dyDescent="0.2">
      <c r="H116" s="2"/>
      <c r="I116">
        <v>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8:25" x14ac:dyDescent="0.2">
      <c r="H117" s="2"/>
      <c r="I117">
        <v>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8:25" x14ac:dyDescent="0.2">
      <c r="H118" s="2"/>
      <c r="I118">
        <v>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8:25" x14ac:dyDescent="0.2">
      <c r="H119" s="2"/>
      <c r="I119">
        <v>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8:25" x14ac:dyDescent="0.2">
      <c r="H120" s="2"/>
      <c r="I120">
        <v>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8:25" x14ac:dyDescent="0.2">
      <c r="H121" s="2"/>
      <c r="I121">
        <v>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8:25" x14ac:dyDescent="0.2">
      <c r="H122" s="2"/>
      <c r="I122">
        <v>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8:25" x14ac:dyDescent="0.2">
      <c r="H123" s="2"/>
      <c r="I123">
        <v>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8:25" x14ac:dyDescent="0.2">
      <c r="H124" s="2"/>
      <c r="I124">
        <v>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8:25" x14ac:dyDescent="0.2">
      <c r="H125" s="2"/>
      <c r="I125">
        <v>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8:25" x14ac:dyDescent="0.2">
      <c r="H126" s="2"/>
      <c r="I126">
        <v>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8:25" x14ac:dyDescent="0.2">
      <c r="H127" s="2"/>
      <c r="I127">
        <v>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8:25" x14ac:dyDescent="0.2">
      <c r="H128" s="2"/>
      <c r="I128">
        <v>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8:25" x14ac:dyDescent="0.2">
      <c r="H129" s="2"/>
      <c r="I129">
        <v>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8:25" x14ac:dyDescent="0.2">
      <c r="H130" s="2"/>
      <c r="I130">
        <v>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8:25" x14ac:dyDescent="0.2">
      <c r="H131" s="2"/>
      <c r="I131">
        <v>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8:25" x14ac:dyDescent="0.2">
      <c r="H132" s="2"/>
      <c r="I132">
        <v>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8:25" x14ac:dyDescent="0.2">
      <c r="H133" s="2"/>
      <c r="I133">
        <v>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8:25" x14ac:dyDescent="0.2">
      <c r="H134" s="2"/>
      <c r="I134">
        <v>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8:25" x14ac:dyDescent="0.2">
      <c r="H135" s="2"/>
      <c r="I135">
        <v>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8:25" x14ac:dyDescent="0.2">
      <c r="H136" s="2"/>
      <c r="I136">
        <v>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8:25" x14ac:dyDescent="0.2">
      <c r="H137" s="2"/>
      <c r="I137">
        <v>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8:25" x14ac:dyDescent="0.2">
      <c r="H138" s="2"/>
      <c r="I138">
        <v>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8:25" x14ac:dyDescent="0.2">
      <c r="H139" s="2"/>
      <c r="I139">
        <v>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8:25" x14ac:dyDescent="0.2">
      <c r="H140" s="2"/>
      <c r="I140">
        <v>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8:25" x14ac:dyDescent="0.2">
      <c r="H141" s="2"/>
      <c r="I141">
        <v>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8:25" x14ac:dyDescent="0.2">
      <c r="H142" s="2"/>
      <c r="I142">
        <v>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8:25" x14ac:dyDescent="0.2">
      <c r="H143" s="2"/>
      <c r="I143">
        <v>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8:25" x14ac:dyDescent="0.2">
      <c r="H144" s="2"/>
      <c r="I144">
        <v>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8:25" x14ac:dyDescent="0.2">
      <c r="H145" s="2"/>
      <c r="I145">
        <v>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8:25" x14ac:dyDescent="0.2">
      <c r="H146" s="2"/>
      <c r="I146">
        <v>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8:25" x14ac:dyDescent="0.2">
      <c r="H147" s="2"/>
      <c r="I147">
        <v>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8:25" x14ac:dyDescent="0.2">
      <c r="H148" s="2"/>
      <c r="I148">
        <v>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8:25" x14ac:dyDescent="0.2">
      <c r="H149" s="2"/>
      <c r="I149">
        <v>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8:25" x14ac:dyDescent="0.2">
      <c r="H150" s="2"/>
      <c r="I150">
        <v>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8:25" x14ac:dyDescent="0.2">
      <c r="H151" s="2"/>
      <c r="I151">
        <v>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8:25" x14ac:dyDescent="0.2">
      <c r="H152" s="2"/>
      <c r="I152">
        <v>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8:25" x14ac:dyDescent="0.2">
      <c r="H153" s="2"/>
      <c r="I153">
        <v>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8:25" x14ac:dyDescent="0.2">
      <c r="H154" s="2"/>
      <c r="I154">
        <v>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8:25" x14ac:dyDescent="0.2">
      <c r="H155" s="2"/>
      <c r="I155">
        <v>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8:25" x14ac:dyDescent="0.2">
      <c r="H156" s="2"/>
      <c r="I156">
        <v>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8:25" x14ac:dyDescent="0.2">
      <c r="H157" s="2"/>
      <c r="I157">
        <v>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8:25" x14ac:dyDescent="0.2">
      <c r="H158" s="2"/>
      <c r="I158">
        <v>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8:25" x14ac:dyDescent="0.2">
      <c r="H159" s="2"/>
      <c r="I159">
        <v>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8:25" x14ac:dyDescent="0.2">
      <c r="H160" s="2"/>
      <c r="I160">
        <v>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8:25" x14ac:dyDescent="0.2">
      <c r="H161" s="2"/>
      <c r="I161">
        <v>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8:25" x14ac:dyDescent="0.2">
      <c r="H162" s="2"/>
      <c r="I162">
        <v>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8:25" x14ac:dyDescent="0.2">
      <c r="H163" s="2"/>
      <c r="I163">
        <v>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8:25" x14ac:dyDescent="0.2">
      <c r="H164" s="2"/>
      <c r="I164">
        <v>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8:25" x14ac:dyDescent="0.2">
      <c r="H165" s="2"/>
      <c r="I165">
        <v>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8:25" x14ac:dyDescent="0.2">
      <c r="H166" s="2"/>
      <c r="I166">
        <v>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8:25" x14ac:dyDescent="0.2">
      <c r="H167" s="2"/>
      <c r="I167">
        <v>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8:25" x14ac:dyDescent="0.2">
      <c r="H168" s="2"/>
      <c r="I168">
        <v>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8:25" x14ac:dyDescent="0.2">
      <c r="H169" s="2"/>
      <c r="I169">
        <v>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8:25" x14ac:dyDescent="0.2">
      <c r="H170" s="2"/>
      <c r="I170">
        <v>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8:25" x14ac:dyDescent="0.2">
      <c r="H171" s="2"/>
      <c r="I171">
        <v>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8:25" x14ac:dyDescent="0.2">
      <c r="H172" s="2"/>
      <c r="I172">
        <v>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8:25" x14ac:dyDescent="0.2">
      <c r="H173" s="2"/>
      <c r="I173">
        <v>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8:25" x14ac:dyDescent="0.2">
      <c r="H174" s="2"/>
      <c r="I174">
        <v>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8:25" x14ac:dyDescent="0.2">
      <c r="H175" s="2"/>
      <c r="I175">
        <v>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8:25" x14ac:dyDescent="0.2">
      <c r="H176" s="2"/>
      <c r="I176">
        <v>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8:25" x14ac:dyDescent="0.2">
      <c r="H177" s="2"/>
      <c r="I177">
        <v>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8:25" x14ac:dyDescent="0.2">
      <c r="H178" s="2"/>
      <c r="I178">
        <v>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8:25" x14ac:dyDescent="0.2">
      <c r="H179" s="2"/>
      <c r="I179">
        <v>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8:25" x14ac:dyDescent="0.2">
      <c r="H180" s="2"/>
      <c r="I180">
        <v>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8:25" x14ac:dyDescent="0.2">
      <c r="H181" s="2"/>
      <c r="I181">
        <v>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8:25" x14ac:dyDescent="0.2">
      <c r="H182" s="2"/>
      <c r="I182">
        <v>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8:25" x14ac:dyDescent="0.2">
      <c r="H183" s="2"/>
      <c r="I183">
        <v>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8:25" x14ac:dyDescent="0.2">
      <c r="H184" s="2"/>
      <c r="I184">
        <v>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8:25" x14ac:dyDescent="0.2">
      <c r="H185" s="2"/>
      <c r="I185">
        <v>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8:25" x14ac:dyDescent="0.2">
      <c r="H186" s="2"/>
      <c r="I186">
        <v>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8:25" x14ac:dyDescent="0.2">
      <c r="H187" s="2"/>
      <c r="I187">
        <v>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8:25" x14ac:dyDescent="0.2">
      <c r="H188" s="2"/>
      <c r="I188">
        <v>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8:25" x14ac:dyDescent="0.2">
      <c r="H189" s="2"/>
      <c r="I189">
        <v>0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8:25" x14ac:dyDescent="0.2">
      <c r="H190" s="2"/>
      <c r="I190">
        <v>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8:25" x14ac:dyDescent="0.2">
      <c r="H191" s="2"/>
      <c r="I191">
        <v>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8:25" x14ac:dyDescent="0.2">
      <c r="H192" s="2"/>
      <c r="I192">
        <v>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8:25" x14ac:dyDescent="0.2">
      <c r="H193" s="2"/>
      <c r="I193">
        <v>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8:25" x14ac:dyDescent="0.2">
      <c r="H194" s="2"/>
      <c r="I194">
        <v>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8:25" x14ac:dyDescent="0.2">
      <c r="H195" s="2"/>
      <c r="I195">
        <v>0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8:25" x14ac:dyDescent="0.2">
      <c r="H196" s="2"/>
      <c r="I196">
        <v>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8:25" x14ac:dyDescent="0.2">
      <c r="H197" s="2"/>
      <c r="I197">
        <v>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8:25" x14ac:dyDescent="0.2">
      <c r="H198" s="2"/>
      <c r="I198">
        <v>0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8:25" x14ac:dyDescent="0.2">
      <c r="H199" s="2"/>
      <c r="I199">
        <v>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8:25" x14ac:dyDescent="0.2">
      <c r="H200" s="2"/>
      <c r="I200">
        <v>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8:25" x14ac:dyDescent="0.2">
      <c r="H201" s="2"/>
      <c r="I201">
        <v>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8:25" x14ac:dyDescent="0.2">
      <c r="H202" s="2"/>
      <c r="I202">
        <v>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8:25" x14ac:dyDescent="0.2">
      <c r="H203" s="2"/>
      <c r="I203">
        <v>0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8:25" x14ac:dyDescent="0.2">
      <c r="H204" s="2"/>
      <c r="I204">
        <v>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8:25" x14ac:dyDescent="0.2">
      <c r="H205" s="2"/>
      <c r="I205">
        <v>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8:25" x14ac:dyDescent="0.2">
      <c r="H206" s="2"/>
      <c r="I206">
        <v>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8:25" x14ac:dyDescent="0.2">
      <c r="H207" s="2"/>
      <c r="I207">
        <v>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8:25" x14ac:dyDescent="0.2">
      <c r="H208" s="2"/>
      <c r="I208">
        <v>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8:25" x14ac:dyDescent="0.2">
      <c r="H209" s="2"/>
      <c r="I209">
        <v>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8:25" x14ac:dyDescent="0.2">
      <c r="H210" s="2"/>
      <c r="I210">
        <v>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8:25" x14ac:dyDescent="0.2">
      <c r="H211" s="2"/>
      <c r="I211">
        <v>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8:25" x14ac:dyDescent="0.2">
      <c r="H212" s="2"/>
      <c r="I212">
        <v>0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8:25" x14ac:dyDescent="0.2">
      <c r="H213" s="2"/>
      <c r="I213">
        <v>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8:25" x14ac:dyDescent="0.2">
      <c r="H214" s="2"/>
      <c r="I214">
        <v>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8:25" x14ac:dyDescent="0.2">
      <c r="H215" s="2"/>
      <c r="I215">
        <v>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8:25" x14ac:dyDescent="0.2">
      <c r="H216" s="2"/>
      <c r="I216">
        <v>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8:25" x14ac:dyDescent="0.2">
      <c r="H217" s="2"/>
      <c r="I217">
        <v>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8:25" x14ac:dyDescent="0.2">
      <c r="H218" s="2"/>
      <c r="I218">
        <v>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8:25" x14ac:dyDescent="0.2">
      <c r="H219" s="2"/>
      <c r="I219">
        <v>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8:25" x14ac:dyDescent="0.2">
      <c r="H220" s="2"/>
      <c r="I220">
        <v>0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8:25" x14ac:dyDescent="0.2">
      <c r="H221" s="2"/>
      <c r="I221">
        <v>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8:25" x14ac:dyDescent="0.2">
      <c r="H222" s="2"/>
      <c r="I222">
        <v>0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8:25" x14ac:dyDescent="0.2">
      <c r="H223" s="2"/>
      <c r="I223">
        <v>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8:25" x14ac:dyDescent="0.2">
      <c r="H224" s="2"/>
      <c r="I224">
        <v>0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8:25" x14ac:dyDescent="0.2">
      <c r="H225" s="2"/>
      <c r="I225">
        <v>0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8:25" x14ac:dyDescent="0.2">
      <c r="H226" s="2"/>
      <c r="I226">
        <v>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8:25" x14ac:dyDescent="0.2">
      <c r="H227" s="2"/>
      <c r="I227">
        <v>0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8:25" x14ac:dyDescent="0.2">
      <c r="H228" s="2"/>
      <c r="I228">
        <v>0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8:25" x14ac:dyDescent="0.2">
      <c r="H229" s="2"/>
      <c r="I229">
        <v>0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8:25" x14ac:dyDescent="0.2">
      <c r="H230" s="2"/>
      <c r="I230">
        <v>1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8:25" x14ac:dyDescent="0.2">
      <c r="H231" s="2"/>
      <c r="I231">
        <v>1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8:25" x14ac:dyDescent="0.2">
      <c r="H232" s="2"/>
      <c r="I232">
        <v>1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8:25" x14ac:dyDescent="0.2">
      <c r="H233" s="2"/>
      <c r="I233">
        <v>1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8:25" x14ac:dyDescent="0.2">
      <c r="H234" s="2"/>
      <c r="I234">
        <v>1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8:25" x14ac:dyDescent="0.2">
      <c r="H235" s="2"/>
      <c r="I235">
        <v>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8:25" x14ac:dyDescent="0.2">
      <c r="H236" s="2"/>
      <c r="I236">
        <v>1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8:25" x14ac:dyDescent="0.2">
      <c r="H237" s="2"/>
      <c r="I237">
        <v>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8:25" x14ac:dyDescent="0.2">
      <c r="H238" s="2"/>
      <c r="I238">
        <v>1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8:25" x14ac:dyDescent="0.2">
      <c r="H239" s="2"/>
      <c r="I239">
        <v>1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8:25" x14ac:dyDescent="0.2">
      <c r="H240" s="2"/>
      <c r="I240">
        <v>1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8:25" x14ac:dyDescent="0.2">
      <c r="H241" s="2"/>
      <c r="I241">
        <v>1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8:25" x14ac:dyDescent="0.2">
      <c r="H242" s="2"/>
      <c r="I242">
        <v>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8:25" x14ac:dyDescent="0.2">
      <c r="H243" s="2"/>
      <c r="I243">
        <v>1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8:25" x14ac:dyDescent="0.2">
      <c r="H244" s="2"/>
      <c r="I244">
        <v>1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8:25" x14ac:dyDescent="0.2">
      <c r="H245" s="2"/>
      <c r="I245">
        <v>1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8:25" x14ac:dyDescent="0.2">
      <c r="H246" s="2"/>
      <c r="I246">
        <v>1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8:25" x14ac:dyDescent="0.2">
      <c r="H247" s="2"/>
      <c r="I247">
        <v>1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8:25" x14ac:dyDescent="0.2">
      <c r="H248" s="2"/>
      <c r="I248">
        <v>1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8:25" x14ac:dyDescent="0.2">
      <c r="H249" s="2"/>
      <c r="I249">
        <v>1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8:25" x14ac:dyDescent="0.2">
      <c r="H250" s="2"/>
      <c r="I250">
        <v>1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8:25" x14ac:dyDescent="0.2">
      <c r="H251" s="2"/>
      <c r="I251">
        <v>1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8:25" x14ac:dyDescent="0.2">
      <c r="H252" s="2"/>
      <c r="I252">
        <v>1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8:25" x14ac:dyDescent="0.2">
      <c r="H253" s="2"/>
      <c r="I253">
        <v>1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8:25" x14ac:dyDescent="0.2">
      <c r="H254" s="2"/>
      <c r="I254">
        <v>1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8:25" x14ac:dyDescent="0.2">
      <c r="H255" s="2"/>
      <c r="I255">
        <v>1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8:25" x14ac:dyDescent="0.2">
      <c r="H256" s="2"/>
      <c r="I256">
        <v>1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8:25" x14ac:dyDescent="0.2">
      <c r="H257" s="2"/>
      <c r="I257">
        <v>1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8:25" x14ac:dyDescent="0.2">
      <c r="H258" s="2"/>
      <c r="I258">
        <v>1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8:25" x14ac:dyDescent="0.2">
      <c r="H259" s="2"/>
      <c r="I259">
        <v>1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8:25" x14ac:dyDescent="0.2">
      <c r="H260" s="2"/>
      <c r="I260">
        <v>1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8:25" x14ac:dyDescent="0.2">
      <c r="H261" s="2"/>
      <c r="I261">
        <v>1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8:25" x14ac:dyDescent="0.2">
      <c r="H262" s="2"/>
      <c r="I262">
        <v>1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8:25" x14ac:dyDescent="0.2">
      <c r="H263" s="2"/>
      <c r="I263">
        <v>1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8:25" x14ac:dyDescent="0.2">
      <c r="H264" s="2"/>
      <c r="I264">
        <v>1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8:25" x14ac:dyDescent="0.2">
      <c r="H265" s="2"/>
      <c r="I265">
        <v>1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8:25" x14ac:dyDescent="0.2">
      <c r="H266" s="2"/>
      <c r="I266">
        <v>1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8:25" x14ac:dyDescent="0.2">
      <c r="H267" s="2"/>
      <c r="I267">
        <v>1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8:25" x14ac:dyDescent="0.2">
      <c r="H268" s="2"/>
      <c r="I268">
        <v>1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8:25" x14ac:dyDescent="0.2">
      <c r="H269" s="2"/>
      <c r="I269">
        <v>1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8:25" x14ac:dyDescent="0.2">
      <c r="H270" s="2"/>
      <c r="I270">
        <v>1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8:25" x14ac:dyDescent="0.2">
      <c r="H271" s="2"/>
      <c r="I271">
        <v>1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8:25" x14ac:dyDescent="0.2">
      <c r="H272" s="2"/>
      <c r="I272">
        <v>1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8:25" x14ac:dyDescent="0.2">
      <c r="H273" s="2"/>
      <c r="I273">
        <v>1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8:25" x14ac:dyDescent="0.2">
      <c r="H274" s="2"/>
      <c r="I274">
        <v>1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8:25" x14ac:dyDescent="0.2">
      <c r="H275" s="2"/>
      <c r="I275">
        <v>1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8:25" x14ac:dyDescent="0.2">
      <c r="H276" s="2"/>
      <c r="I276">
        <v>1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8:25" x14ac:dyDescent="0.2">
      <c r="H277" s="2"/>
      <c r="I277">
        <v>1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8:25" x14ac:dyDescent="0.2">
      <c r="H278" s="2"/>
      <c r="I278">
        <v>0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8:25" x14ac:dyDescent="0.2">
      <c r="H279" s="2"/>
      <c r="I279">
        <v>0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8:25" x14ac:dyDescent="0.2">
      <c r="H280" s="2"/>
      <c r="I280">
        <v>0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8:25" x14ac:dyDescent="0.2">
      <c r="H281" s="2"/>
      <c r="I281">
        <v>0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8:25" x14ac:dyDescent="0.2">
      <c r="H282" s="2"/>
      <c r="I282">
        <v>0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8:25" x14ac:dyDescent="0.2">
      <c r="H283" s="2"/>
      <c r="I283">
        <v>0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8:25" x14ac:dyDescent="0.2">
      <c r="H284" s="2"/>
      <c r="I284">
        <v>0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8:25" x14ac:dyDescent="0.2">
      <c r="H285" s="2"/>
      <c r="I285">
        <v>0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8:25" x14ac:dyDescent="0.2">
      <c r="H286" s="2"/>
      <c r="I286">
        <v>0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8:25" x14ac:dyDescent="0.2">
      <c r="H287" s="2"/>
      <c r="I287">
        <v>0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8:25" x14ac:dyDescent="0.2">
      <c r="H288" s="2"/>
      <c r="I288">
        <v>0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8:25" x14ac:dyDescent="0.2">
      <c r="H289" s="2"/>
      <c r="I289">
        <v>0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8:25" x14ac:dyDescent="0.2">
      <c r="H290" s="2"/>
      <c r="I290">
        <v>0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8:25" x14ac:dyDescent="0.2">
      <c r="H291" s="2"/>
      <c r="I291">
        <v>0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8:25" x14ac:dyDescent="0.2">
      <c r="H292" s="2"/>
      <c r="I292">
        <v>0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8:25" x14ac:dyDescent="0.2">
      <c r="H293" s="2"/>
      <c r="I293">
        <v>0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8:25" x14ac:dyDescent="0.2">
      <c r="H294" s="2"/>
      <c r="I294">
        <v>0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8:25" x14ac:dyDescent="0.2">
      <c r="H295" s="2"/>
      <c r="I295">
        <v>0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8:25" x14ac:dyDescent="0.2">
      <c r="H296" s="2"/>
      <c r="I296">
        <v>0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8:25" x14ac:dyDescent="0.2">
      <c r="H297" s="2"/>
      <c r="I297">
        <v>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8:25" x14ac:dyDescent="0.2">
      <c r="H298" s="2"/>
      <c r="I298">
        <v>0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8:25" x14ac:dyDescent="0.2">
      <c r="H299" s="2"/>
      <c r="I299">
        <v>0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8:25" x14ac:dyDescent="0.2">
      <c r="H300" s="2"/>
      <c r="I300">
        <v>0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8:25" x14ac:dyDescent="0.2">
      <c r="H301" s="2"/>
      <c r="I301">
        <v>0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8:25" x14ac:dyDescent="0.2">
      <c r="H302" s="2"/>
      <c r="I302">
        <v>0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8:25" x14ac:dyDescent="0.2">
      <c r="H303" s="2"/>
      <c r="I303">
        <v>0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8:25" x14ac:dyDescent="0.2">
      <c r="H304" s="2"/>
      <c r="I304">
        <v>0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8:25" x14ac:dyDescent="0.2">
      <c r="H305" s="2"/>
      <c r="I305">
        <v>0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8:25" x14ac:dyDescent="0.2">
      <c r="H306" s="2"/>
      <c r="I306">
        <v>0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8:25" x14ac:dyDescent="0.2">
      <c r="H307" s="2"/>
      <c r="I307">
        <v>0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8:25" x14ac:dyDescent="0.2">
      <c r="H308" s="2"/>
      <c r="I308">
        <v>0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8:25" x14ac:dyDescent="0.2">
      <c r="H309" s="2"/>
      <c r="I309">
        <v>0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8:25" x14ac:dyDescent="0.2">
      <c r="H310" s="2"/>
      <c r="I310">
        <v>0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8:25" x14ac:dyDescent="0.2">
      <c r="H311" s="2"/>
      <c r="I311">
        <v>0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8:25" x14ac:dyDescent="0.2">
      <c r="H312" s="2"/>
      <c r="I312">
        <v>0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8:25" x14ac:dyDescent="0.2">
      <c r="H313" s="2"/>
      <c r="I313">
        <v>0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8:25" x14ac:dyDescent="0.2">
      <c r="H314" s="2"/>
      <c r="I314">
        <v>0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8:25" x14ac:dyDescent="0.2">
      <c r="H315" s="2"/>
      <c r="I315">
        <v>0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8:25" x14ac:dyDescent="0.2">
      <c r="H316" s="2"/>
      <c r="I316">
        <v>0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8:25" x14ac:dyDescent="0.2">
      <c r="H317" s="2"/>
      <c r="I317">
        <v>0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8:25" x14ac:dyDescent="0.2">
      <c r="H318" s="2"/>
      <c r="I318">
        <v>0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8:25" x14ac:dyDescent="0.2">
      <c r="H319" s="2"/>
      <c r="I319">
        <v>0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8:25" x14ac:dyDescent="0.2">
      <c r="H320" s="2"/>
      <c r="I320">
        <v>0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8:25" x14ac:dyDescent="0.2">
      <c r="H321" s="2"/>
      <c r="I321">
        <v>0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8:25" x14ac:dyDescent="0.2">
      <c r="H322" s="2"/>
      <c r="I322">
        <v>0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8:25" x14ac:dyDescent="0.2">
      <c r="H323" s="2"/>
      <c r="I323">
        <v>0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8:25" x14ac:dyDescent="0.2">
      <c r="H324" s="2"/>
      <c r="I324">
        <v>0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8:25" x14ac:dyDescent="0.2">
      <c r="H325" s="2"/>
      <c r="I325">
        <v>0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8:25" x14ac:dyDescent="0.2">
      <c r="H326" s="2"/>
      <c r="I326">
        <v>0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8:25" x14ac:dyDescent="0.2">
      <c r="H327" s="2"/>
      <c r="I327">
        <v>0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8:25" x14ac:dyDescent="0.2">
      <c r="H328" s="2"/>
      <c r="I328">
        <v>0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8:25" x14ac:dyDescent="0.2">
      <c r="H329" s="2"/>
      <c r="I329">
        <v>0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8:25" x14ac:dyDescent="0.2">
      <c r="H330" s="2"/>
      <c r="I330">
        <v>0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8:25" x14ac:dyDescent="0.2">
      <c r="H331" s="2"/>
      <c r="I331">
        <v>0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8:25" x14ac:dyDescent="0.2">
      <c r="H332" s="2"/>
      <c r="I332">
        <v>0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8:25" x14ac:dyDescent="0.2">
      <c r="H333" s="2"/>
      <c r="I333">
        <v>0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8:25" x14ac:dyDescent="0.2">
      <c r="H334" s="2"/>
      <c r="I334">
        <v>0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8:25" x14ac:dyDescent="0.2">
      <c r="H335" s="2"/>
      <c r="I335">
        <v>0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8:25" x14ac:dyDescent="0.2">
      <c r="H336" s="2"/>
      <c r="I336">
        <v>0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8:25" x14ac:dyDescent="0.2">
      <c r="H337" s="2"/>
      <c r="I337">
        <v>0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8:25" x14ac:dyDescent="0.2">
      <c r="H338" s="2"/>
      <c r="I338">
        <v>0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8:25" x14ac:dyDescent="0.2">
      <c r="H339" s="2"/>
      <c r="I339">
        <v>0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8:25" x14ac:dyDescent="0.2">
      <c r="H340" s="2"/>
      <c r="I340">
        <v>0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8:25" x14ac:dyDescent="0.2">
      <c r="H341" s="2"/>
      <c r="I341">
        <v>0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8:25" x14ac:dyDescent="0.2">
      <c r="H342" s="2"/>
      <c r="I342">
        <v>0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8:25" x14ac:dyDescent="0.2">
      <c r="H343" s="2"/>
      <c r="I343">
        <v>0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8:25" x14ac:dyDescent="0.2">
      <c r="H344" s="2"/>
      <c r="I344">
        <v>0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8:25" x14ac:dyDescent="0.2">
      <c r="H345" s="2"/>
      <c r="I345">
        <v>0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8:25" x14ac:dyDescent="0.2">
      <c r="H346" s="2"/>
      <c r="I346">
        <v>0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8:25" x14ac:dyDescent="0.2">
      <c r="H347" s="2"/>
      <c r="I347">
        <v>0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8:25" x14ac:dyDescent="0.2">
      <c r="H348" s="2"/>
      <c r="I348">
        <v>0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8:25" x14ac:dyDescent="0.2">
      <c r="H349" s="2"/>
      <c r="I349">
        <v>0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8:25" x14ac:dyDescent="0.2">
      <c r="H350" s="2"/>
      <c r="I350">
        <v>0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8:25" x14ac:dyDescent="0.2">
      <c r="H351" s="2"/>
      <c r="I351">
        <v>0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8:25" x14ac:dyDescent="0.2">
      <c r="H352" s="2"/>
      <c r="I352">
        <v>0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8:25" x14ac:dyDescent="0.2">
      <c r="H353" s="2"/>
      <c r="I353">
        <v>0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8:25" x14ac:dyDescent="0.2">
      <c r="H354" s="2"/>
      <c r="I354">
        <v>0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8:25" x14ac:dyDescent="0.2">
      <c r="H355" s="2"/>
      <c r="I355">
        <v>0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8:25" x14ac:dyDescent="0.2">
      <c r="H356" s="2"/>
      <c r="I356">
        <v>0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8:25" x14ac:dyDescent="0.2">
      <c r="H357" s="2"/>
      <c r="I357">
        <v>0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8:25" x14ac:dyDescent="0.2">
      <c r="H358" s="2"/>
      <c r="I358">
        <v>0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8:25" x14ac:dyDescent="0.2">
      <c r="H359" s="2"/>
      <c r="I359">
        <v>0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8:25" x14ac:dyDescent="0.2">
      <c r="H360" s="2"/>
      <c r="I360">
        <v>0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8:25" x14ac:dyDescent="0.2">
      <c r="H361" s="2"/>
      <c r="I361">
        <v>0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8:25" x14ac:dyDescent="0.2">
      <c r="H362" s="2"/>
      <c r="I362">
        <v>0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8:25" x14ac:dyDescent="0.2">
      <c r="H363" s="2"/>
      <c r="I363">
        <v>0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8:25" x14ac:dyDescent="0.2">
      <c r="H364" s="2"/>
      <c r="I364">
        <v>0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8:25" x14ac:dyDescent="0.2">
      <c r="H365" s="2"/>
      <c r="I365">
        <v>0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8:25" x14ac:dyDescent="0.2">
      <c r="H366" s="2"/>
      <c r="I366">
        <v>0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8:25" x14ac:dyDescent="0.2">
      <c r="H367" s="2"/>
      <c r="I367">
        <v>0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8:25" x14ac:dyDescent="0.2">
      <c r="H368" s="2"/>
      <c r="I368">
        <v>0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8:25" x14ac:dyDescent="0.2">
      <c r="H369" s="2"/>
      <c r="I369">
        <v>0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8:25" x14ac:dyDescent="0.2">
      <c r="H370" s="2"/>
      <c r="I370">
        <v>0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8:25" x14ac:dyDescent="0.2">
      <c r="H371" s="2"/>
      <c r="I371">
        <v>0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8:25" x14ac:dyDescent="0.2">
      <c r="H372" s="2"/>
      <c r="I372">
        <v>0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8:25" x14ac:dyDescent="0.2">
      <c r="H373" s="2"/>
      <c r="I373">
        <v>0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8:25" x14ac:dyDescent="0.2">
      <c r="H374" s="2"/>
      <c r="I374">
        <v>0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8:25" x14ac:dyDescent="0.2">
      <c r="H375" s="2"/>
      <c r="I375">
        <v>0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8:25" x14ac:dyDescent="0.2">
      <c r="H376" s="2"/>
      <c r="I376">
        <v>0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8:25" x14ac:dyDescent="0.2">
      <c r="H377" s="2"/>
      <c r="I377">
        <v>0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8:25" x14ac:dyDescent="0.2">
      <c r="H378" s="2"/>
      <c r="I378">
        <v>0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8:25" x14ac:dyDescent="0.2">
      <c r="H379" s="2"/>
      <c r="I379">
        <v>0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8:25" x14ac:dyDescent="0.2">
      <c r="H380" s="2"/>
      <c r="I380">
        <v>0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8:25" x14ac:dyDescent="0.2">
      <c r="H381" s="2"/>
      <c r="I381">
        <v>0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8:25" x14ac:dyDescent="0.2">
      <c r="H382" s="2"/>
      <c r="I382">
        <v>0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8:25" x14ac:dyDescent="0.2">
      <c r="H383" s="2"/>
      <c r="I383">
        <v>0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8:25" x14ac:dyDescent="0.2">
      <c r="H384" s="2"/>
      <c r="I384">
        <v>0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8:25" x14ac:dyDescent="0.2">
      <c r="H385" s="2"/>
      <c r="I385">
        <v>0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8:25" x14ac:dyDescent="0.2">
      <c r="H386" s="2"/>
      <c r="I386">
        <v>0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8:25" x14ac:dyDescent="0.2">
      <c r="H387" s="2"/>
      <c r="I387">
        <v>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8:25" x14ac:dyDescent="0.2">
      <c r="H388" s="2"/>
      <c r="I388">
        <v>0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8:25" x14ac:dyDescent="0.2">
      <c r="H389" s="2"/>
      <c r="I389">
        <v>0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8:25" x14ac:dyDescent="0.2">
      <c r="H390" s="2"/>
      <c r="I390">
        <v>0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8:25" x14ac:dyDescent="0.2">
      <c r="H391" s="2"/>
      <c r="I391">
        <v>0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8:25" x14ac:dyDescent="0.2">
      <c r="H392" s="2"/>
      <c r="I392">
        <v>0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8:25" x14ac:dyDescent="0.2">
      <c r="H393" s="2"/>
      <c r="I393">
        <v>0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8:25" x14ac:dyDescent="0.2">
      <c r="H394" s="2"/>
      <c r="I394">
        <v>0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8:25" x14ac:dyDescent="0.2">
      <c r="H395" s="2"/>
      <c r="I395">
        <v>0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8:25" x14ac:dyDescent="0.2">
      <c r="H396" s="2"/>
      <c r="I396">
        <v>0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8:25" x14ac:dyDescent="0.2">
      <c r="H397" s="2"/>
      <c r="I397">
        <v>0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8:25" x14ac:dyDescent="0.2">
      <c r="H398" s="2"/>
      <c r="I398">
        <v>0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8:25" x14ac:dyDescent="0.2">
      <c r="H399" s="2"/>
      <c r="I399">
        <v>0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8:25" x14ac:dyDescent="0.2">
      <c r="H400" s="2"/>
      <c r="I400">
        <v>0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8:25" x14ac:dyDescent="0.2">
      <c r="H401" s="2"/>
      <c r="I401">
        <v>0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8:25" x14ac:dyDescent="0.2">
      <c r="H402" s="2"/>
      <c r="I402">
        <v>0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8:25" x14ac:dyDescent="0.2">
      <c r="H403" s="2"/>
      <c r="I403">
        <v>0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8:25" x14ac:dyDescent="0.2">
      <c r="H404" s="2"/>
      <c r="I404">
        <v>0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8:25" x14ac:dyDescent="0.2">
      <c r="H405" s="2"/>
      <c r="I405">
        <v>0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8:25" x14ac:dyDescent="0.2">
      <c r="H406" s="2"/>
      <c r="I406">
        <v>0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8:25" x14ac:dyDescent="0.2">
      <c r="H407" s="2"/>
      <c r="I407">
        <v>0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8:25" x14ac:dyDescent="0.2">
      <c r="H408" s="2"/>
      <c r="I408">
        <v>0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8:25" x14ac:dyDescent="0.2">
      <c r="H409" s="2"/>
      <c r="I409">
        <v>0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8:25" x14ac:dyDescent="0.2">
      <c r="H410" s="2"/>
      <c r="I410">
        <v>0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8:25" x14ac:dyDescent="0.2">
      <c r="H411" s="2"/>
      <c r="I411">
        <v>0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8:25" x14ac:dyDescent="0.2">
      <c r="H412" s="2"/>
      <c r="I412">
        <v>0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8:25" x14ac:dyDescent="0.2">
      <c r="H413" s="2"/>
      <c r="I413">
        <v>0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8:25" x14ac:dyDescent="0.2">
      <c r="H414" s="2"/>
      <c r="I414">
        <v>0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8:25" x14ac:dyDescent="0.2">
      <c r="H415" s="2"/>
      <c r="I415">
        <v>0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8:25" x14ac:dyDescent="0.2">
      <c r="H416" s="2"/>
      <c r="I416">
        <v>0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8:25" x14ac:dyDescent="0.2">
      <c r="H417" s="2"/>
      <c r="I417">
        <v>0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8:25" x14ac:dyDescent="0.2">
      <c r="H418" s="2"/>
      <c r="I418">
        <v>0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8:25" x14ac:dyDescent="0.2">
      <c r="H419" s="2"/>
      <c r="I419">
        <v>0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8:25" x14ac:dyDescent="0.2">
      <c r="H420" s="2"/>
      <c r="I420">
        <v>0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8:25" x14ac:dyDescent="0.2">
      <c r="H421" s="2"/>
      <c r="I421">
        <v>0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8:25" x14ac:dyDescent="0.2">
      <c r="H422" s="2"/>
      <c r="I422">
        <v>0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8:25" x14ac:dyDescent="0.2">
      <c r="H423" s="2"/>
      <c r="I423">
        <v>0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8:25" x14ac:dyDescent="0.2">
      <c r="H424" s="2"/>
      <c r="I424">
        <v>0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8:25" x14ac:dyDescent="0.2">
      <c r="H425" s="2"/>
      <c r="I425">
        <v>0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8:25" x14ac:dyDescent="0.2">
      <c r="H426" s="2"/>
      <c r="I426">
        <v>0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8:25" x14ac:dyDescent="0.2">
      <c r="H427" s="2"/>
      <c r="I427">
        <v>0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8:25" x14ac:dyDescent="0.2">
      <c r="H428" s="2"/>
      <c r="I428">
        <v>0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8:25" x14ac:dyDescent="0.2">
      <c r="H429" s="2"/>
      <c r="I429">
        <v>0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8:25" x14ac:dyDescent="0.2">
      <c r="H430" s="2"/>
      <c r="I430">
        <v>0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8:25" x14ac:dyDescent="0.2">
      <c r="H431" s="2"/>
      <c r="I431">
        <v>0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8:25" x14ac:dyDescent="0.2">
      <c r="H432" s="2"/>
      <c r="I432">
        <v>0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8:25" x14ac:dyDescent="0.2">
      <c r="H433" s="2"/>
      <c r="I433">
        <v>0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8:25" x14ac:dyDescent="0.2">
      <c r="H434" s="2"/>
      <c r="I434">
        <v>0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8:25" x14ac:dyDescent="0.2">
      <c r="H435" s="2"/>
      <c r="I435">
        <v>0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8:25" x14ac:dyDescent="0.2">
      <c r="H436" s="2"/>
      <c r="I436">
        <v>0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8:25" x14ac:dyDescent="0.2">
      <c r="H437" s="2"/>
      <c r="I437">
        <v>0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8:25" x14ac:dyDescent="0.2">
      <c r="H438" s="2"/>
      <c r="I438">
        <v>0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8:25" x14ac:dyDescent="0.2">
      <c r="H439" s="2"/>
      <c r="I439">
        <v>0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8:25" x14ac:dyDescent="0.2">
      <c r="H440" s="2"/>
      <c r="I440">
        <v>0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8:25" x14ac:dyDescent="0.2">
      <c r="H441" s="2"/>
      <c r="I441">
        <v>0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8:25" x14ac:dyDescent="0.2">
      <c r="H442" s="2"/>
      <c r="I442">
        <v>0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8:25" x14ac:dyDescent="0.2">
      <c r="H443" s="2"/>
      <c r="I443">
        <v>0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8:25" x14ac:dyDescent="0.2">
      <c r="H444" s="2"/>
      <c r="I444">
        <v>0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8:25" x14ac:dyDescent="0.2">
      <c r="H445" s="2"/>
      <c r="I445">
        <v>0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8:25" x14ac:dyDescent="0.2">
      <c r="H446" s="2"/>
      <c r="I446">
        <v>0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8:25" x14ac:dyDescent="0.2">
      <c r="H447" s="2"/>
      <c r="I447">
        <v>0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8:25" x14ac:dyDescent="0.2">
      <c r="H448" s="2"/>
      <c r="I448">
        <v>0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8:25" x14ac:dyDescent="0.2">
      <c r="H449" s="2"/>
      <c r="I449">
        <v>0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8:25" x14ac:dyDescent="0.2">
      <c r="H450" s="2"/>
      <c r="I450">
        <v>0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8:25" x14ac:dyDescent="0.2">
      <c r="H451" s="2"/>
      <c r="I451">
        <v>0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8:25" x14ac:dyDescent="0.2">
      <c r="H452" s="2"/>
      <c r="I452">
        <v>0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8:25" x14ac:dyDescent="0.2">
      <c r="H453" s="2"/>
      <c r="I453">
        <v>0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8:25" x14ac:dyDescent="0.2">
      <c r="H454" s="2"/>
      <c r="I454">
        <v>0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8:25" x14ac:dyDescent="0.2">
      <c r="H455" s="2"/>
      <c r="I455">
        <v>0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8:25" x14ac:dyDescent="0.2">
      <c r="H456" s="2"/>
      <c r="I456">
        <v>0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8:25" x14ac:dyDescent="0.2">
      <c r="H457" s="2"/>
      <c r="I457">
        <v>0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8:25" x14ac:dyDescent="0.2">
      <c r="H458" s="2"/>
      <c r="I458">
        <v>0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8:25" x14ac:dyDescent="0.2">
      <c r="H459" s="2"/>
      <c r="I459">
        <v>0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8:25" x14ac:dyDescent="0.2">
      <c r="H460" s="2"/>
      <c r="I460">
        <v>0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8:25" x14ac:dyDescent="0.2">
      <c r="H461" s="2"/>
      <c r="I461">
        <v>0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8:25" x14ac:dyDescent="0.2">
      <c r="H462" s="2"/>
      <c r="I462">
        <v>0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8:25" x14ac:dyDescent="0.2">
      <c r="H463" s="2"/>
      <c r="I463">
        <v>0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8:25" x14ac:dyDescent="0.2">
      <c r="H464" s="2"/>
      <c r="I464">
        <v>0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8:25" x14ac:dyDescent="0.2">
      <c r="H465" s="2"/>
      <c r="I465">
        <v>0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8:25" x14ac:dyDescent="0.2">
      <c r="H466" s="2"/>
      <c r="I466">
        <v>0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8:25" x14ac:dyDescent="0.2">
      <c r="H467" s="2"/>
      <c r="I467">
        <v>0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8:25" x14ac:dyDescent="0.2">
      <c r="H468" s="2"/>
      <c r="I468">
        <v>0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8:25" x14ac:dyDescent="0.2">
      <c r="H469" s="2"/>
      <c r="I469">
        <v>0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8:25" x14ac:dyDescent="0.2">
      <c r="H470" s="2"/>
      <c r="I470">
        <v>0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8:25" x14ac:dyDescent="0.2">
      <c r="H471" s="2"/>
      <c r="I471">
        <v>0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8:25" x14ac:dyDescent="0.2">
      <c r="H472" s="2"/>
      <c r="I472">
        <v>0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8:25" x14ac:dyDescent="0.2">
      <c r="H473" s="2"/>
      <c r="I473">
        <v>0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8:25" x14ac:dyDescent="0.2">
      <c r="H474" s="2"/>
      <c r="I474">
        <v>0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8:25" x14ac:dyDescent="0.2">
      <c r="H475" s="2"/>
      <c r="I475">
        <v>0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8:25" x14ac:dyDescent="0.2">
      <c r="H476" s="2"/>
      <c r="I476">
        <v>0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8:25" x14ac:dyDescent="0.2">
      <c r="H477" s="2"/>
      <c r="I477">
        <v>0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8:25" x14ac:dyDescent="0.2">
      <c r="H478" s="2"/>
      <c r="I478">
        <v>0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8:25" x14ac:dyDescent="0.2">
      <c r="H479" s="2"/>
      <c r="I479">
        <v>0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8:25" x14ac:dyDescent="0.2">
      <c r="H480" s="2"/>
      <c r="I480">
        <v>0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8:25" x14ac:dyDescent="0.2">
      <c r="H481" s="2"/>
      <c r="I481">
        <v>0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8:25" x14ac:dyDescent="0.2">
      <c r="H482" s="2"/>
      <c r="I482">
        <v>0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8:25" x14ac:dyDescent="0.2">
      <c r="H483" s="2"/>
      <c r="I483">
        <v>0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8:25" x14ac:dyDescent="0.2">
      <c r="H484" s="2"/>
      <c r="I484">
        <v>0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8:25" x14ac:dyDescent="0.2">
      <c r="H485" s="2"/>
      <c r="I485">
        <v>0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8:25" x14ac:dyDescent="0.2">
      <c r="H486" s="2"/>
      <c r="I486">
        <v>0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8:25" x14ac:dyDescent="0.2">
      <c r="H487" s="2"/>
      <c r="I487">
        <v>0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8:25" x14ac:dyDescent="0.2">
      <c r="H488" s="2"/>
      <c r="I488">
        <v>0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8:25" x14ac:dyDescent="0.2">
      <c r="H489" s="2"/>
      <c r="I489">
        <v>0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8:25" x14ac:dyDescent="0.2">
      <c r="H490" s="2"/>
      <c r="I490">
        <v>0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8:25" x14ac:dyDescent="0.2">
      <c r="H491" s="2"/>
      <c r="I491">
        <v>0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8:25" x14ac:dyDescent="0.2">
      <c r="H492" s="2"/>
      <c r="I492">
        <v>0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8:25" x14ac:dyDescent="0.2">
      <c r="H493" s="2"/>
      <c r="I493">
        <v>0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8:25" x14ac:dyDescent="0.2">
      <c r="H494" s="2"/>
      <c r="I494">
        <v>0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8:25" x14ac:dyDescent="0.2">
      <c r="H495" s="2"/>
      <c r="I495">
        <v>0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8:25" x14ac:dyDescent="0.2">
      <c r="H496" s="2"/>
      <c r="I496">
        <v>0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8:25" x14ac:dyDescent="0.2">
      <c r="H497" s="2"/>
      <c r="I497">
        <v>0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8:25" x14ac:dyDescent="0.2">
      <c r="H498" s="2"/>
      <c r="I498">
        <v>0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8:25" x14ac:dyDescent="0.2">
      <c r="H499" s="2"/>
      <c r="I499">
        <v>0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8:25" x14ac:dyDescent="0.2">
      <c r="H500" s="2"/>
      <c r="I500">
        <v>0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8:25" x14ac:dyDescent="0.2">
      <c r="H501" s="2"/>
      <c r="I501">
        <v>0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8:25" x14ac:dyDescent="0.2">
      <c r="H502" s="2"/>
      <c r="I502">
        <v>0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8:25" x14ac:dyDescent="0.2">
      <c r="H503" s="2"/>
      <c r="I503">
        <v>0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8:25" x14ac:dyDescent="0.2">
      <c r="H504" s="2"/>
      <c r="I504">
        <v>0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8:25" x14ac:dyDescent="0.2">
      <c r="H505" s="2"/>
      <c r="I505">
        <v>0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8:25" x14ac:dyDescent="0.2">
      <c r="H506" s="2"/>
      <c r="I506">
        <v>0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8:25" x14ac:dyDescent="0.2">
      <c r="H507" s="2"/>
      <c r="I507">
        <v>0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8:25" x14ac:dyDescent="0.2">
      <c r="H508" s="2"/>
      <c r="I508">
        <v>0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8:25" x14ac:dyDescent="0.2">
      <c r="H509" s="2"/>
      <c r="I509">
        <v>0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8:25" x14ac:dyDescent="0.2">
      <c r="H510" s="2"/>
      <c r="I510">
        <v>0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8:25" x14ac:dyDescent="0.2">
      <c r="H511" s="2"/>
      <c r="I511">
        <v>0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8:25" x14ac:dyDescent="0.2">
      <c r="H512" s="2"/>
      <c r="I512">
        <v>0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8:25" x14ac:dyDescent="0.2">
      <c r="H513" s="2"/>
      <c r="I513">
        <v>0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8:25" x14ac:dyDescent="0.2">
      <c r="H514" s="2"/>
      <c r="I514">
        <v>0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8:25" x14ac:dyDescent="0.2">
      <c r="H515" s="2"/>
      <c r="I515">
        <v>0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8:25" x14ac:dyDescent="0.2">
      <c r="H516" s="2"/>
      <c r="I516">
        <v>0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8:25" x14ac:dyDescent="0.2">
      <c r="H517" s="2"/>
      <c r="I517">
        <v>0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8:25" x14ac:dyDescent="0.2">
      <c r="H518" s="2"/>
      <c r="I518">
        <v>0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8:25" x14ac:dyDescent="0.2">
      <c r="H519" s="2"/>
      <c r="I519">
        <v>0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8:25" x14ac:dyDescent="0.2">
      <c r="H520" s="2"/>
      <c r="I520">
        <v>0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8:25" x14ac:dyDescent="0.2">
      <c r="H521" s="2"/>
      <c r="I521">
        <v>0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8:25" x14ac:dyDescent="0.2">
      <c r="H522" s="2"/>
      <c r="I522">
        <v>0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8:25" x14ac:dyDescent="0.2">
      <c r="H523" s="2"/>
      <c r="I523">
        <v>0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8:25" x14ac:dyDescent="0.2">
      <c r="H524" s="2"/>
      <c r="I524">
        <v>0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8:25" x14ac:dyDescent="0.2">
      <c r="H525" s="2"/>
      <c r="I525">
        <v>0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8:25" x14ac:dyDescent="0.2">
      <c r="H526" s="2"/>
      <c r="I526">
        <v>0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8:25" x14ac:dyDescent="0.2">
      <c r="H527" s="2"/>
      <c r="I527">
        <v>0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8:25" x14ac:dyDescent="0.2">
      <c r="H528" s="2"/>
      <c r="I528">
        <v>0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8:25" x14ac:dyDescent="0.2">
      <c r="H529" s="2"/>
      <c r="I529">
        <v>0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8:25" x14ac:dyDescent="0.2">
      <c r="H530" s="2"/>
      <c r="I530">
        <v>0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8:25" x14ac:dyDescent="0.2">
      <c r="H531" s="2"/>
      <c r="I531">
        <v>0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8:25" x14ac:dyDescent="0.2">
      <c r="H532" s="2"/>
      <c r="I532">
        <v>0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8:25" x14ac:dyDescent="0.2">
      <c r="H533" s="2"/>
      <c r="I533">
        <v>0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8:25" x14ac:dyDescent="0.2">
      <c r="H534" s="2"/>
      <c r="I534">
        <v>0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8:25" x14ac:dyDescent="0.2">
      <c r="H535" s="2"/>
      <c r="I535">
        <v>0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8:25" x14ac:dyDescent="0.2">
      <c r="H536" s="2"/>
      <c r="I536">
        <v>0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8:25" x14ac:dyDescent="0.2">
      <c r="H537" s="2"/>
      <c r="I537">
        <v>0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8:25" x14ac:dyDescent="0.2">
      <c r="H538" s="2"/>
      <c r="I538">
        <v>0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8:25" x14ac:dyDescent="0.2">
      <c r="H539" s="2"/>
      <c r="I539">
        <v>0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8:25" x14ac:dyDescent="0.2">
      <c r="H540" s="2"/>
      <c r="I540">
        <v>0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8:25" x14ac:dyDescent="0.2">
      <c r="H541" s="2"/>
      <c r="I541">
        <v>0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8:25" x14ac:dyDescent="0.2">
      <c r="H542" s="2"/>
      <c r="I542">
        <v>0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8:25" x14ac:dyDescent="0.2">
      <c r="H543" s="2"/>
      <c r="I543">
        <v>0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8:25" x14ac:dyDescent="0.2">
      <c r="H544" s="2"/>
      <c r="I544">
        <v>0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8:25" x14ac:dyDescent="0.2">
      <c r="H545" s="2"/>
      <c r="I545">
        <v>0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8:25" x14ac:dyDescent="0.2">
      <c r="H546" s="2"/>
      <c r="I546">
        <v>0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8:25" x14ac:dyDescent="0.2">
      <c r="H547" s="2"/>
      <c r="I547">
        <v>0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8:25" x14ac:dyDescent="0.2">
      <c r="H548" s="2"/>
      <c r="I548">
        <v>0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8:25" x14ac:dyDescent="0.2">
      <c r="H549" s="2"/>
      <c r="I549">
        <v>0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8:25" x14ac:dyDescent="0.2">
      <c r="H550" s="2"/>
      <c r="I550">
        <v>0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8:25" x14ac:dyDescent="0.2">
      <c r="H551" s="2"/>
      <c r="I551">
        <v>0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8:25" x14ac:dyDescent="0.2">
      <c r="H552" s="2"/>
      <c r="I552">
        <v>0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8:25" x14ac:dyDescent="0.2">
      <c r="H553" s="2"/>
      <c r="I553">
        <v>0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8:25" x14ac:dyDescent="0.2">
      <c r="H554" s="2"/>
      <c r="I554">
        <v>0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8:25" x14ac:dyDescent="0.2">
      <c r="H555" s="2"/>
      <c r="I555">
        <v>0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8:25" x14ac:dyDescent="0.2">
      <c r="H556" s="2"/>
      <c r="I556">
        <v>0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8:25" x14ac:dyDescent="0.2">
      <c r="H557" s="2"/>
      <c r="I557">
        <v>0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8:25" x14ac:dyDescent="0.2">
      <c r="H558" s="2"/>
      <c r="I558">
        <v>0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8:25" x14ac:dyDescent="0.2">
      <c r="H559" s="2"/>
      <c r="I559">
        <v>0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8:25" x14ac:dyDescent="0.2">
      <c r="H560" s="2"/>
      <c r="I560">
        <v>0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8:25" x14ac:dyDescent="0.2">
      <c r="H561" s="2"/>
      <c r="I561">
        <v>0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8:25" x14ac:dyDescent="0.2">
      <c r="H562" s="2"/>
      <c r="I562">
        <v>0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8:25" x14ac:dyDescent="0.2">
      <c r="H563" s="2"/>
      <c r="I563">
        <v>0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8:25" x14ac:dyDescent="0.2">
      <c r="H564" s="2"/>
      <c r="I564">
        <v>0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8:25" x14ac:dyDescent="0.2">
      <c r="H565" s="2"/>
      <c r="I565">
        <v>0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8:25" x14ac:dyDescent="0.2">
      <c r="H566" s="2"/>
      <c r="I566">
        <v>0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8:25" x14ac:dyDescent="0.2">
      <c r="H567" s="2"/>
      <c r="I567">
        <v>0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8:25" x14ac:dyDescent="0.2">
      <c r="H568" s="2"/>
      <c r="I568">
        <v>0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8:25" x14ac:dyDescent="0.2">
      <c r="H569" s="2"/>
      <c r="I569">
        <v>0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8:25" x14ac:dyDescent="0.2">
      <c r="H570" s="2"/>
      <c r="I570">
        <v>0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8:25" x14ac:dyDescent="0.2">
      <c r="H571" s="2"/>
      <c r="I571">
        <v>0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8:25" x14ac:dyDescent="0.2">
      <c r="H572" s="2"/>
      <c r="I572">
        <v>0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8:25" x14ac:dyDescent="0.2">
      <c r="H573" s="2"/>
      <c r="I573">
        <v>0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8:25" x14ac:dyDescent="0.2">
      <c r="H574" s="2"/>
      <c r="I574">
        <v>0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8:25" x14ac:dyDescent="0.2">
      <c r="H575" s="2"/>
      <c r="I575">
        <v>0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8:25" x14ac:dyDescent="0.2">
      <c r="H576" s="2"/>
      <c r="I576">
        <v>0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8:25" x14ac:dyDescent="0.2">
      <c r="H577" s="2"/>
      <c r="I577">
        <v>0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8:25" x14ac:dyDescent="0.2">
      <c r="H578" s="2"/>
      <c r="I578">
        <v>0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8:25" x14ac:dyDescent="0.2">
      <c r="H579" s="2"/>
      <c r="I579">
        <v>0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8:25" x14ac:dyDescent="0.2">
      <c r="H580" s="2"/>
      <c r="I580">
        <v>0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8:25" x14ac:dyDescent="0.2">
      <c r="H581" s="2"/>
      <c r="I581">
        <v>0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8:25" x14ac:dyDescent="0.2">
      <c r="H582" s="2"/>
      <c r="I582">
        <v>0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8:25" x14ac:dyDescent="0.2">
      <c r="H583" s="2"/>
      <c r="I583">
        <v>0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8:25" x14ac:dyDescent="0.2">
      <c r="H584" s="2"/>
      <c r="I584">
        <v>0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8:25" x14ac:dyDescent="0.2">
      <c r="H585" s="2"/>
      <c r="I585">
        <v>0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8:25" x14ac:dyDescent="0.2">
      <c r="H586" s="2"/>
      <c r="I586">
        <v>0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8:25" x14ac:dyDescent="0.2">
      <c r="H587" s="2"/>
      <c r="I587">
        <v>0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8:25" x14ac:dyDescent="0.2">
      <c r="H588" s="2"/>
      <c r="I588">
        <v>0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8:25" x14ac:dyDescent="0.2"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8:25" x14ac:dyDescent="0.2"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8:25" x14ac:dyDescent="0.2"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8:25" x14ac:dyDescent="0.2"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8:25" x14ac:dyDescent="0.2"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8:25" x14ac:dyDescent="0.2"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8:25" x14ac:dyDescent="0.2"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8:25" x14ac:dyDescent="0.2"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8:25" x14ac:dyDescent="0.2"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8:25" x14ac:dyDescent="0.2"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8:25" x14ac:dyDescent="0.2"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8:25" x14ac:dyDescent="0.2"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8:25" x14ac:dyDescent="0.2"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8:25" x14ac:dyDescent="0.2"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8:25" x14ac:dyDescent="0.2"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8:25" x14ac:dyDescent="0.2"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8:25" x14ac:dyDescent="0.2"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8:25" x14ac:dyDescent="0.2"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8:25" x14ac:dyDescent="0.2"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8:25" x14ac:dyDescent="0.2"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8:25" x14ac:dyDescent="0.2"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8:25" x14ac:dyDescent="0.2"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8:25" x14ac:dyDescent="0.2"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8:25" x14ac:dyDescent="0.2"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8:25" x14ac:dyDescent="0.2"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8:25" x14ac:dyDescent="0.2"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8:25" x14ac:dyDescent="0.2"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8:25" x14ac:dyDescent="0.2"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8:25" x14ac:dyDescent="0.2"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8:25" x14ac:dyDescent="0.2"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8:25" x14ac:dyDescent="0.2"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8:25" x14ac:dyDescent="0.2"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8:25" x14ac:dyDescent="0.2"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8:25" x14ac:dyDescent="0.2"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8:25" x14ac:dyDescent="0.2"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8:25" x14ac:dyDescent="0.2"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8:25" x14ac:dyDescent="0.2"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8:25" x14ac:dyDescent="0.2"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8:25" x14ac:dyDescent="0.2"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8:25" x14ac:dyDescent="0.2"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8:25" x14ac:dyDescent="0.2"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8:25" x14ac:dyDescent="0.2"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8:25" x14ac:dyDescent="0.2"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8:25" x14ac:dyDescent="0.2"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8:25" x14ac:dyDescent="0.2"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8:25" x14ac:dyDescent="0.2"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8:25" x14ac:dyDescent="0.2"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8:25" x14ac:dyDescent="0.2"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8:25" x14ac:dyDescent="0.2"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8:25" x14ac:dyDescent="0.2"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8:25" x14ac:dyDescent="0.2"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8:25" x14ac:dyDescent="0.2"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8:25" x14ac:dyDescent="0.2"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8:25" x14ac:dyDescent="0.2"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8:25" x14ac:dyDescent="0.2"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8:25" x14ac:dyDescent="0.2"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8:25" x14ac:dyDescent="0.2"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8:25" x14ac:dyDescent="0.2"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8:25" x14ac:dyDescent="0.2"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8:25" x14ac:dyDescent="0.2"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8:25" x14ac:dyDescent="0.2"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8:25" x14ac:dyDescent="0.2"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8:25" x14ac:dyDescent="0.2"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8:25" x14ac:dyDescent="0.2"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8:25" x14ac:dyDescent="0.2"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8:25" x14ac:dyDescent="0.2"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8:25" x14ac:dyDescent="0.2"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8:25" x14ac:dyDescent="0.2"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8:25" x14ac:dyDescent="0.2"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8:25" x14ac:dyDescent="0.2"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8:25" x14ac:dyDescent="0.2"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8:25" x14ac:dyDescent="0.2"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8:25" x14ac:dyDescent="0.2"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8:25" x14ac:dyDescent="0.2"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8:25" x14ac:dyDescent="0.2"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8:25" x14ac:dyDescent="0.2"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8:25" x14ac:dyDescent="0.2"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8:25" x14ac:dyDescent="0.2"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8:25" x14ac:dyDescent="0.2"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8:25" x14ac:dyDescent="0.2"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8:25" x14ac:dyDescent="0.2"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8:25" x14ac:dyDescent="0.2"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8:25" x14ac:dyDescent="0.2"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8:25" x14ac:dyDescent="0.2"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8:25" x14ac:dyDescent="0.2"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8:25" x14ac:dyDescent="0.2"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8:25" x14ac:dyDescent="0.2"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8:25" x14ac:dyDescent="0.2"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8:25" x14ac:dyDescent="0.2"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8:25" x14ac:dyDescent="0.2"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8:25" x14ac:dyDescent="0.2"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8:25" x14ac:dyDescent="0.2"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8:25" x14ac:dyDescent="0.2"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8:25" x14ac:dyDescent="0.2"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8:25" x14ac:dyDescent="0.2"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8:25" x14ac:dyDescent="0.2"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8:25" x14ac:dyDescent="0.2"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8:25" x14ac:dyDescent="0.2"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8:25" x14ac:dyDescent="0.2"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8:25" x14ac:dyDescent="0.2"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8:25" x14ac:dyDescent="0.2"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8:25" x14ac:dyDescent="0.2"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8:25" x14ac:dyDescent="0.2"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8:25" x14ac:dyDescent="0.2"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8:25" x14ac:dyDescent="0.2"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8:25" x14ac:dyDescent="0.2"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8:25" x14ac:dyDescent="0.2"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8:25" x14ac:dyDescent="0.2"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8:25" x14ac:dyDescent="0.2"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8:25" x14ac:dyDescent="0.2"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8:25" x14ac:dyDescent="0.2"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8:25" x14ac:dyDescent="0.2"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8:25" x14ac:dyDescent="0.2"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8:25" x14ac:dyDescent="0.2"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8:25" x14ac:dyDescent="0.2"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8:25" x14ac:dyDescent="0.2"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8:25" x14ac:dyDescent="0.2"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8:25" x14ac:dyDescent="0.2"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8:25" x14ac:dyDescent="0.2"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8:25" x14ac:dyDescent="0.2"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8:25" x14ac:dyDescent="0.2"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8:25" x14ac:dyDescent="0.2"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8:25" x14ac:dyDescent="0.2"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8:25" x14ac:dyDescent="0.2"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8:25" x14ac:dyDescent="0.2"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8:25" x14ac:dyDescent="0.2"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8:25" x14ac:dyDescent="0.2"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8:25" x14ac:dyDescent="0.2"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8:25" x14ac:dyDescent="0.2"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8:25" x14ac:dyDescent="0.2"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8:25" x14ac:dyDescent="0.2"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8:25" x14ac:dyDescent="0.2"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8:25" x14ac:dyDescent="0.2"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8:25" x14ac:dyDescent="0.2"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8:25" x14ac:dyDescent="0.2"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8:25" x14ac:dyDescent="0.2"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8:25" x14ac:dyDescent="0.2"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8:25" x14ac:dyDescent="0.2"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8:25" x14ac:dyDescent="0.2"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8:25" x14ac:dyDescent="0.2"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8:25" x14ac:dyDescent="0.2"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8:25" x14ac:dyDescent="0.2"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8:25" x14ac:dyDescent="0.2"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8:25" x14ac:dyDescent="0.2"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8:25" x14ac:dyDescent="0.2"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8:25" x14ac:dyDescent="0.2"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8:25" x14ac:dyDescent="0.2"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8:25" x14ac:dyDescent="0.2"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8:25" x14ac:dyDescent="0.2"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8:25" x14ac:dyDescent="0.2"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8:25" x14ac:dyDescent="0.2"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8:25" x14ac:dyDescent="0.2"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8:25" x14ac:dyDescent="0.2"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8:25" x14ac:dyDescent="0.2"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8:25" x14ac:dyDescent="0.2"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8:25" x14ac:dyDescent="0.2"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8:25" x14ac:dyDescent="0.2"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8:25" x14ac:dyDescent="0.2"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8:25" x14ac:dyDescent="0.2"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8:25" x14ac:dyDescent="0.2"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8:25" x14ac:dyDescent="0.2"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8:25" x14ac:dyDescent="0.2"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8:25" x14ac:dyDescent="0.2"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8:25" x14ac:dyDescent="0.2"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8:25" x14ac:dyDescent="0.2"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8:25" x14ac:dyDescent="0.2"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8:25" x14ac:dyDescent="0.2"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8:25" x14ac:dyDescent="0.2"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8:25" x14ac:dyDescent="0.2"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8:25" x14ac:dyDescent="0.2"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8:25" x14ac:dyDescent="0.2"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8:25" x14ac:dyDescent="0.2"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8:25" x14ac:dyDescent="0.2"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8:25" x14ac:dyDescent="0.2"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8:25" x14ac:dyDescent="0.2"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8:25" x14ac:dyDescent="0.2"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8:25" x14ac:dyDescent="0.2"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8:25" x14ac:dyDescent="0.2"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8:25" x14ac:dyDescent="0.2"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8:25" x14ac:dyDescent="0.2"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8:25" x14ac:dyDescent="0.2"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8:25" x14ac:dyDescent="0.2"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8:25" x14ac:dyDescent="0.2"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8:25" x14ac:dyDescent="0.2"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8:25" x14ac:dyDescent="0.2"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8:25" x14ac:dyDescent="0.2"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8:25" x14ac:dyDescent="0.2"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8:25" x14ac:dyDescent="0.2"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8:25" x14ac:dyDescent="0.2"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8:25" x14ac:dyDescent="0.2"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8:25" x14ac:dyDescent="0.2"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8:25" x14ac:dyDescent="0.2"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8:25" x14ac:dyDescent="0.2"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8:25" x14ac:dyDescent="0.2"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8:25" x14ac:dyDescent="0.2"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8:25" x14ac:dyDescent="0.2"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8:25" x14ac:dyDescent="0.2"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8:25" x14ac:dyDescent="0.2"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8:25" x14ac:dyDescent="0.2"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8:25" x14ac:dyDescent="0.2"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8:25" x14ac:dyDescent="0.2"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8:25" x14ac:dyDescent="0.2"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8:25" x14ac:dyDescent="0.2"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8:25" x14ac:dyDescent="0.2"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8:25" x14ac:dyDescent="0.2"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8:25" x14ac:dyDescent="0.2"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8:25" x14ac:dyDescent="0.2"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8:25" x14ac:dyDescent="0.2"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8:25" x14ac:dyDescent="0.2"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8:25" x14ac:dyDescent="0.2"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8:25" x14ac:dyDescent="0.2"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8:25" x14ac:dyDescent="0.2"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8:25" x14ac:dyDescent="0.2"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8:25" x14ac:dyDescent="0.2"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8:25" x14ac:dyDescent="0.2"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8:25" x14ac:dyDescent="0.2"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8:25" x14ac:dyDescent="0.2"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8:25" x14ac:dyDescent="0.2"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8:25" x14ac:dyDescent="0.2"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8:25" x14ac:dyDescent="0.2"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8:25" x14ac:dyDescent="0.2"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8:25" x14ac:dyDescent="0.2"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8:25" x14ac:dyDescent="0.2"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8:25" x14ac:dyDescent="0.2"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8:25" x14ac:dyDescent="0.2"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8:25" x14ac:dyDescent="0.2"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8:25" x14ac:dyDescent="0.2"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8:25" x14ac:dyDescent="0.2"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8:25" x14ac:dyDescent="0.2"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8:25" x14ac:dyDescent="0.2"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8:25" x14ac:dyDescent="0.2"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8:25" x14ac:dyDescent="0.2"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8:25" x14ac:dyDescent="0.2"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8:25" x14ac:dyDescent="0.2"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8:25" x14ac:dyDescent="0.2"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8:25" x14ac:dyDescent="0.2"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8:25" x14ac:dyDescent="0.2"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8:25" x14ac:dyDescent="0.2"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8:25" x14ac:dyDescent="0.2"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8:25" x14ac:dyDescent="0.2"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8:25" x14ac:dyDescent="0.2"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8:25" x14ac:dyDescent="0.2"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8:25" x14ac:dyDescent="0.2"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8:25" x14ac:dyDescent="0.2"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8:25" x14ac:dyDescent="0.2"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8:25" x14ac:dyDescent="0.2"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8:25" x14ac:dyDescent="0.2"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8:25" x14ac:dyDescent="0.2"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8:25" x14ac:dyDescent="0.2"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8:25" x14ac:dyDescent="0.2"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8:25" x14ac:dyDescent="0.2"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8:25" x14ac:dyDescent="0.2"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8:25" x14ac:dyDescent="0.2"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8:25" x14ac:dyDescent="0.2"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8:25" x14ac:dyDescent="0.2"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8:25" x14ac:dyDescent="0.2"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8:25" x14ac:dyDescent="0.2"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8:25" x14ac:dyDescent="0.2"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8:25" x14ac:dyDescent="0.2"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8:25" x14ac:dyDescent="0.2"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8:25" x14ac:dyDescent="0.2"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8:25" x14ac:dyDescent="0.2"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8:25" x14ac:dyDescent="0.2"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8:25" x14ac:dyDescent="0.2"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8:25" x14ac:dyDescent="0.2"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8:25" x14ac:dyDescent="0.2"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8:25" x14ac:dyDescent="0.2"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8:25" x14ac:dyDescent="0.2"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8:25" x14ac:dyDescent="0.2"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8:25" x14ac:dyDescent="0.2"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8:25" x14ac:dyDescent="0.2"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8:25" x14ac:dyDescent="0.2"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8:25" x14ac:dyDescent="0.2"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8:25" x14ac:dyDescent="0.2"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8:25" x14ac:dyDescent="0.2"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8:25" x14ac:dyDescent="0.2"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8:25" x14ac:dyDescent="0.2"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8:25" x14ac:dyDescent="0.2"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8:25" x14ac:dyDescent="0.2"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8:25" x14ac:dyDescent="0.2"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8:25" x14ac:dyDescent="0.2"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8:25" x14ac:dyDescent="0.2"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8:25" x14ac:dyDescent="0.2"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8:25" x14ac:dyDescent="0.2"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8:25" x14ac:dyDescent="0.2"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8:25" x14ac:dyDescent="0.2"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8:25" x14ac:dyDescent="0.2"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8:25" x14ac:dyDescent="0.2"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8:25" x14ac:dyDescent="0.2"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8:25" x14ac:dyDescent="0.2"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8:25" x14ac:dyDescent="0.2"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8:25" x14ac:dyDescent="0.2"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8:25" x14ac:dyDescent="0.2"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8:25" x14ac:dyDescent="0.2"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8:25" x14ac:dyDescent="0.2"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8:25" x14ac:dyDescent="0.2"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8:25" x14ac:dyDescent="0.2"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8:25" x14ac:dyDescent="0.2"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8:25" x14ac:dyDescent="0.2"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8:25" x14ac:dyDescent="0.2"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8:25" x14ac:dyDescent="0.2"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8:25" x14ac:dyDescent="0.2"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8:25" x14ac:dyDescent="0.2"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8:25" x14ac:dyDescent="0.2"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8:25" x14ac:dyDescent="0.2"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8:25" x14ac:dyDescent="0.2"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8:25" x14ac:dyDescent="0.2"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8:25" x14ac:dyDescent="0.2"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8:25" x14ac:dyDescent="0.2"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8:25" x14ac:dyDescent="0.2"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8:25" x14ac:dyDescent="0.2"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8:25" x14ac:dyDescent="0.2"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8:25" x14ac:dyDescent="0.2"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8:25" x14ac:dyDescent="0.2"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8:25" x14ac:dyDescent="0.2"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8:25" x14ac:dyDescent="0.2"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8:25" x14ac:dyDescent="0.2"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8:25" x14ac:dyDescent="0.2"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8:25" x14ac:dyDescent="0.2"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8:25" x14ac:dyDescent="0.2"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8:25" x14ac:dyDescent="0.2"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8:25" x14ac:dyDescent="0.2"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8:25" x14ac:dyDescent="0.2"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8:25" x14ac:dyDescent="0.2"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8:25" x14ac:dyDescent="0.2"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8:25" x14ac:dyDescent="0.2"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8:25" x14ac:dyDescent="0.2"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8:25" x14ac:dyDescent="0.2"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8:25" x14ac:dyDescent="0.2"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8:25" x14ac:dyDescent="0.2"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8:25" x14ac:dyDescent="0.2"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8:25" x14ac:dyDescent="0.2"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8:25" x14ac:dyDescent="0.2"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8:25" x14ac:dyDescent="0.2"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8:25" x14ac:dyDescent="0.2"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8:25" x14ac:dyDescent="0.2"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8:25" x14ac:dyDescent="0.2"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8:25" x14ac:dyDescent="0.2"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8:25" x14ac:dyDescent="0.2"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8:25" x14ac:dyDescent="0.2"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8:25" x14ac:dyDescent="0.2"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8:25" x14ac:dyDescent="0.2"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8:25" x14ac:dyDescent="0.2"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8:25" x14ac:dyDescent="0.2"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8:25" x14ac:dyDescent="0.2"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8:25" x14ac:dyDescent="0.2"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8:25" x14ac:dyDescent="0.2"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8:25" x14ac:dyDescent="0.2"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8:25" x14ac:dyDescent="0.2"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8:25" x14ac:dyDescent="0.2"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8:25" x14ac:dyDescent="0.2"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8:25" x14ac:dyDescent="0.2"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8:25" x14ac:dyDescent="0.2"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8:25" x14ac:dyDescent="0.2"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8:25" x14ac:dyDescent="0.2"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8:25" x14ac:dyDescent="0.2"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8:25" x14ac:dyDescent="0.2"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8:25" x14ac:dyDescent="0.2"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8:25" x14ac:dyDescent="0.2"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8:25" x14ac:dyDescent="0.2"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8:25" x14ac:dyDescent="0.2"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8:25" x14ac:dyDescent="0.2"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8:25" x14ac:dyDescent="0.2"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8:25" x14ac:dyDescent="0.2"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8:25" x14ac:dyDescent="0.2"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8:25" x14ac:dyDescent="0.2"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8:25" x14ac:dyDescent="0.2"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8:25" x14ac:dyDescent="0.2"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8:25" x14ac:dyDescent="0.2"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8:25" x14ac:dyDescent="0.2"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8:25" x14ac:dyDescent="0.2"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8:25" x14ac:dyDescent="0.2"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8:25" x14ac:dyDescent="0.2"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8:25" x14ac:dyDescent="0.2"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8:25" x14ac:dyDescent="0.2"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8:25" x14ac:dyDescent="0.2"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8:25" x14ac:dyDescent="0.2"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8:25" x14ac:dyDescent="0.2"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8:25" x14ac:dyDescent="0.2"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8:25" x14ac:dyDescent="0.2"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8:25" x14ac:dyDescent="0.2"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8:25" x14ac:dyDescent="0.2"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8:25" x14ac:dyDescent="0.2"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8:25" x14ac:dyDescent="0.2"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8:25" x14ac:dyDescent="0.2"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8:25" x14ac:dyDescent="0.2"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8:25" x14ac:dyDescent="0.2"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8:25" x14ac:dyDescent="0.2"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8:25" x14ac:dyDescent="0.2"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8:25" x14ac:dyDescent="0.2"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8:25" x14ac:dyDescent="0.2"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8:25" x14ac:dyDescent="0.2"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8:25" x14ac:dyDescent="0.2"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8:25" x14ac:dyDescent="0.2"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8:25" x14ac:dyDescent="0.2"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8:25" x14ac:dyDescent="0.2"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8:25" x14ac:dyDescent="0.2"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8:25" x14ac:dyDescent="0.2"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8:25" x14ac:dyDescent="0.2"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8:25" x14ac:dyDescent="0.2"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8:25" x14ac:dyDescent="0.2"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8:25" x14ac:dyDescent="0.2"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8:25" x14ac:dyDescent="0.2"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8:25" x14ac:dyDescent="0.2"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8:25" x14ac:dyDescent="0.2"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8:25" x14ac:dyDescent="0.2"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8:25" x14ac:dyDescent="0.2"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8:25" x14ac:dyDescent="0.2"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8:25" x14ac:dyDescent="0.2"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8:25" x14ac:dyDescent="0.2"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8:25" x14ac:dyDescent="0.2"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8:25" x14ac:dyDescent="0.2"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8:25" x14ac:dyDescent="0.2"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8:25" x14ac:dyDescent="0.2"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8:25" x14ac:dyDescent="0.2"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8:25" x14ac:dyDescent="0.2"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8:25" x14ac:dyDescent="0.2"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8:25" x14ac:dyDescent="0.2"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8:25" x14ac:dyDescent="0.2"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8:25" x14ac:dyDescent="0.2"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8:25" x14ac:dyDescent="0.2"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8:25" x14ac:dyDescent="0.2"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8:25" x14ac:dyDescent="0.2"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8:25" x14ac:dyDescent="0.2"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8:25" x14ac:dyDescent="0.2"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8:25" x14ac:dyDescent="0.2"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8:25" x14ac:dyDescent="0.2"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8:25" x14ac:dyDescent="0.2"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8:25" x14ac:dyDescent="0.2"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8:25" x14ac:dyDescent="0.2"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8:25" x14ac:dyDescent="0.2"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8:25" x14ac:dyDescent="0.2"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8:25" x14ac:dyDescent="0.2"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8:25" x14ac:dyDescent="0.2"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8:25" x14ac:dyDescent="0.2"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8:25" x14ac:dyDescent="0.2"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8:25" x14ac:dyDescent="0.2"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8:25" x14ac:dyDescent="0.2"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8:25" x14ac:dyDescent="0.2"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8:25" x14ac:dyDescent="0.2"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8:25" x14ac:dyDescent="0.2"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8:25" x14ac:dyDescent="0.2"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8:25" x14ac:dyDescent="0.2"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8:25" x14ac:dyDescent="0.2"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8:25" x14ac:dyDescent="0.2"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8:25" x14ac:dyDescent="0.2"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8:25" x14ac:dyDescent="0.2"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8:25" x14ac:dyDescent="0.2"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8:25" x14ac:dyDescent="0.2"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8:25" x14ac:dyDescent="0.2"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8:25" x14ac:dyDescent="0.2"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8:25" x14ac:dyDescent="0.2"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8:25" x14ac:dyDescent="0.2"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8:25" x14ac:dyDescent="0.2"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8:25" x14ac:dyDescent="0.2"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8:25" x14ac:dyDescent="0.2"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8:25" x14ac:dyDescent="0.2"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8:25" x14ac:dyDescent="0.2"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8:25" x14ac:dyDescent="0.2"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8:25" x14ac:dyDescent="0.2"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8:25" x14ac:dyDescent="0.2"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8:25" x14ac:dyDescent="0.2"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8:25" x14ac:dyDescent="0.2"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8:25" x14ac:dyDescent="0.2"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8:25" x14ac:dyDescent="0.2"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8:25" x14ac:dyDescent="0.2"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8:25" x14ac:dyDescent="0.2"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8:25" x14ac:dyDescent="0.2"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8:25" x14ac:dyDescent="0.2"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8:25" x14ac:dyDescent="0.2"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8:25" x14ac:dyDescent="0.2"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8:25" x14ac:dyDescent="0.2"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8:25" x14ac:dyDescent="0.2"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8:25" x14ac:dyDescent="0.2"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8:25" x14ac:dyDescent="0.2"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8:25" x14ac:dyDescent="0.2"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8:25" x14ac:dyDescent="0.2"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8:25" x14ac:dyDescent="0.2"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8:25" x14ac:dyDescent="0.2"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8:25" x14ac:dyDescent="0.2"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8:25" x14ac:dyDescent="0.2"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8:25" x14ac:dyDescent="0.2"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8:25" x14ac:dyDescent="0.2"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8:25" x14ac:dyDescent="0.2"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8:25" x14ac:dyDescent="0.2"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8:25" x14ac:dyDescent="0.2"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8:25" x14ac:dyDescent="0.2"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8:25" x14ac:dyDescent="0.2"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8:25" x14ac:dyDescent="0.2"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8:25" x14ac:dyDescent="0.2"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8:25" x14ac:dyDescent="0.2"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8:25" x14ac:dyDescent="0.2"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8:25" x14ac:dyDescent="0.2"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8:25" x14ac:dyDescent="0.2"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8:25" x14ac:dyDescent="0.2"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8:25" x14ac:dyDescent="0.2"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8:25" x14ac:dyDescent="0.2"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8:25" x14ac:dyDescent="0.2"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8:25" x14ac:dyDescent="0.2"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8:25" x14ac:dyDescent="0.2"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8:25" x14ac:dyDescent="0.2"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8:25" x14ac:dyDescent="0.2"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8:25" x14ac:dyDescent="0.2"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8:25" x14ac:dyDescent="0.2"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8:25" x14ac:dyDescent="0.2"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8:25" x14ac:dyDescent="0.2"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8:25" x14ac:dyDescent="0.2"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8:25" x14ac:dyDescent="0.2"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8:25" x14ac:dyDescent="0.2"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8:25" x14ac:dyDescent="0.2"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8:25" x14ac:dyDescent="0.2"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8:25" x14ac:dyDescent="0.2"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8:25" x14ac:dyDescent="0.2"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8:25" x14ac:dyDescent="0.2"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8:25" x14ac:dyDescent="0.2"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8:25" x14ac:dyDescent="0.2"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8:25" x14ac:dyDescent="0.2"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8:25" x14ac:dyDescent="0.2"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8:25" x14ac:dyDescent="0.2"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8:25" x14ac:dyDescent="0.2"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8:25" x14ac:dyDescent="0.2"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8:25" x14ac:dyDescent="0.2"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8:25" x14ac:dyDescent="0.2"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8:25" x14ac:dyDescent="0.2"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8:25" x14ac:dyDescent="0.2"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8:25" x14ac:dyDescent="0.2"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8:25" x14ac:dyDescent="0.2"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8:25" x14ac:dyDescent="0.2"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8:25" x14ac:dyDescent="0.2"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8:25" x14ac:dyDescent="0.2"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8:25" x14ac:dyDescent="0.2"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8:25" x14ac:dyDescent="0.2"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8:25" x14ac:dyDescent="0.2"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8:25" x14ac:dyDescent="0.2"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8:25" x14ac:dyDescent="0.2"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8:25" x14ac:dyDescent="0.2"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8:25" x14ac:dyDescent="0.2"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8:25" x14ac:dyDescent="0.2"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8:25" x14ac:dyDescent="0.2"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8:25" x14ac:dyDescent="0.2"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8:25" x14ac:dyDescent="0.2"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8:25" x14ac:dyDescent="0.2"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8:25" x14ac:dyDescent="0.2"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8:25" x14ac:dyDescent="0.2"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8:25" x14ac:dyDescent="0.2"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8:25" x14ac:dyDescent="0.2"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8:25" x14ac:dyDescent="0.2"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8:25" x14ac:dyDescent="0.2"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8:25" x14ac:dyDescent="0.2"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8:25" x14ac:dyDescent="0.2"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8:25" x14ac:dyDescent="0.2"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8:25" x14ac:dyDescent="0.2"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8:25" x14ac:dyDescent="0.2"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8:25" x14ac:dyDescent="0.2"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8:25" x14ac:dyDescent="0.2"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8:25" x14ac:dyDescent="0.2"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8:25" x14ac:dyDescent="0.2"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8:25" x14ac:dyDescent="0.2"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8:25" x14ac:dyDescent="0.2"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8:25" x14ac:dyDescent="0.2"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8:25" x14ac:dyDescent="0.2"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8:25" x14ac:dyDescent="0.2"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8:25" x14ac:dyDescent="0.2"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8:25" x14ac:dyDescent="0.2"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8:25" x14ac:dyDescent="0.2"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8:25" x14ac:dyDescent="0.2"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8:25" x14ac:dyDescent="0.2"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8:25" x14ac:dyDescent="0.2"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8:25" x14ac:dyDescent="0.2"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8:25" x14ac:dyDescent="0.2"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8:25" x14ac:dyDescent="0.2"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8:25" x14ac:dyDescent="0.2"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8:25" x14ac:dyDescent="0.2"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8:25" x14ac:dyDescent="0.2"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8:25" x14ac:dyDescent="0.2"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8:25" x14ac:dyDescent="0.2"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8:25" x14ac:dyDescent="0.2"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8:25" x14ac:dyDescent="0.2"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8:25" x14ac:dyDescent="0.2"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8:25" x14ac:dyDescent="0.2"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8:25" x14ac:dyDescent="0.2"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8:25" x14ac:dyDescent="0.2"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8:25" x14ac:dyDescent="0.2"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8:25" x14ac:dyDescent="0.2"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8:25" x14ac:dyDescent="0.2"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8:25" x14ac:dyDescent="0.2"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8:25" x14ac:dyDescent="0.2"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8:25" x14ac:dyDescent="0.2"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8:25" x14ac:dyDescent="0.2"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8:25" x14ac:dyDescent="0.2"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8:25" x14ac:dyDescent="0.2"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8:25" x14ac:dyDescent="0.2"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8:25" x14ac:dyDescent="0.2"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8:25" x14ac:dyDescent="0.2"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8:25" x14ac:dyDescent="0.2"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8:25" x14ac:dyDescent="0.2"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8:25" x14ac:dyDescent="0.2"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8:25" x14ac:dyDescent="0.2"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8:25" x14ac:dyDescent="0.2"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8:25" x14ac:dyDescent="0.2"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8:25" x14ac:dyDescent="0.2"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8:25" x14ac:dyDescent="0.2"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8:25" x14ac:dyDescent="0.2"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8:25" x14ac:dyDescent="0.2"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8:25" x14ac:dyDescent="0.2"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8:25" x14ac:dyDescent="0.2"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8:25" x14ac:dyDescent="0.2"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8:25" x14ac:dyDescent="0.2"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8:25" x14ac:dyDescent="0.2"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8:25" x14ac:dyDescent="0.2"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8:25" x14ac:dyDescent="0.2"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8:25" x14ac:dyDescent="0.2"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8:25" x14ac:dyDescent="0.2"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8:25" x14ac:dyDescent="0.2"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8:25" x14ac:dyDescent="0.2"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spans="8:25" x14ac:dyDescent="0.2"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spans="8:25" x14ac:dyDescent="0.2"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8:25" x14ac:dyDescent="0.2"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8:25" x14ac:dyDescent="0.2"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8:25" x14ac:dyDescent="0.2"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8:25" x14ac:dyDescent="0.2"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8:25" x14ac:dyDescent="0.2"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8:25" x14ac:dyDescent="0.2"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8:25" x14ac:dyDescent="0.2"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spans="8:25" x14ac:dyDescent="0.2"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8:25" x14ac:dyDescent="0.2"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8:25" x14ac:dyDescent="0.2"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spans="8:25" x14ac:dyDescent="0.2"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spans="8:25" x14ac:dyDescent="0.2"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spans="8:25" x14ac:dyDescent="0.2"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8:25" x14ac:dyDescent="0.2"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8:25" x14ac:dyDescent="0.2"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8:25" x14ac:dyDescent="0.2"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8:25" x14ac:dyDescent="0.2"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8:25" x14ac:dyDescent="0.2"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8:25" x14ac:dyDescent="0.2"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spans="8:25" x14ac:dyDescent="0.2"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8:25" x14ac:dyDescent="0.2"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8:25" x14ac:dyDescent="0.2"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8:25" x14ac:dyDescent="0.2"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8:25" x14ac:dyDescent="0.2"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8:25" x14ac:dyDescent="0.2"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8:25" x14ac:dyDescent="0.2"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8:25" x14ac:dyDescent="0.2"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8:25" x14ac:dyDescent="0.2"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8:25" x14ac:dyDescent="0.2"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spans="8:25" x14ac:dyDescent="0.2"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spans="8:25" x14ac:dyDescent="0.2"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spans="8:25" x14ac:dyDescent="0.2"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8:25" x14ac:dyDescent="0.2"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8:25" x14ac:dyDescent="0.2"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8:25" x14ac:dyDescent="0.2"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8:25" x14ac:dyDescent="0.2"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8:25" x14ac:dyDescent="0.2"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8:25" x14ac:dyDescent="0.2"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8:25" x14ac:dyDescent="0.2"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8:25" x14ac:dyDescent="0.2"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spans="8:25" x14ac:dyDescent="0.2"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spans="8:25" x14ac:dyDescent="0.2"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spans="8:25" x14ac:dyDescent="0.2"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spans="8:25" x14ac:dyDescent="0.2"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8:25" x14ac:dyDescent="0.2"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8:25" x14ac:dyDescent="0.2"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8:25" x14ac:dyDescent="0.2"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8:25" x14ac:dyDescent="0.2"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8:25" x14ac:dyDescent="0.2"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spans="8:25" x14ac:dyDescent="0.2"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spans="8:25" x14ac:dyDescent="0.2"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8:25" x14ac:dyDescent="0.2"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spans="8:25" x14ac:dyDescent="0.2"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spans="8:25" x14ac:dyDescent="0.2"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spans="8:25" x14ac:dyDescent="0.2"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spans="8:25" x14ac:dyDescent="0.2"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spans="8:25" x14ac:dyDescent="0.2"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spans="8:25" x14ac:dyDescent="0.2"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spans="8:25" x14ac:dyDescent="0.2"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spans="8:25" x14ac:dyDescent="0.2"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spans="8:25" x14ac:dyDescent="0.2"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spans="8:25" x14ac:dyDescent="0.2"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spans="8:25" x14ac:dyDescent="0.2"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spans="8:25" x14ac:dyDescent="0.2"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spans="8:25" x14ac:dyDescent="0.2"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spans="8:25" x14ac:dyDescent="0.2"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spans="8:25" x14ac:dyDescent="0.2"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spans="8:25" x14ac:dyDescent="0.2"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spans="8:25" x14ac:dyDescent="0.2"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spans="8:25" x14ac:dyDescent="0.2"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spans="8:25" x14ac:dyDescent="0.2"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spans="8:25" x14ac:dyDescent="0.2"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spans="8:25" x14ac:dyDescent="0.2"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spans="8:25" x14ac:dyDescent="0.2"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spans="8:25" x14ac:dyDescent="0.2"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spans="8:25" x14ac:dyDescent="0.2"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spans="8:25" x14ac:dyDescent="0.2"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spans="8:25" x14ac:dyDescent="0.2"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spans="8:25" x14ac:dyDescent="0.2"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spans="8:25" x14ac:dyDescent="0.2"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spans="8:25" x14ac:dyDescent="0.2"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spans="8:25" x14ac:dyDescent="0.2"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spans="8:25" x14ac:dyDescent="0.2"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spans="8:25" x14ac:dyDescent="0.2"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spans="8:25" x14ac:dyDescent="0.2"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spans="8:25" x14ac:dyDescent="0.2"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spans="8:25" x14ac:dyDescent="0.2"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spans="8:25" x14ac:dyDescent="0.2"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spans="8:25" x14ac:dyDescent="0.2"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spans="8:25" x14ac:dyDescent="0.2"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spans="8:25" x14ac:dyDescent="0.2"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spans="8:25" x14ac:dyDescent="0.2"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spans="8:25" x14ac:dyDescent="0.2"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spans="8:25" x14ac:dyDescent="0.2"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spans="8:25" x14ac:dyDescent="0.2"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spans="8:25" x14ac:dyDescent="0.2"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spans="8:25" x14ac:dyDescent="0.2"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spans="8:25" x14ac:dyDescent="0.2"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spans="8:25" x14ac:dyDescent="0.2"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spans="8:25" x14ac:dyDescent="0.2"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spans="8:25" x14ac:dyDescent="0.2"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spans="8:25" x14ac:dyDescent="0.2"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spans="8:25" x14ac:dyDescent="0.2"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spans="8:25" x14ac:dyDescent="0.2"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spans="8:25" x14ac:dyDescent="0.2"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spans="8:25" x14ac:dyDescent="0.2"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spans="8:25" x14ac:dyDescent="0.2"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8:25" x14ac:dyDescent="0.2"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spans="8:25" x14ac:dyDescent="0.2"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spans="8:25" x14ac:dyDescent="0.2"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spans="8:25" x14ac:dyDescent="0.2"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spans="8:25" x14ac:dyDescent="0.2"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spans="8:25" x14ac:dyDescent="0.2"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spans="8:25" x14ac:dyDescent="0.2"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spans="8:25" x14ac:dyDescent="0.2"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spans="8:25" x14ac:dyDescent="0.2"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spans="8:25" x14ac:dyDescent="0.2"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spans="8:25" x14ac:dyDescent="0.2"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spans="8:25" x14ac:dyDescent="0.2"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spans="8:25" x14ac:dyDescent="0.2"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spans="8:25" x14ac:dyDescent="0.2"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spans="8:25" x14ac:dyDescent="0.2"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spans="8:25" x14ac:dyDescent="0.2"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spans="8:25" x14ac:dyDescent="0.2"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spans="8:25" x14ac:dyDescent="0.2"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spans="8:25" x14ac:dyDescent="0.2"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spans="8:25" x14ac:dyDescent="0.2"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spans="8:25" x14ac:dyDescent="0.2"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spans="8:25" x14ac:dyDescent="0.2"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spans="8:25" x14ac:dyDescent="0.2"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spans="8:25" x14ac:dyDescent="0.2"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spans="8:25" x14ac:dyDescent="0.2"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spans="8:25" x14ac:dyDescent="0.2"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8:25" x14ac:dyDescent="0.2"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8:25" x14ac:dyDescent="0.2"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spans="8:25" x14ac:dyDescent="0.2"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spans="8:25" x14ac:dyDescent="0.2"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spans="8:25" x14ac:dyDescent="0.2"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spans="8:25" x14ac:dyDescent="0.2"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spans="8:25" x14ac:dyDescent="0.2"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spans="8:25" x14ac:dyDescent="0.2"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spans="8:25" x14ac:dyDescent="0.2"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8:25" x14ac:dyDescent="0.2"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spans="8:25" x14ac:dyDescent="0.2"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spans="8:25" x14ac:dyDescent="0.2"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spans="8:25" x14ac:dyDescent="0.2"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spans="8:25" x14ac:dyDescent="0.2"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spans="8:25" x14ac:dyDescent="0.2"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spans="8:25" x14ac:dyDescent="0.2"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spans="8:25" x14ac:dyDescent="0.2"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spans="8:25" x14ac:dyDescent="0.2"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spans="8:25" x14ac:dyDescent="0.2"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8:25" x14ac:dyDescent="0.2"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spans="8:25" x14ac:dyDescent="0.2"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spans="8:25" x14ac:dyDescent="0.2"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spans="8:25" x14ac:dyDescent="0.2"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spans="8:25" x14ac:dyDescent="0.2"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8:25" x14ac:dyDescent="0.2"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spans="8:25" x14ac:dyDescent="0.2"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spans="8:25" x14ac:dyDescent="0.2"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spans="8:25" x14ac:dyDescent="0.2"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spans="8:25" x14ac:dyDescent="0.2"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spans="8:25" x14ac:dyDescent="0.2"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spans="8:25" x14ac:dyDescent="0.2"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spans="8:25" x14ac:dyDescent="0.2"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spans="8:25" x14ac:dyDescent="0.2"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spans="8:25" x14ac:dyDescent="0.2"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8:25" x14ac:dyDescent="0.2"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8:25" x14ac:dyDescent="0.2"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spans="8:25" x14ac:dyDescent="0.2"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spans="8:25" x14ac:dyDescent="0.2"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spans="8:25" x14ac:dyDescent="0.2"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spans="8:25" x14ac:dyDescent="0.2"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spans="8:25" x14ac:dyDescent="0.2"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spans="8:25" x14ac:dyDescent="0.2"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spans="8:25" x14ac:dyDescent="0.2"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spans="8:25" x14ac:dyDescent="0.2"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spans="8:25" x14ac:dyDescent="0.2"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spans="8:25" x14ac:dyDescent="0.2"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spans="8:25" x14ac:dyDescent="0.2"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spans="8:25" x14ac:dyDescent="0.2"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spans="8:25" x14ac:dyDescent="0.2"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8:25" x14ac:dyDescent="0.2"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8:25" x14ac:dyDescent="0.2"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spans="8:25" x14ac:dyDescent="0.2"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spans="8:25" x14ac:dyDescent="0.2"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8:25" x14ac:dyDescent="0.2"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8:25" x14ac:dyDescent="0.2"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spans="8:25" x14ac:dyDescent="0.2"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spans="8:25" x14ac:dyDescent="0.2"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spans="8:25" x14ac:dyDescent="0.2"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spans="8:25" x14ac:dyDescent="0.2"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spans="8:25" x14ac:dyDescent="0.2"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spans="8:25" x14ac:dyDescent="0.2"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spans="8:25" x14ac:dyDescent="0.2"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spans="8:25" x14ac:dyDescent="0.2"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spans="8:25" x14ac:dyDescent="0.2"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spans="8:25" x14ac:dyDescent="0.2"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spans="8:25" x14ac:dyDescent="0.2"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spans="8:25" x14ac:dyDescent="0.2"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spans="8:25" x14ac:dyDescent="0.2"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spans="8:25" x14ac:dyDescent="0.2"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spans="8:25" x14ac:dyDescent="0.2"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spans="8:25" x14ac:dyDescent="0.2"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spans="8:25" x14ac:dyDescent="0.2"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spans="8:25" x14ac:dyDescent="0.2"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spans="8:25" x14ac:dyDescent="0.2"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spans="8:25" x14ac:dyDescent="0.2"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spans="8:25" x14ac:dyDescent="0.2"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spans="8:25" x14ac:dyDescent="0.2"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spans="8:25" x14ac:dyDescent="0.2"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spans="8:25" x14ac:dyDescent="0.2"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spans="8:25" x14ac:dyDescent="0.2"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spans="8:25" x14ac:dyDescent="0.2"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spans="8:25" x14ac:dyDescent="0.2"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spans="8:25" x14ac:dyDescent="0.2"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spans="8:25" x14ac:dyDescent="0.2"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spans="8:25" x14ac:dyDescent="0.2"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spans="8:25" x14ac:dyDescent="0.2"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spans="8:25" x14ac:dyDescent="0.2"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8:25" x14ac:dyDescent="0.2"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spans="8:25" x14ac:dyDescent="0.2"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spans="8:25" x14ac:dyDescent="0.2"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spans="8:25" x14ac:dyDescent="0.2"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spans="8:25" x14ac:dyDescent="0.2"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spans="8:25" x14ac:dyDescent="0.2"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spans="8:25" x14ac:dyDescent="0.2"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spans="8:25" x14ac:dyDescent="0.2"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spans="8:25" x14ac:dyDescent="0.2"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8:25" x14ac:dyDescent="0.2"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spans="8:25" x14ac:dyDescent="0.2"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spans="8:25" x14ac:dyDescent="0.2"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spans="8:25" x14ac:dyDescent="0.2"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spans="8:25" x14ac:dyDescent="0.2"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spans="8:25" x14ac:dyDescent="0.2"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spans="8:25" x14ac:dyDescent="0.2"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spans="8:25" x14ac:dyDescent="0.2"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spans="8:25" x14ac:dyDescent="0.2"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spans="8:25" x14ac:dyDescent="0.2"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spans="8:25" x14ac:dyDescent="0.2"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spans="8:25" x14ac:dyDescent="0.2"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spans="8:25" x14ac:dyDescent="0.2"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spans="8:25" x14ac:dyDescent="0.2"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spans="8:25" x14ac:dyDescent="0.2"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spans="8:25" x14ac:dyDescent="0.2"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spans="8:25" x14ac:dyDescent="0.2"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spans="8:25" x14ac:dyDescent="0.2"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spans="8:25" x14ac:dyDescent="0.2"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spans="8:25" x14ac:dyDescent="0.2"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spans="8:25" x14ac:dyDescent="0.2"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spans="8:25" x14ac:dyDescent="0.2"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spans="8:25" x14ac:dyDescent="0.2"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spans="8:25" x14ac:dyDescent="0.2"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spans="8:25" x14ac:dyDescent="0.2"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spans="8:25" x14ac:dyDescent="0.2"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spans="8:25" x14ac:dyDescent="0.2"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spans="8:25" x14ac:dyDescent="0.2"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spans="8:25" x14ac:dyDescent="0.2"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spans="8:25" x14ac:dyDescent="0.2"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spans="8:25" x14ac:dyDescent="0.2"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spans="8:25" x14ac:dyDescent="0.2"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spans="8:25" x14ac:dyDescent="0.2"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spans="8:25" x14ac:dyDescent="0.2"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spans="8:25" x14ac:dyDescent="0.2"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spans="8:25" x14ac:dyDescent="0.2"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spans="8:25" x14ac:dyDescent="0.2"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spans="8:25" x14ac:dyDescent="0.2"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spans="8:25" x14ac:dyDescent="0.2"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spans="8:25" x14ac:dyDescent="0.2"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8:25" x14ac:dyDescent="0.2"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spans="8:25" x14ac:dyDescent="0.2"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spans="8:25" x14ac:dyDescent="0.2"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spans="8:25" x14ac:dyDescent="0.2"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spans="8:25" x14ac:dyDescent="0.2"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spans="8:25" x14ac:dyDescent="0.2"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spans="8:25" x14ac:dyDescent="0.2"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spans="8:25" x14ac:dyDescent="0.2"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spans="8:25" x14ac:dyDescent="0.2"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spans="8:25" x14ac:dyDescent="0.2"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spans="8:25" x14ac:dyDescent="0.2"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spans="8:25" x14ac:dyDescent="0.2"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spans="8:25" x14ac:dyDescent="0.2"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spans="8:25" x14ac:dyDescent="0.2"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spans="8:25" x14ac:dyDescent="0.2"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spans="8:25" x14ac:dyDescent="0.2"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spans="8:25" x14ac:dyDescent="0.2"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spans="8:25" x14ac:dyDescent="0.2"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spans="8:25" x14ac:dyDescent="0.2"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spans="8:25" x14ac:dyDescent="0.2"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spans="8:25" x14ac:dyDescent="0.2"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spans="8:25" x14ac:dyDescent="0.2"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spans="8:25" x14ac:dyDescent="0.2"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spans="8:25" x14ac:dyDescent="0.2"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spans="8:25" x14ac:dyDescent="0.2"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spans="8:25" x14ac:dyDescent="0.2"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spans="8:25" x14ac:dyDescent="0.2"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spans="8:25" x14ac:dyDescent="0.2"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spans="8:25" x14ac:dyDescent="0.2"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spans="8:25" x14ac:dyDescent="0.2"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8:25" x14ac:dyDescent="0.2"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spans="8:25" x14ac:dyDescent="0.2"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spans="8:25" x14ac:dyDescent="0.2"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8:25" x14ac:dyDescent="0.2"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spans="8:25" x14ac:dyDescent="0.2"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8:25" x14ac:dyDescent="0.2"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spans="8:25" x14ac:dyDescent="0.2"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spans="8:25" x14ac:dyDescent="0.2"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spans="8:25" x14ac:dyDescent="0.2"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8:25" x14ac:dyDescent="0.2"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spans="8:25" x14ac:dyDescent="0.2"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spans="8:25" x14ac:dyDescent="0.2"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spans="8:25" x14ac:dyDescent="0.2"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spans="8:25" x14ac:dyDescent="0.2"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spans="8:25" x14ac:dyDescent="0.2"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spans="8:25" x14ac:dyDescent="0.2"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spans="8:25" x14ac:dyDescent="0.2"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spans="8:25" x14ac:dyDescent="0.2"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spans="8:25" x14ac:dyDescent="0.2"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spans="8:25" x14ac:dyDescent="0.2"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spans="8:25" x14ac:dyDescent="0.2"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spans="8:25" x14ac:dyDescent="0.2"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spans="8:25" x14ac:dyDescent="0.2"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spans="8:25" x14ac:dyDescent="0.2"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spans="8:25" x14ac:dyDescent="0.2"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spans="8:25" x14ac:dyDescent="0.2"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spans="8:25" x14ac:dyDescent="0.2"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spans="8:25" x14ac:dyDescent="0.2"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spans="8:25" x14ac:dyDescent="0.2"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spans="8:25" x14ac:dyDescent="0.2"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spans="8:25" x14ac:dyDescent="0.2"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spans="8:25" x14ac:dyDescent="0.2"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spans="8:25" x14ac:dyDescent="0.2"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spans="8:25" x14ac:dyDescent="0.2"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8:25" x14ac:dyDescent="0.2"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spans="8:25" x14ac:dyDescent="0.2"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spans="8:25" x14ac:dyDescent="0.2"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spans="8:25" x14ac:dyDescent="0.2"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spans="8:25" x14ac:dyDescent="0.2"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spans="8:25" x14ac:dyDescent="0.2"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spans="8:25" x14ac:dyDescent="0.2"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spans="8:25" x14ac:dyDescent="0.2"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spans="8:25" x14ac:dyDescent="0.2"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spans="8:25" x14ac:dyDescent="0.2"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spans="8:25" x14ac:dyDescent="0.2"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spans="8:25" x14ac:dyDescent="0.2"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spans="8:25" x14ac:dyDescent="0.2"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spans="8:25" x14ac:dyDescent="0.2"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spans="8:25" x14ac:dyDescent="0.2"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spans="8:25" x14ac:dyDescent="0.2"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spans="8:25" x14ac:dyDescent="0.2"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spans="8:25" x14ac:dyDescent="0.2"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spans="8:25" x14ac:dyDescent="0.2"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spans="8:25" x14ac:dyDescent="0.2"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spans="8:25" x14ac:dyDescent="0.2"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spans="8:25" x14ac:dyDescent="0.2"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spans="8:25" x14ac:dyDescent="0.2"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spans="8:25" x14ac:dyDescent="0.2"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spans="8:25" x14ac:dyDescent="0.2"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spans="8:25" x14ac:dyDescent="0.2"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spans="8:25" x14ac:dyDescent="0.2"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spans="8:25" x14ac:dyDescent="0.2"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spans="8:25" x14ac:dyDescent="0.2"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spans="8:25" x14ac:dyDescent="0.2"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spans="8:25" x14ac:dyDescent="0.2"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spans="8:25" x14ac:dyDescent="0.2"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spans="8:25" x14ac:dyDescent="0.2"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spans="8:25" x14ac:dyDescent="0.2"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spans="8:25" x14ac:dyDescent="0.2"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spans="8:25" x14ac:dyDescent="0.2"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spans="8:25" x14ac:dyDescent="0.2"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spans="8:25" x14ac:dyDescent="0.2"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spans="8:25" x14ac:dyDescent="0.2"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spans="8:25" x14ac:dyDescent="0.2"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spans="8:25" x14ac:dyDescent="0.2"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spans="8:25" x14ac:dyDescent="0.2"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spans="8:25" x14ac:dyDescent="0.2"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8:25" x14ac:dyDescent="0.2"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spans="8:25" x14ac:dyDescent="0.2"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spans="8:25" x14ac:dyDescent="0.2"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spans="8:25" x14ac:dyDescent="0.2"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spans="8:25" x14ac:dyDescent="0.2"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spans="8:25" x14ac:dyDescent="0.2"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spans="8:25" x14ac:dyDescent="0.2"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spans="8:25" x14ac:dyDescent="0.2"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spans="8:25" x14ac:dyDescent="0.2"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spans="8:25" x14ac:dyDescent="0.2"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spans="8:25" x14ac:dyDescent="0.2"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spans="8:25" x14ac:dyDescent="0.2"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spans="8:25" x14ac:dyDescent="0.2"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spans="8:25" x14ac:dyDescent="0.2"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spans="8:25" x14ac:dyDescent="0.2"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spans="8:25" x14ac:dyDescent="0.2"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spans="8:25" x14ac:dyDescent="0.2"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spans="8:25" x14ac:dyDescent="0.2"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spans="8:25" x14ac:dyDescent="0.2"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spans="8:25" x14ac:dyDescent="0.2"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spans="8:25" x14ac:dyDescent="0.2"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spans="8:25" x14ac:dyDescent="0.2"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spans="8:25" x14ac:dyDescent="0.2"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spans="8:25" x14ac:dyDescent="0.2"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spans="8:25" x14ac:dyDescent="0.2"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spans="8:25" x14ac:dyDescent="0.2"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spans="8:25" x14ac:dyDescent="0.2"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spans="8:25" x14ac:dyDescent="0.2"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spans="8:25" x14ac:dyDescent="0.2"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spans="8:25" x14ac:dyDescent="0.2"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spans="8:25" x14ac:dyDescent="0.2"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spans="8:25" x14ac:dyDescent="0.2"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spans="8:25" x14ac:dyDescent="0.2"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spans="8:25" x14ac:dyDescent="0.2"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spans="8:25" x14ac:dyDescent="0.2"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spans="8:25" x14ac:dyDescent="0.2"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spans="8:25" x14ac:dyDescent="0.2"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spans="8:25" x14ac:dyDescent="0.2"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spans="8:25" x14ac:dyDescent="0.2"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spans="8:25" x14ac:dyDescent="0.2"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spans="8:25" x14ac:dyDescent="0.2"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spans="8:25" x14ac:dyDescent="0.2"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spans="8:25" x14ac:dyDescent="0.2"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spans="8:25" x14ac:dyDescent="0.2"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spans="8:25" x14ac:dyDescent="0.2"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spans="8:25" x14ac:dyDescent="0.2"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spans="8:25" x14ac:dyDescent="0.2"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spans="8:25" x14ac:dyDescent="0.2"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spans="8:25" x14ac:dyDescent="0.2"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spans="8:25" x14ac:dyDescent="0.2"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spans="8:25" x14ac:dyDescent="0.2"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spans="8:25" x14ac:dyDescent="0.2"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spans="8:25" x14ac:dyDescent="0.2"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spans="8:25" x14ac:dyDescent="0.2"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spans="8:25" x14ac:dyDescent="0.2"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spans="8:25" x14ac:dyDescent="0.2"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spans="8:25" x14ac:dyDescent="0.2"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spans="8:25" x14ac:dyDescent="0.2"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spans="8:25" x14ac:dyDescent="0.2"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spans="8:25" x14ac:dyDescent="0.2"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spans="8:25" x14ac:dyDescent="0.2"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spans="8:25" x14ac:dyDescent="0.2"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spans="8:25" x14ac:dyDescent="0.2"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spans="8:25" x14ac:dyDescent="0.2"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spans="8:25" x14ac:dyDescent="0.2"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spans="8:25" x14ac:dyDescent="0.2"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spans="8:25" x14ac:dyDescent="0.2"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spans="8:25" x14ac:dyDescent="0.2"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spans="8:25" x14ac:dyDescent="0.2"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spans="8:25" x14ac:dyDescent="0.2"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spans="8:25" x14ac:dyDescent="0.2"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spans="8:25" x14ac:dyDescent="0.2"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spans="8:25" x14ac:dyDescent="0.2"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spans="8:25" x14ac:dyDescent="0.2"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spans="8:25" x14ac:dyDescent="0.2"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spans="8:25" x14ac:dyDescent="0.2"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spans="8:25" x14ac:dyDescent="0.2"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spans="8:25" x14ac:dyDescent="0.2"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spans="8:25" x14ac:dyDescent="0.2"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spans="8:25" x14ac:dyDescent="0.2"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spans="8:25" x14ac:dyDescent="0.2"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spans="8:25" x14ac:dyDescent="0.2"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spans="8:25" x14ac:dyDescent="0.2"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spans="8:25" x14ac:dyDescent="0.2"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spans="8:25" x14ac:dyDescent="0.2"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spans="8:25" x14ac:dyDescent="0.2"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spans="8:25" x14ac:dyDescent="0.2"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spans="8:25" x14ac:dyDescent="0.2"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spans="8:25" x14ac:dyDescent="0.2"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spans="8:25" x14ac:dyDescent="0.2"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spans="8:25" x14ac:dyDescent="0.2"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spans="8:25" x14ac:dyDescent="0.2"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spans="8:25" x14ac:dyDescent="0.2"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spans="8:25" x14ac:dyDescent="0.2"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spans="8:25" x14ac:dyDescent="0.2"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spans="8:25" x14ac:dyDescent="0.2"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spans="8:25" x14ac:dyDescent="0.2"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spans="8:25" x14ac:dyDescent="0.2"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spans="8:25" x14ac:dyDescent="0.2"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spans="8:25" x14ac:dyDescent="0.2"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spans="8:25" x14ac:dyDescent="0.2"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spans="8:25" x14ac:dyDescent="0.2"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spans="8:25" x14ac:dyDescent="0.2"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spans="8:25" x14ac:dyDescent="0.2"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spans="8:25" x14ac:dyDescent="0.2"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spans="8:25" x14ac:dyDescent="0.2"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spans="8:25" x14ac:dyDescent="0.2"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spans="8:25" x14ac:dyDescent="0.2"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spans="8:25" x14ac:dyDescent="0.2"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spans="8:25" x14ac:dyDescent="0.2"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spans="8:25" x14ac:dyDescent="0.2"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spans="8:25" x14ac:dyDescent="0.2"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spans="8:25" x14ac:dyDescent="0.2"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spans="8:25" x14ac:dyDescent="0.2"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spans="8:25" x14ac:dyDescent="0.2"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spans="8:25" x14ac:dyDescent="0.2"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spans="8:25" x14ac:dyDescent="0.2"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spans="8:25" x14ac:dyDescent="0.2"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spans="8:25" x14ac:dyDescent="0.2"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spans="8:25" x14ac:dyDescent="0.2"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spans="8:25" x14ac:dyDescent="0.2"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spans="8:25" x14ac:dyDescent="0.2"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spans="8:25" x14ac:dyDescent="0.2"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spans="8:25" x14ac:dyDescent="0.2"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spans="8:25" x14ac:dyDescent="0.2"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spans="8:25" x14ac:dyDescent="0.2"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spans="8:25" x14ac:dyDescent="0.2"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spans="8:25" x14ac:dyDescent="0.2"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spans="8:25" x14ac:dyDescent="0.2"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spans="8:25" x14ac:dyDescent="0.2"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spans="8:25" x14ac:dyDescent="0.2"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spans="8:25" x14ac:dyDescent="0.2"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spans="8:25" x14ac:dyDescent="0.2"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spans="8:25" x14ac:dyDescent="0.2"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spans="8:25" x14ac:dyDescent="0.2"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spans="8:25" x14ac:dyDescent="0.2"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8:25" x14ac:dyDescent="0.2"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spans="8:25" x14ac:dyDescent="0.2"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spans="8:25" x14ac:dyDescent="0.2"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spans="8:25" x14ac:dyDescent="0.2"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spans="8:25" x14ac:dyDescent="0.2"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spans="8:25" x14ac:dyDescent="0.2"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spans="8:25" x14ac:dyDescent="0.2"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spans="8:25" x14ac:dyDescent="0.2"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spans="8:25" x14ac:dyDescent="0.2"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spans="8:25" x14ac:dyDescent="0.2"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spans="8:25" x14ac:dyDescent="0.2"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spans="8:25" x14ac:dyDescent="0.2"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spans="8:25" x14ac:dyDescent="0.2"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spans="8:25" x14ac:dyDescent="0.2"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spans="8:25" x14ac:dyDescent="0.2"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spans="8:25" x14ac:dyDescent="0.2"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spans="8:25" x14ac:dyDescent="0.2"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spans="8:25" x14ac:dyDescent="0.2"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spans="8:25" x14ac:dyDescent="0.2"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spans="8:25" x14ac:dyDescent="0.2"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spans="8:25" x14ac:dyDescent="0.2"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spans="8:25" x14ac:dyDescent="0.2"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spans="8:25" x14ac:dyDescent="0.2"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spans="8:25" x14ac:dyDescent="0.2"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spans="8:25" x14ac:dyDescent="0.2"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spans="8:25" x14ac:dyDescent="0.2"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spans="8:25" x14ac:dyDescent="0.2"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spans="8:25" x14ac:dyDescent="0.2"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spans="8:25" x14ac:dyDescent="0.2"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spans="8:25" x14ac:dyDescent="0.2"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spans="8:25" x14ac:dyDescent="0.2"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spans="8:25" x14ac:dyDescent="0.2"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spans="8:25" x14ac:dyDescent="0.2"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spans="8:25" x14ac:dyDescent="0.2"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spans="8:25" x14ac:dyDescent="0.2"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spans="8:25" x14ac:dyDescent="0.2"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spans="8:25" x14ac:dyDescent="0.2"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spans="8:25" x14ac:dyDescent="0.2"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spans="8:25" x14ac:dyDescent="0.2"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spans="8:25" x14ac:dyDescent="0.2"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spans="8:25" x14ac:dyDescent="0.2"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spans="8:25" x14ac:dyDescent="0.2"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spans="8:25" x14ac:dyDescent="0.2"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spans="8:25" x14ac:dyDescent="0.2"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spans="8:25" x14ac:dyDescent="0.2"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spans="8:25" x14ac:dyDescent="0.2"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spans="8:25" x14ac:dyDescent="0.2"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spans="8:25" x14ac:dyDescent="0.2"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spans="8:25" x14ac:dyDescent="0.2"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spans="8:25" x14ac:dyDescent="0.2"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spans="8:25" x14ac:dyDescent="0.2"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spans="8:25" x14ac:dyDescent="0.2"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spans="8:25" x14ac:dyDescent="0.2"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spans="8:25" x14ac:dyDescent="0.2"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spans="8:25" x14ac:dyDescent="0.2"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spans="8:25" x14ac:dyDescent="0.2"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spans="8:25" x14ac:dyDescent="0.2"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spans="8:25" x14ac:dyDescent="0.2"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spans="8:25" x14ac:dyDescent="0.2"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spans="8:25" x14ac:dyDescent="0.2"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spans="8:25" x14ac:dyDescent="0.2"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spans="8:25" x14ac:dyDescent="0.2"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spans="8:25" x14ac:dyDescent="0.2"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spans="8:25" x14ac:dyDescent="0.2"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spans="8:25" x14ac:dyDescent="0.2"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spans="8:25" x14ac:dyDescent="0.2"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spans="8:25" x14ac:dyDescent="0.2"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spans="8:25" x14ac:dyDescent="0.2"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spans="8:25" x14ac:dyDescent="0.2"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spans="8:25" x14ac:dyDescent="0.2"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spans="8:25" x14ac:dyDescent="0.2"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spans="8:25" x14ac:dyDescent="0.2"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spans="8:25" x14ac:dyDescent="0.2"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spans="8:25" x14ac:dyDescent="0.2"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spans="8:25" x14ac:dyDescent="0.2"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spans="8:25" x14ac:dyDescent="0.2"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spans="8:25" x14ac:dyDescent="0.2"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spans="8:25" x14ac:dyDescent="0.2"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spans="8:25" x14ac:dyDescent="0.2"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spans="8:25" x14ac:dyDescent="0.2"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spans="8:25" x14ac:dyDescent="0.2"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spans="8:25" x14ac:dyDescent="0.2"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spans="8:25" x14ac:dyDescent="0.2"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spans="8:25" x14ac:dyDescent="0.2"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spans="8:25" x14ac:dyDescent="0.2"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spans="8:25" x14ac:dyDescent="0.2"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spans="8:25" x14ac:dyDescent="0.2"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spans="8:25" x14ac:dyDescent="0.2"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spans="8:25" x14ac:dyDescent="0.2"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spans="8:25" x14ac:dyDescent="0.2"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spans="8:25" x14ac:dyDescent="0.2"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spans="8:25" x14ac:dyDescent="0.2"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spans="8:25" x14ac:dyDescent="0.2"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spans="8:25" x14ac:dyDescent="0.2"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spans="8:25" x14ac:dyDescent="0.2"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spans="8:25" x14ac:dyDescent="0.2"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8:25" x14ac:dyDescent="0.2"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spans="8:25" x14ac:dyDescent="0.2"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spans="8:25" x14ac:dyDescent="0.2"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spans="8:25" x14ac:dyDescent="0.2"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spans="8:25" x14ac:dyDescent="0.2"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spans="8:25" x14ac:dyDescent="0.2"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spans="8:25" x14ac:dyDescent="0.2"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spans="8:25" x14ac:dyDescent="0.2"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spans="8:25" x14ac:dyDescent="0.2"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spans="8:25" x14ac:dyDescent="0.2"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8:25" x14ac:dyDescent="0.2"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spans="8:25" x14ac:dyDescent="0.2"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spans="8:25" x14ac:dyDescent="0.2"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spans="8:25" x14ac:dyDescent="0.2"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spans="8:25" x14ac:dyDescent="0.2"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spans="8:25" x14ac:dyDescent="0.2"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spans="8:25" x14ac:dyDescent="0.2"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spans="8:25" x14ac:dyDescent="0.2"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spans="8:25" x14ac:dyDescent="0.2"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spans="8:25" x14ac:dyDescent="0.2"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spans="8:25" x14ac:dyDescent="0.2"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spans="8:25" x14ac:dyDescent="0.2"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spans="8:25" x14ac:dyDescent="0.2"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spans="8:25" x14ac:dyDescent="0.2"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spans="8:25" x14ac:dyDescent="0.2"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spans="8:25" x14ac:dyDescent="0.2"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spans="8:25" x14ac:dyDescent="0.2"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spans="8:25" x14ac:dyDescent="0.2"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spans="8:25" x14ac:dyDescent="0.2"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spans="8:25" x14ac:dyDescent="0.2"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spans="8:25" x14ac:dyDescent="0.2"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spans="8:25" x14ac:dyDescent="0.2"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spans="8:25" x14ac:dyDescent="0.2"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spans="8:25" x14ac:dyDescent="0.2"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spans="8:25" x14ac:dyDescent="0.2"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spans="8:25" x14ac:dyDescent="0.2"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spans="8:25" x14ac:dyDescent="0.2"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spans="8:25" x14ac:dyDescent="0.2"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spans="8:25" x14ac:dyDescent="0.2"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spans="8:25" x14ac:dyDescent="0.2"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spans="8:25" x14ac:dyDescent="0.2"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spans="8:25" x14ac:dyDescent="0.2"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spans="8:25" x14ac:dyDescent="0.2"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spans="8:25" x14ac:dyDescent="0.2"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spans="8:25" x14ac:dyDescent="0.2"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spans="8:25" x14ac:dyDescent="0.2"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spans="8:25" x14ac:dyDescent="0.2"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spans="8:25" x14ac:dyDescent="0.2"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spans="8:25" x14ac:dyDescent="0.2"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spans="8:25" x14ac:dyDescent="0.2"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spans="8:25" x14ac:dyDescent="0.2"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spans="8:25" x14ac:dyDescent="0.2"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spans="8:25" x14ac:dyDescent="0.2"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spans="8:25" x14ac:dyDescent="0.2"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spans="8:25" x14ac:dyDescent="0.2"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spans="8:25" x14ac:dyDescent="0.2"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spans="8:25" x14ac:dyDescent="0.2"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spans="8:25" x14ac:dyDescent="0.2"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spans="8:25" x14ac:dyDescent="0.2"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spans="8:25" x14ac:dyDescent="0.2"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spans="8:25" x14ac:dyDescent="0.2"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spans="8:25" x14ac:dyDescent="0.2"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spans="8:25" x14ac:dyDescent="0.2"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spans="8:25" x14ac:dyDescent="0.2"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spans="8:25" x14ac:dyDescent="0.2"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spans="8:25" x14ac:dyDescent="0.2"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spans="8:25" x14ac:dyDescent="0.2"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spans="8:25" x14ac:dyDescent="0.2"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spans="8:25" x14ac:dyDescent="0.2"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spans="8:25" x14ac:dyDescent="0.2"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spans="8:25" x14ac:dyDescent="0.2"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spans="8:25" x14ac:dyDescent="0.2"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spans="8:25" x14ac:dyDescent="0.2"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spans="8:25" x14ac:dyDescent="0.2"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spans="8:25" x14ac:dyDescent="0.2"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spans="8:25" x14ac:dyDescent="0.2"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spans="8:25" x14ac:dyDescent="0.2"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spans="8:25" x14ac:dyDescent="0.2"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spans="8:25" x14ac:dyDescent="0.2"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spans="8:25" x14ac:dyDescent="0.2"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spans="8:25" x14ac:dyDescent="0.2"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spans="8:25" x14ac:dyDescent="0.2"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spans="8:25" x14ac:dyDescent="0.2"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spans="8:25" x14ac:dyDescent="0.2"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spans="8:25" x14ac:dyDescent="0.2"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spans="8:25" x14ac:dyDescent="0.2"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spans="8:25" x14ac:dyDescent="0.2"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spans="8:25" x14ac:dyDescent="0.2"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spans="8:25" x14ac:dyDescent="0.2"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spans="8:25" x14ac:dyDescent="0.2"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spans="8:25" x14ac:dyDescent="0.2"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spans="8:25" x14ac:dyDescent="0.2"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spans="8:25" x14ac:dyDescent="0.2"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spans="8:25" x14ac:dyDescent="0.2"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spans="8:25" x14ac:dyDescent="0.2"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spans="8:25" x14ac:dyDescent="0.2"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spans="8:25" x14ac:dyDescent="0.2"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spans="8:25" x14ac:dyDescent="0.2"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spans="8:25" x14ac:dyDescent="0.2"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spans="8:25" x14ac:dyDescent="0.2"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spans="8:25" x14ac:dyDescent="0.2"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spans="8:25" x14ac:dyDescent="0.2"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spans="8:25" x14ac:dyDescent="0.2"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spans="8:25" x14ac:dyDescent="0.2"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spans="8:25" x14ac:dyDescent="0.2"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spans="8:25" x14ac:dyDescent="0.2"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spans="8:25" x14ac:dyDescent="0.2"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spans="8:25" x14ac:dyDescent="0.2"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spans="8:25" x14ac:dyDescent="0.2"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spans="8:25" x14ac:dyDescent="0.2"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spans="8:25" x14ac:dyDescent="0.2"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spans="8:25" x14ac:dyDescent="0.2"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spans="8:25" x14ac:dyDescent="0.2"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spans="8:25" x14ac:dyDescent="0.2"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spans="8:25" x14ac:dyDescent="0.2"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spans="8:25" x14ac:dyDescent="0.2"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spans="8:25" x14ac:dyDescent="0.2"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spans="8:25" x14ac:dyDescent="0.2"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spans="8:25" x14ac:dyDescent="0.2"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spans="8:25" x14ac:dyDescent="0.2"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spans="8:25" x14ac:dyDescent="0.2"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spans="8:25" x14ac:dyDescent="0.2"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spans="8:25" x14ac:dyDescent="0.2"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spans="8:25" x14ac:dyDescent="0.2"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spans="8:25" x14ac:dyDescent="0.2"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spans="8:25" x14ac:dyDescent="0.2"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spans="8:25" x14ac:dyDescent="0.2"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spans="8:25" x14ac:dyDescent="0.2"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spans="8:25" x14ac:dyDescent="0.2"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spans="8:25" x14ac:dyDescent="0.2"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spans="8:25" x14ac:dyDescent="0.2"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spans="8:25" x14ac:dyDescent="0.2"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spans="8:25" x14ac:dyDescent="0.2"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spans="8:25" x14ac:dyDescent="0.2"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spans="8:25" x14ac:dyDescent="0.2"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spans="8:25" x14ac:dyDescent="0.2"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spans="8:25" x14ac:dyDescent="0.2"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spans="8:25" x14ac:dyDescent="0.2"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spans="8:25" x14ac:dyDescent="0.2"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spans="8:25" x14ac:dyDescent="0.2"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spans="8:25" x14ac:dyDescent="0.2"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spans="8:25" x14ac:dyDescent="0.2"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spans="8:25" x14ac:dyDescent="0.2"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spans="8:25" x14ac:dyDescent="0.2"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spans="8:25" x14ac:dyDescent="0.2"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spans="8:25" x14ac:dyDescent="0.2"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spans="8:25" x14ac:dyDescent="0.2"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spans="8:25" x14ac:dyDescent="0.2"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spans="8:25" x14ac:dyDescent="0.2"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spans="8:25" x14ac:dyDescent="0.2"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spans="8:25" x14ac:dyDescent="0.2"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spans="8:25" x14ac:dyDescent="0.2"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spans="8:25" x14ac:dyDescent="0.2"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spans="8:25" x14ac:dyDescent="0.2"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spans="8:25" x14ac:dyDescent="0.2"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spans="8:25" x14ac:dyDescent="0.2"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spans="8:25" x14ac:dyDescent="0.2"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spans="8:25" x14ac:dyDescent="0.2"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spans="8:25" x14ac:dyDescent="0.2"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spans="8:25" x14ac:dyDescent="0.2"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spans="8:25" x14ac:dyDescent="0.2"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spans="8:25" x14ac:dyDescent="0.2"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spans="8:25" x14ac:dyDescent="0.2"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spans="8:25" x14ac:dyDescent="0.2"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spans="8:25" x14ac:dyDescent="0.2"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spans="8:25" x14ac:dyDescent="0.2"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spans="8:25" x14ac:dyDescent="0.2"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spans="8:25" x14ac:dyDescent="0.2"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spans="8:25" x14ac:dyDescent="0.2"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spans="8:25" x14ac:dyDescent="0.2"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spans="8:25" x14ac:dyDescent="0.2"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spans="8:25" x14ac:dyDescent="0.2"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spans="8:25" x14ac:dyDescent="0.2"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spans="8:25" x14ac:dyDescent="0.2"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spans="8:25" x14ac:dyDescent="0.2"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spans="8:25" x14ac:dyDescent="0.2"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spans="8:25" x14ac:dyDescent="0.2"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spans="8:25" x14ac:dyDescent="0.2"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spans="8:25" x14ac:dyDescent="0.2"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spans="8:25" x14ac:dyDescent="0.2"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spans="8:25" x14ac:dyDescent="0.2"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 spans="8:25" x14ac:dyDescent="0.2"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 spans="8:25" x14ac:dyDescent="0.2"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 spans="8:25" x14ac:dyDescent="0.2"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spans="8:25" x14ac:dyDescent="0.2"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spans="8:25" x14ac:dyDescent="0.2"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spans="8:25" x14ac:dyDescent="0.2"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spans="8:25" x14ac:dyDescent="0.2"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spans="8:25" x14ac:dyDescent="0.2"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spans="8:25" x14ac:dyDescent="0.2"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spans="8:25" x14ac:dyDescent="0.2"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spans="8:25" x14ac:dyDescent="0.2"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spans="8:25" x14ac:dyDescent="0.2"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 spans="8:25" x14ac:dyDescent="0.2"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 spans="8:25" x14ac:dyDescent="0.2"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 spans="8:25" x14ac:dyDescent="0.2"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 spans="8:25" x14ac:dyDescent="0.2"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spans="8:25" x14ac:dyDescent="0.2"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spans="8:25" x14ac:dyDescent="0.2"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spans="8:25" x14ac:dyDescent="0.2"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spans="8:25" x14ac:dyDescent="0.2"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spans="8:25" x14ac:dyDescent="0.2"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 spans="8:25" x14ac:dyDescent="0.2"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spans="8:25" x14ac:dyDescent="0.2"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 spans="8:25" x14ac:dyDescent="0.2"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 spans="8:25" x14ac:dyDescent="0.2"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 spans="8:25" x14ac:dyDescent="0.2"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spans="8:25" x14ac:dyDescent="0.2"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 spans="8:25" x14ac:dyDescent="0.2"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 spans="8:25" x14ac:dyDescent="0.2"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 spans="8:25" x14ac:dyDescent="0.2"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 spans="8:25" x14ac:dyDescent="0.2"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spans="8:25" x14ac:dyDescent="0.2"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 spans="8:25" x14ac:dyDescent="0.2"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spans="8:25" x14ac:dyDescent="0.2"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 spans="8:25" x14ac:dyDescent="0.2"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 spans="8:25" x14ac:dyDescent="0.2"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 spans="8:25" x14ac:dyDescent="0.2"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 spans="8:25" x14ac:dyDescent="0.2"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 spans="8:25" x14ac:dyDescent="0.2"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spans="8:25" x14ac:dyDescent="0.2"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 spans="8:25" x14ac:dyDescent="0.2"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spans="8:25" x14ac:dyDescent="0.2"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spans="8:25" x14ac:dyDescent="0.2"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 spans="8:25" x14ac:dyDescent="0.2"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 spans="8:25" x14ac:dyDescent="0.2"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 spans="8:25" x14ac:dyDescent="0.2"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 spans="8:25" x14ac:dyDescent="0.2"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 spans="8:25" x14ac:dyDescent="0.2"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 spans="8:25" x14ac:dyDescent="0.2"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 spans="8:25" x14ac:dyDescent="0.2"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spans="8:25" x14ac:dyDescent="0.2"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 spans="8:25" x14ac:dyDescent="0.2"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 spans="8:25" x14ac:dyDescent="0.2"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spans="8:25" x14ac:dyDescent="0.2"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 spans="8:25" x14ac:dyDescent="0.2"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 spans="8:25" x14ac:dyDescent="0.2"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 spans="8:25" x14ac:dyDescent="0.2"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 spans="8:25" x14ac:dyDescent="0.2"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 spans="8:25" x14ac:dyDescent="0.2"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 spans="8:25" x14ac:dyDescent="0.2"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 spans="8:25" x14ac:dyDescent="0.2"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 spans="8:25" x14ac:dyDescent="0.2"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 spans="8:25" x14ac:dyDescent="0.2"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 spans="8:25" x14ac:dyDescent="0.2"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spans="8:25" x14ac:dyDescent="0.2"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 spans="8:25" x14ac:dyDescent="0.2"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 spans="8:25" x14ac:dyDescent="0.2"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 spans="8:25" x14ac:dyDescent="0.2"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 spans="8:25" x14ac:dyDescent="0.2"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 spans="8:25" x14ac:dyDescent="0.2"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 spans="8:25" x14ac:dyDescent="0.2"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 spans="8:25" x14ac:dyDescent="0.2"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 spans="8:25" x14ac:dyDescent="0.2"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 spans="8:25" x14ac:dyDescent="0.2"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spans="8:25" x14ac:dyDescent="0.2"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spans="8:25" x14ac:dyDescent="0.2"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 spans="8:25" x14ac:dyDescent="0.2"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 spans="8:25" x14ac:dyDescent="0.2"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 spans="8:25" x14ac:dyDescent="0.2"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 spans="8:25" x14ac:dyDescent="0.2"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 spans="8:25" x14ac:dyDescent="0.2"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 spans="8:25" x14ac:dyDescent="0.2"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spans="8:25" x14ac:dyDescent="0.2"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 spans="8:25" x14ac:dyDescent="0.2"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spans="8:25" x14ac:dyDescent="0.2"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spans="8:25" x14ac:dyDescent="0.2"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 spans="8:25" x14ac:dyDescent="0.2"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 spans="8:25" x14ac:dyDescent="0.2"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 spans="8:25" x14ac:dyDescent="0.2"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 spans="8:25" x14ac:dyDescent="0.2"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 spans="8:25" x14ac:dyDescent="0.2"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 spans="8:25" x14ac:dyDescent="0.2"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 spans="8:25" x14ac:dyDescent="0.2"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 spans="8:25" x14ac:dyDescent="0.2"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 spans="8:25" x14ac:dyDescent="0.2"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 spans="8:25" x14ac:dyDescent="0.2"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 spans="8:25" x14ac:dyDescent="0.2"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 spans="8:25" x14ac:dyDescent="0.2"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 spans="8:25" x14ac:dyDescent="0.2"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 spans="8:25" x14ac:dyDescent="0.2"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 spans="8:25" x14ac:dyDescent="0.2"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 spans="8:25" x14ac:dyDescent="0.2"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 spans="8:25" x14ac:dyDescent="0.2"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 spans="8:25" x14ac:dyDescent="0.2"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 spans="8:25" x14ac:dyDescent="0.2"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 spans="8:25" x14ac:dyDescent="0.2"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 spans="8:25" x14ac:dyDescent="0.2"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 spans="8:25" x14ac:dyDescent="0.2"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 spans="8:25" x14ac:dyDescent="0.2"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 spans="8:25" x14ac:dyDescent="0.2"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 spans="8:25" x14ac:dyDescent="0.2"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spans="8:25" x14ac:dyDescent="0.2"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 spans="8:25" x14ac:dyDescent="0.2"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 spans="8:25" x14ac:dyDescent="0.2"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spans="8:25" x14ac:dyDescent="0.2"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 spans="8:25" x14ac:dyDescent="0.2"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 spans="8:25" x14ac:dyDescent="0.2"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spans="8:25" x14ac:dyDescent="0.2"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spans="8:25" x14ac:dyDescent="0.2"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 spans="8:25" x14ac:dyDescent="0.2"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spans="8:25" x14ac:dyDescent="0.2"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spans="8:25" x14ac:dyDescent="0.2"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spans="8:25" x14ac:dyDescent="0.2"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spans="8:25" x14ac:dyDescent="0.2"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 spans="8:25" x14ac:dyDescent="0.2"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 spans="8:25" x14ac:dyDescent="0.2"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 spans="8:25" x14ac:dyDescent="0.2"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 spans="8:25" x14ac:dyDescent="0.2"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 spans="8:25" x14ac:dyDescent="0.2"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 spans="8:25" x14ac:dyDescent="0.2"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 spans="8:25" x14ac:dyDescent="0.2"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 spans="8:25" x14ac:dyDescent="0.2"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 spans="8:25" x14ac:dyDescent="0.2"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 spans="8:25" x14ac:dyDescent="0.2"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 spans="8:25" x14ac:dyDescent="0.2"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 spans="8:25" x14ac:dyDescent="0.2"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 spans="8:25" x14ac:dyDescent="0.2"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 spans="8:25" x14ac:dyDescent="0.2"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 spans="8:25" x14ac:dyDescent="0.2"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 spans="8:25" x14ac:dyDescent="0.2"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 spans="8:25" x14ac:dyDescent="0.2"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 spans="8:25" x14ac:dyDescent="0.2"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 spans="8:25" x14ac:dyDescent="0.2"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 spans="8:25" x14ac:dyDescent="0.2"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 spans="8:25" x14ac:dyDescent="0.2"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 spans="8:25" x14ac:dyDescent="0.2"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 spans="8:25" x14ac:dyDescent="0.2"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 spans="8:25" x14ac:dyDescent="0.2"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 spans="8:25" x14ac:dyDescent="0.2"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 spans="8:25" x14ac:dyDescent="0.2"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 spans="8:25" x14ac:dyDescent="0.2"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 spans="8:25" x14ac:dyDescent="0.2"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 spans="8:25" x14ac:dyDescent="0.2"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 spans="8:25" x14ac:dyDescent="0.2"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 spans="8:25" x14ac:dyDescent="0.2"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 spans="8:25" x14ac:dyDescent="0.2"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 spans="8:25" x14ac:dyDescent="0.2"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 spans="8:25" x14ac:dyDescent="0.2"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 spans="8:25" x14ac:dyDescent="0.2"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 spans="8:25" x14ac:dyDescent="0.2"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 spans="8:25" x14ac:dyDescent="0.2"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 spans="8:25" x14ac:dyDescent="0.2"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 spans="8:25" x14ac:dyDescent="0.2"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 spans="8:25" x14ac:dyDescent="0.2"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 spans="8:25" x14ac:dyDescent="0.2"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 spans="8:25" x14ac:dyDescent="0.2"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 spans="8:25" x14ac:dyDescent="0.2"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 spans="8:25" x14ac:dyDescent="0.2"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 spans="8:25" x14ac:dyDescent="0.2"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 spans="8:25" x14ac:dyDescent="0.2"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 spans="8:25" x14ac:dyDescent="0.2"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 spans="8:25" x14ac:dyDescent="0.2"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 spans="8:25" x14ac:dyDescent="0.2"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 spans="8:25" x14ac:dyDescent="0.2"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 spans="8:25" x14ac:dyDescent="0.2"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 spans="8:25" x14ac:dyDescent="0.2"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 spans="8:25" x14ac:dyDescent="0.2"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 spans="8:25" x14ac:dyDescent="0.2"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 spans="8:25" x14ac:dyDescent="0.2"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 spans="8:25" x14ac:dyDescent="0.2"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 spans="8:25" x14ac:dyDescent="0.2"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 spans="8:25" x14ac:dyDescent="0.2"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 spans="8:25" x14ac:dyDescent="0.2"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 spans="8:25" x14ac:dyDescent="0.2"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 spans="8:25" x14ac:dyDescent="0.2"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 spans="8:25" x14ac:dyDescent="0.2"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 spans="8:25" x14ac:dyDescent="0.2"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 spans="8:25" x14ac:dyDescent="0.2"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 spans="8:25" x14ac:dyDescent="0.2"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 spans="8:25" x14ac:dyDescent="0.2"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 spans="8:25" x14ac:dyDescent="0.2"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 spans="8:25" x14ac:dyDescent="0.2"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 spans="8:25" x14ac:dyDescent="0.2"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 spans="8:25" x14ac:dyDescent="0.2"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 spans="8:25" x14ac:dyDescent="0.2"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 spans="8:25" x14ac:dyDescent="0.2"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 spans="8:25" x14ac:dyDescent="0.2"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 spans="8:25" x14ac:dyDescent="0.2"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 spans="8:25" x14ac:dyDescent="0.2"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 spans="8:25" x14ac:dyDescent="0.2"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 spans="8:25" x14ac:dyDescent="0.2"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 spans="8:25" x14ac:dyDescent="0.2"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 spans="8:25" x14ac:dyDescent="0.2"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 spans="8:25" x14ac:dyDescent="0.2"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 spans="8:25" x14ac:dyDescent="0.2"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 spans="8:25" x14ac:dyDescent="0.2"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 spans="8:25" x14ac:dyDescent="0.2"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 spans="8:25" x14ac:dyDescent="0.2"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 spans="8:25" x14ac:dyDescent="0.2"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 spans="8:25" x14ac:dyDescent="0.2"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 spans="8:25" x14ac:dyDescent="0.2"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 spans="8:25" x14ac:dyDescent="0.2"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 spans="8:25" x14ac:dyDescent="0.2"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 spans="8:25" x14ac:dyDescent="0.2"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 spans="8:25" x14ac:dyDescent="0.2"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 spans="8:25" x14ac:dyDescent="0.2"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 spans="8:25" x14ac:dyDescent="0.2"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 spans="8:25" x14ac:dyDescent="0.2"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 spans="8:25" x14ac:dyDescent="0.2"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 spans="8:25" x14ac:dyDescent="0.2"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 spans="8:25" x14ac:dyDescent="0.2"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 spans="8:25" x14ac:dyDescent="0.2"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 spans="8:25" x14ac:dyDescent="0.2"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 spans="8:25" x14ac:dyDescent="0.2"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 spans="8:25" x14ac:dyDescent="0.2"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 spans="8:25" x14ac:dyDescent="0.2"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 spans="8:25" x14ac:dyDescent="0.2"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 spans="8:25" x14ac:dyDescent="0.2"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 spans="8:25" x14ac:dyDescent="0.2"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 spans="8:25" x14ac:dyDescent="0.2"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 spans="8:25" x14ac:dyDescent="0.2"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 spans="8:25" x14ac:dyDescent="0.2"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 spans="8:25" x14ac:dyDescent="0.2"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 spans="8:25" x14ac:dyDescent="0.2"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 spans="8:25" x14ac:dyDescent="0.2"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 spans="8:25" x14ac:dyDescent="0.2"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 spans="8:25" x14ac:dyDescent="0.2"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 spans="8:25" x14ac:dyDescent="0.2"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 spans="8:25" x14ac:dyDescent="0.2"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 spans="8:25" x14ac:dyDescent="0.2"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 spans="8:25" x14ac:dyDescent="0.2"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 spans="8:25" x14ac:dyDescent="0.2"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 spans="8:25" x14ac:dyDescent="0.2"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 spans="8:25" x14ac:dyDescent="0.2"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 spans="8:25" x14ac:dyDescent="0.2"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 spans="8:25" x14ac:dyDescent="0.2"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 spans="8:25" x14ac:dyDescent="0.2"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 spans="8:25" x14ac:dyDescent="0.2"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 spans="8:25" x14ac:dyDescent="0.2"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 spans="8:25" x14ac:dyDescent="0.2"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 spans="8:25" x14ac:dyDescent="0.2"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 spans="8:25" x14ac:dyDescent="0.2"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 spans="8:25" x14ac:dyDescent="0.2"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 spans="8:25" x14ac:dyDescent="0.2"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 spans="8:25" x14ac:dyDescent="0.2"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 spans="8:25" x14ac:dyDescent="0.2"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 spans="8:25" x14ac:dyDescent="0.2"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 spans="8:25" x14ac:dyDescent="0.2"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 spans="8:25" x14ac:dyDescent="0.2"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 spans="8:25" x14ac:dyDescent="0.2"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 spans="8:25" x14ac:dyDescent="0.2"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 spans="8:25" x14ac:dyDescent="0.2"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 spans="8:25" x14ac:dyDescent="0.2"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 spans="8:25" x14ac:dyDescent="0.2"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 spans="8:25" x14ac:dyDescent="0.2"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 spans="8:25" x14ac:dyDescent="0.2"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 spans="8:25" x14ac:dyDescent="0.2"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 spans="8:25" x14ac:dyDescent="0.2"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 spans="8:25" x14ac:dyDescent="0.2"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 spans="8:25" x14ac:dyDescent="0.2"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 spans="8:25" x14ac:dyDescent="0.2"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 spans="8:25" x14ac:dyDescent="0.2"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 spans="8:25" x14ac:dyDescent="0.2"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 spans="8:25" x14ac:dyDescent="0.2"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 spans="8:25" x14ac:dyDescent="0.2"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 spans="8:25" x14ac:dyDescent="0.2"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 spans="8:25" x14ac:dyDescent="0.2"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 spans="8:25" x14ac:dyDescent="0.2"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 spans="8:25" x14ac:dyDescent="0.2"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 spans="8:25" x14ac:dyDescent="0.2"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 spans="8:25" x14ac:dyDescent="0.2"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 spans="8:25" x14ac:dyDescent="0.2"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 spans="8:25" x14ac:dyDescent="0.2"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 spans="8:25" x14ac:dyDescent="0.2"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 spans="8:25" x14ac:dyDescent="0.2"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 spans="8:25" x14ac:dyDescent="0.2"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 spans="8:25" x14ac:dyDescent="0.2"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spans="8:25" x14ac:dyDescent="0.2"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 spans="8:25" x14ac:dyDescent="0.2"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 spans="8:25" x14ac:dyDescent="0.2"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 spans="8:25" x14ac:dyDescent="0.2"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 spans="8:25" x14ac:dyDescent="0.2"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 spans="8:25" x14ac:dyDescent="0.2"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 spans="8:25" x14ac:dyDescent="0.2"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 spans="8:25" x14ac:dyDescent="0.2"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 spans="8:25" x14ac:dyDescent="0.2"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 spans="8:25" x14ac:dyDescent="0.2"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 spans="8:25" x14ac:dyDescent="0.2"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 spans="8:25" x14ac:dyDescent="0.2"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 spans="8:25" x14ac:dyDescent="0.2"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 spans="8:25" x14ac:dyDescent="0.2"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 spans="8:25" x14ac:dyDescent="0.2"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 spans="8:25" x14ac:dyDescent="0.2"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 spans="8:25" x14ac:dyDescent="0.2"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 spans="8:25" x14ac:dyDescent="0.2"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 spans="8:25" x14ac:dyDescent="0.2"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 spans="8:25" x14ac:dyDescent="0.2"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 spans="8:25" x14ac:dyDescent="0.2"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 spans="8:25" x14ac:dyDescent="0.2"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 spans="8:25" x14ac:dyDescent="0.2"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 spans="8:25" x14ac:dyDescent="0.2"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 spans="8:25" x14ac:dyDescent="0.2"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 spans="8:25" x14ac:dyDescent="0.2"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 spans="8:25" x14ac:dyDescent="0.2"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 spans="8:25" x14ac:dyDescent="0.2"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 spans="8:25" x14ac:dyDescent="0.2"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 spans="8:25" x14ac:dyDescent="0.2"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 spans="8:25" x14ac:dyDescent="0.2"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 spans="8:25" x14ac:dyDescent="0.2"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 spans="8:25" x14ac:dyDescent="0.2"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 spans="8:25" x14ac:dyDescent="0.2"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 spans="8:25" x14ac:dyDescent="0.2"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 spans="8:25" x14ac:dyDescent="0.2"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 spans="8:25" x14ac:dyDescent="0.2"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 spans="8:25" x14ac:dyDescent="0.2"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 spans="8:25" x14ac:dyDescent="0.2"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 spans="8:25" x14ac:dyDescent="0.2"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 spans="8:25" x14ac:dyDescent="0.2"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 spans="8:25" x14ac:dyDescent="0.2"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 spans="8:25" x14ac:dyDescent="0.2"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 spans="8:25" x14ac:dyDescent="0.2"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 spans="8:25" x14ac:dyDescent="0.2"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 spans="8:25" x14ac:dyDescent="0.2"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 spans="8:25" x14ac:dyDescent="0.2"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 spans="8:25" x14ac:dyDescent="0.2"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 spans="8:25" x14ac:dyDescent="0.2"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 spans="8:25" x14ac:dyDescent="0.2"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 spans="8:25" x14ac:dyDescent="0.2"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 spans="8:25" x14ac:dyDescent="0.2"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 spans="8:25" x14ac:dyDescent="0.2"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 spans="8:25" x14ac:dyDescent="0.2"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 spans="8:25" x14ac:dyDescent="0.2"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 spans="8:25" x14ac:dyDescent="0.2"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 spans="8:25" x14ac:dyDescent="0.2"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 spans="8:25" x14ac:dyDescent="0.2"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 spans="8:25" x14ac:dyDescent="0.2"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 spans="8:25" x14ac:dyDescent="0.2"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 spans="8:25" x14ac:dyDescent="0.2"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 spans="8:25" x14ac:dyDescent="0.2"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 spans="8:25" x14ac:dyDescent="0.2"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 spans="8:25" x14ac:dyDescent="0.2"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 spans="8:25" x14ac:dyDescent="0.2"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 spans="8:25" x14ac:dyDescent="0.2"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 spans="8:25" x14ac:dyDescent="0.2"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 spans="8:25" x14ac:dyDescent="0.2"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 spans="8:25" x14ac:dyDescent="0.2"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 spans="8:25" x14ac:dyDescent="0.2"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 spans="8:25" x14ac:dyDescent="0.2"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 spans="8:25" x14ac:dyDescent="0.2"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 spans="8:25" x14ac:dyDescent="0.2"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 spans="8:25" x14ac:dyDescent="0.2"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 spans="8:25" x14ac:dyDescent="0.2"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 spans="8:25" x14ac:dyDescent="0.2"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 spans="8:25" x14ac:dyDescent="0.2"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 spans="8:25" x14ac:dyDescent="0.2"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 spans="8:25" x14ac:dyDescent="0.2"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 spans="8:25" x14ac:dyDescent="0.2"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 spans="8:25" x14ac:dyDescent="0.2"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 spans="8:25" x14ac:dyDescent="0.2"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 spans="8:25" x14ac:dyDescent="0.2"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 spans="8:25" x14ac:dyDescent="0.2"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 spans="8:25" x14ac:dyDescent="0.2"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 spans="8:25" x14ac:dyDescent="0.2"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 spans="8:25" x14ac:dyDescent="0.2"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 spans="8:25" x14ac:dyDescent="0.2"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 spans="8:25" x14ac:dyDescent="0.2"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 spans="8:25" x14ac:dyDescent="0.2"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 spans="8:25" x14ac:dyDescent="0.2"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 spans="8:25" x14ac:dyDescent="0.2"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 spans="8:25" x14ac:dyDescent="0.2"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 spans="8:25" x14ac:dyDescent="0.2"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 spans="8:25" x14ac:dyDescent="0.2"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 spans="8:25" x14ac:dyDescent="0.2"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 spans="8:25" x14ac:dyDescent="0.2"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 spans="8:25" x14ac:dyDescent="0.2"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 spans="8:25" x14ac:dyDescent="0.2"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 spans="8:25" x14ac:dyDescent="0.2"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 spans="8:25" x14ac:dyDescent="0.2"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 spans="8:25" x14ac:dyDescent="0.2"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 spans="8:25" x14ac:dyDescent="0.2"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 spans="8:25" x14ac:dyDescent="0.2"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 spans="8:25" x14ac:dyDescent="0.2"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 spans="8:25" x14ac:dyDescent="0.2"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 spans="8:25" x14ac:dyDescent="0.2"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 spans="8:25" x14ac:dyDescent="0.2"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 spans="8:25" x14ac:dyDescent="0.2"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 spans="8:25" x14ac:dyDescent="0.2"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 spans="8:25" x14ac:dyDescent="0.2"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 spans="8:25" x14ac:dyDescent="0.2"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 spans="8:25" x14ac:dyDescent="0.2"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 spans="8:25" x14ac:dyDescent="0.2"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 spans="8:25" x14ac:dyDescent="0.2"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 spans="8:25" x14ac:dyDescent="0.2"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 spans="8:25" x14ac:dyDescent="0.2"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 spans="8:25" x14ac:dyDescent="0.2"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 spans="8:25" x14ac:dyDescent="0.2"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 spans="8:25" x14ac:dyDescent="0.2"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 spans="8:25" x14ac:dyDescent="0.2"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 spans="8:25" x14ac:dyDescent="0.2"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 spans="8:25" x14ac:dyDescent="0.2"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 spans="8:25" x14ac:dyDescent="0.2"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 spans="8:25" x14ac:dyDescent="0.2"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 spans="8:25" x14ac:dyDescent="0.2"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 spans="8:25" x14ac:dyDescent="0.2"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 spans="8:25" x14ac:dyDescent="0.2"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 spans="8:25" x14ac:dyDescent="0.2"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 spans="8:25" x14ac:dyDescent="0.2"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 spans="8:25" x14ac:dyDescent="0.2"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 spans="8:25" x14ac:dyDescent="0.2"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 spans="8:25" x14ac:dyDescent="0.2"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 spans="8:25" x14ac:dyDescent="0.2"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 spans="8:25" x14ac:dyDescent="0.2"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 spans="8:25" x14ac:dyDescent="0.2"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 spans="8:25" x14ac:dyDescent="0.2"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 spans="8:25" x14ac:dyDescent="0.2"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 spans="8:25" x14ac:dyDescent="0.2"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 spans="8:25" x14ac:dyDescent="0.2"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 spans="8:25" x14ac:dyDescent="0.2"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 spans="8:25" x14ac:dyDescent="0.2"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 spans="8:25" x14ac:dyDescent="0.2"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 spans="8:25" x14ac:dyDescent="0.2"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 spans="8:25" x14ac:dyDescent="0.2"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 spans="8:25" x14ac:dyDescent="0.2"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 spans="8:25" x14ac:dyDescent="0.2"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 spans="8:25" x14ac:dyDescent="0.2"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 spans="8:25" x14ac:dyDescent="0.2"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 spans="8:25" x14ac:dyDescent="0.2"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 spans="8:25" x14ac:dyDescent="0.2"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 spans="8:25" x14ac:dyDescent="0.2"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 spans="8:25" x14ac:dyDescent="0.2"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 spans="8:25" x14ac:dyDescent="0.2"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 spans="8:25" x14ac:dyDescent="0.2"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 spans="8:25" x14ac:dyDescent="0.2"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 spans="8:25" x14ac:dyDescent="0.2"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 spans="8:25" x14ac:dyDescent="0.2"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 spans="8:25" x14ac:dyDescent="0.2"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 spans="8:25" x14ac:dyDescent="0.2"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 spans="8:25" x14ac:dyDescent="0.2"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 spans="8:25" x14ac:dyDescent="0.2"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 spans="8:25" x14ac:dyDescent="0.2"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 spans="8:25" x14ac:dyDescent="0.2"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 spans="8:25" x14ac:dyDescent="0.2"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 spans="8:25" x14ac:dyDescent="0.2"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 spans="8:25" x14ac:dyDescent="0.2"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 spans="8:25" x14ac:dyDescent="0.2"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 spans="8:25" x14ac:dyDescent="0.2"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 spans="8:25" x14ac:dyDescent="0.2"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 spans="8:25" x14ac:dyDescent="0.2"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 spans="8:25" x14ac:dyDescent="0.2"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 spans="8:25" x14ac:dyDescent="0.2"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 spans="8:25" x14ac:dyDescent="0.2"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 spans="8:25" x14ac:dyDescent="0.2"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 spans="8:25" x14ac:dyDescent="0.2"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 spans="8:25" x14ac:dyDescent="0.2"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 spans="8:25" x14ac:dyDescent="0.2"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 spans="8:25" x14ac:dyDescent="0.2"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 spans="8:25" x14ac:dyDescent="0.2"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 spans="8:25" x14ac:dyDescent="0.2"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 spans="8:25" x14ac:dyDescent="0.2"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 spans="8:25" x14ac:dyDescent="0.2"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 spans="8:25" x14ac:dyDescent="0.2"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 spans="8:25" x14ac:dyDescent="0.2"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 spans="8:25" x14ac:dyDescent="0.2"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 spans="8:25" x14ac:dyDescent="0.2"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 spans="8:25" x14ac:dyDescent="0.2"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 spans="8:25" x14ac:dyDescent="0.2"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 spans="8:25" x14ac:dyDescent="0.2"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 spans="8:25" x14ac:dyDescent="0.2"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 spans="8:25" x14ac:dyDescent="0.2"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 spans="8:25" x14ac:dyDescent="0.2"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 spans="8:25" x14ac:dyDescent="0.2"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 spans="8:25" x14ac:dyDescent="0.2"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 spans="8:25" x14ac:dyDescent="0.2"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 spans="8:25" x14ac:dyDescent="0.2"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 spans="8:25" x14ac:dyDescent="0.2"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 spans="8:25" x14ac:dyDescent="0.2"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 spans="8:25" x14ac:dyDescent="0.2"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 spans="8:25" x14ac:dyDescent="0.2"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 spans="8:25" x14ac:dyDescent="0.2"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 spans="8:25" x14ac:dyDescent="0.2"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 spans="8:25" x14ac:dyDescent="0.2"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 spans="8:25" x14ac:dyDescent="0.2"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 spans="8:25" x14ac:dyDescent="0.2"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 spans="8:25" x14ac:dyDescent="0.2"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 spans="8:25" x14ac:dyDescent="0.2"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 spans="8:25" x14ac:dyDescent="0.2"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 spans="8:25" x14ac:dyDescent="0.2"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 spans="8:25" x14ac:dyDescent="0.2"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 spans="8:25" x14ac:dyDescent="0.2"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 spans="8:25" x14ac:dyDescent="0.2"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 spans="8:25" x14ac:dyDescent="0.2"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 spans="8:25" x14ac:dyDescent="0.2"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 spans="8:25" x14ac:dyDescent="0.2"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 spans="8:25" x14ac:dyDescent="0.2"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 spans="8:25" x14ac:dyDescent="0.2"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 spans="8:25" x14ac:dyDescent="0.2"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 spans="8:25" x14ac:dyDescent="0.2"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 spans="8:25" x14ac:dyDescent="0.2"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 spans="8:25" x14ac:dyDescent="0.2"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 spans="8:25" x14ac:dyDescent="0.2"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 spans="8:25" x14ac:dyDescent="0.2"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 spans="8:25" x14ac:dyDescent="0.2"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 spans="8:25" x14ac:dyDescent="0.2"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 spans="8:25" x14ac:dyDescent="0.2"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 spans="8:25" x14ac:dyDescent="0.2"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 spans="8:25" x14ac:dyDescent="0.2"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 spans="8:25" x14ac:dyDescent="0.2"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 spans="8:25" x14ac:dyDescent="0.2"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 spans="8:25" x14ac:dyDescent="0.2"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 spans="8:25" x14ac:dyDescent="0.2"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 spans="8:25" x14ac:dyDescent="0.2"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 spans="8:25" x14ac:dyDescent="0.2"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 spans="8:25" x14ac:dyDescent="0.2"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 spans="8:25" x14ac:dyDescent="0.2"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 spans="8:25" x14ac:dyDescent="0.2"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 spans="8:25" x14ac:dyDescent="0.2"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 spans="8:25" x14ac:dyDescent="0.2"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 spans="8:25" x14ac:dyDescent="0.2"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 spans="8:25" x14ac:dyDescent="0.2"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 spans="8:25" x14ac:dyDescent="0.2"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 spans="8:25" x14ac:dyDescent="0.2"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 spans="8:25" x14ac:dyDescent="0.2"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 spans="8:25" x14ac:dyDescent="0.2"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 spans="8:25" x14ac:dyDescent="0.2"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 spans="8:25" x14ac:dyDescent="0.2"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 spans="8:25" x14ac:dyDescent="0.2"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 spans="8:25" x14ac:dyDescent="0.2"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 spans="8:25" x14ac:dyDescent="0.2"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 spans="8:25" x14ac:dyDescent="0.2"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 spans="8:25" x14ac:dyDescent="0.2"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 spans="8:25" x14ac:dyDescent="0.2"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 spans="8:25" x14ac:dyDescent="0.2"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 spans="8:25" x14ac:dyDescent="0.2"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 spans="8:25" x14ac:dyDescent="0.2"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 spans="8:25" x14ac:dyDescent="0.2"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 spans="8:25" x14ac:dyDescent="0.2"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 spans="8:25" x14ac:dyDescent="0.2"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 spans="8:25" x14ac:dyDescent="0.2"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 spans="8:25" x14ac:dyDescent="0.2"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 spans="8:25" x14ac:dyDescent="0.2"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 spans="8:25" x14ac:dyDescent="0.2"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 spans="8:25" x14ac:dyDescent="0.2"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 spans="8:25" x14ac:dyDescent="0.2"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 spans="8:25" x14ac:dyDescent="0.2"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 spans="8:25" x14ac:dyDescent="0.2"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 spans="8:25" x14ac:dyDescent="0.2"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 spans="8:25" x14ac:dyDescent="0.2"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 spans="8:25" x14ac:dyDescent="0.2"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 spans="8:25" x14ac:dyDescent="0.2"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 spans="8:25" x14ac:dyDescent="0.2"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 spans="8:25" x14ac:dyDescent="0.2"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 spans="8:25" x14ac:dyDescent="0.2"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 spans="8:25" x14ac:dyDescent="0.2"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 spans="8:25" x14ac:dyDescent="0.2"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 spans="8:25" x14ac:dyDescent="0.2"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 spans="8:25" x14ac:dyDescent="0.2"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 spans="8:25" x14ac:dyDescent="0.2"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 spans="8:25" x14ac:dyDescent="0.2"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 spans="8:25" x14ac:dyDescent="0.2"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 spans="8:25" x14ac:dyDescent="0.2"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 spans="8:25" x14ac:dyDescent="0.2"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 spans="8:25" x14ac:dyDescent="0.2"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 spans="8:25" x14ac:dyDescent="0.2"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 spans="8:25" x14ac:dyDescent="0.2"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 spans="8:25" x14ac:dyDescent="0.2"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 spans="8:25" x14ac:dyDescent="0.2"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 spans="8:25" x14ac:dyDescent="0.2"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 spans="8:25" x14ac:dyDescent="0.2"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 spans="8:25" x14ac:dyDescent="0.2"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 spans="8:25" x14ac:dyDescent="0.2"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 spans="8:25" x14ac:dyDescent="0.2"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 spans="8:25" x14ac:dyDescent="0.2"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 spans="8:25" x14ac:dyDescent="0.2"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 spans="8:25" x14ac:dyDescent="0.2"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 spans="8:25" x14ac:dyDescent="0.2"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 spans="8:25" x14ac:dyDescent="0.2"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 spans="8:25" x14ac:dyDescent="0.2"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 spans="8:25" x14ac:dyDescent="0.2"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 spans="8:25" x14ac:dyDescent="0.2"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 spans="8:25" x14ac:dyDescent="0.2"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 spans="8:25" x14ac:dyDescent="0.2"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 spans="8:25" x14ac:dyDescent="0.2"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 spans="8:25" x14ac:dyDescent="0.2"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 spans="8:25" x14ac:dyDescent="0.2"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 spans="8:25" x14ac:dyDescent="0.2"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 spans="8:25" x14ac:dyDescent="0.2"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 spans="8:25" x14ac:dyDescent="0.2"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 spans="8:25" x14ac:dyDescent="0.2"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 spans="8:25" x14ac:dyDescent="0.2"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 spans="8:25" x14ac:dyDescent="0.2"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 spans="8:25" x14ac:dyDescent="0.2"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 spans="8:25" x14ac:dyDescent="0.2"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 spans="8:25" x14ac:dyDescent="0.2"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 spans="8:25" x14ac:dyDescent="0.2"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 spans="8:25" x14ac:dyDescent="0.2"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 spans="8:25" x14ac:dyDescent="0.2"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 spans="8:25" x14ac:dyDescent="0.2"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 spans="8:25" x14ac:dyDescent="0.2"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 spans="8:25" x14ac:dyDescent="0.2"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 spans="8:25" x14ac:dyDescent="0.2"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 spans="8:25" x14ac:dyDescent="0.2"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  <row r="2606" spans="8:25" x14ac:dyDescent="0.2"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</row>
    <row r="2607" spans="8:25" x14ac:dyDescent="0.2"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</row>
    <row r="2608" spans="8:25" x14ac:dyDescent="0.2"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</row>
    <row r="2609" spans="8:25" x14ac:dyDescent="0.2"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 spans="8:25" x14ac:dyDescent="0.2"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 spans="8:25" x14ac:dyDescent="0.2"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</row>
    <row r="2612" spans="8:25" x14ac:dyDescent="0.2"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</row>
    <row r="2613" spans="8:25" x14ac:dyDescent="0.2"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</row>
    <row r="2614" spans="8:25" x14ac:dyDescent="0.2"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</row>
    <row r="2615" spans="8:25" x14ac:dyDescent="0.2"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</row>
    <row r="2616" spans="8:25" x14ac:dyDescent="0.2"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</row>
    <row r="2617" spans="8:25" x14ac:dyDescent="0.2"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</row>
    <row r="2618" spans="8:25" x14ac:dyDescent="0.2"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</row>
    <row r="2619" spans="8:25" x14ac:dyDescent="0.2"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 spans="8:25" x14ac:dyDescent="0.2"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 spans="8:25" x14ac:dyDescent="0.2"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</row>
    <row r="2622" spans="8:25" x14ac:dyDescent="0.2"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</row>
    <row r="2623" spans="8:25" x14ac:dyDescent="0.2"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</row>
    <row r="2624" spans="8:25" x14ac:dyDescent="0.2"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 spans="8:25" x14ac:dyDescent="0.2"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</row>
    <row r="2626" spans="8:25" x14ac:dyDescent="0.2"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</row>
    <row r="2627" spans="8:25" x14ac:dyDescent="0.2"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</row>
    <row r="2628" spans="8:25" x14ac:dyDescent="0.2"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</row>
    <row r="2629" spans="8:25" x14ac:dyDescent="0.2"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 spans="8:25" x14ac:dyDescent="0.2"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 spans="8:25" x14ac:dyDescent="0.2"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</row>
    <row r="2632" spans="8:25" x14ac:dyDescent="0.2"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</row>
    <row r="2633" spans="8:25" x14ac:dyDescent="0.2"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</row>
    <row r="2634" spans="8:25" x14ac:dyDescent="0.2"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</row>
    <row r="2635" spans="8:25" x14ac:dyDescent="0.2"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</row>
    <row r="2636" spans="8:25" x14ac:dyDescent="0.2"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</row>
    <row r="2637" spans="8:25" x14ac:dyDescent="0.2"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</row>
    <row r="2638" spans="8:25" x14ac:dyDescent="0.2"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</row>
    <row r="2639" spans="8:25" x14ac:dyDescent="0.2"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</row>
    <row r="2640" spans="8:25" x14ac:dyDescent="0.2"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</row>
    <row r="2641" spans="8:25" x14ac:dyDescent="0.2"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 spans="8:25" x14ac:dyDescent="0.2"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 spans="8:25" x14ac:dyDescent="0.2"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</row>
    <row r="2644" spans="8:25" x14ac:dyDescent="0.2"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</row>
    <row r="2645" spans="8:25" x14ac:dyDescent="0.2"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</row>
    <row r="2646" spans="8:25" x14ac:dyDescent="0.2"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</row>
    <row r="2647" spans="8:25" x14ac:dyDescent="0.2"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</row>
    <row r="2648" spans="8:25" x14ac:dyDescent="0.2"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</row>
    <row r="2649" spans="8:25" x14ac:dyDescent="0.2"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</row>
    <row r="2650" spans="8:25" x14ac:dyDescent="0.2"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</row>
    <row r="2651" spans="8:25" x14ac:dyDescent="0.2"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</row>
    <row r="2652" spans="8:25" x14ac:dyDescent="0.2"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</row>
    <row r="2653" spans="8:25" x14ac:dyDescent="0.2"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 spans="8:25" x14ac:dyDescent="0.2"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</row>
    <row r="2655" spans="8:25" x14ac:dyDescent="0.2"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</row>
    <row r="2656" spans="8:25" x14ac:dyDescent="0.2"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 spans="8:25" x14ac:dyDescent="0.2"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</row>
    <row r="2658" spans="8:25" x14ac:dyDescent="0.2"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</row>
    <row r="2659" spans="8:25" x14ac:dyDescent="0.2"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</row>
    <row r="2660" spans="8:25" x14ac:dyDescent="0.2"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</row>
    <row r="2661" spans="8:25" x14ac:dyDescent="0.2"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</row>
    <row r="2662" spans="8:25" x14ac:dyDescent="0.2"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</row>
    <row r="2663" spans="8:25" x14ac:dyDescent="0.2"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</row>
    <row r="2664" spans="8:25" x14ac:dyDescent="0.2"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</row>
    <row r="2665" spans="8:25" x14ac:dyDescent="0.2"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</row>
    <row r="2666" spans="8:25" x14ac:dyDescent="0.2"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</row>
    <row r="2667" spans="8:25" x14ac:dyDescent="0.2"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 spans="8:25" x14ac:dyDescent="0.2"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</row>
    <row r="2669" spans="8:25" x14ac:dyDescent="0.2"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</row>
    <row r="2670" spans="8:25" x14ac:dyDescent="0.2"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</row>
    <row r="2671" spans="8:25" x14ac:dyDescent="0.2"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</row>
    <row r="2672" spans="8:25" x14ac:dyDescent="0.2"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</row>
    <row r="2673" spans="8:25" x14ac:dyDescent="0.2"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</row>
    <row r="2674" spans="8:25" x14ac:dyDescent="0.2"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</row>
    <row r="2675" spans="8:25" x14ac:dyDescent="0.2"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</row>
    <row r="2676" spans="8:25" x14ac:dyDescent="0.2"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</row>
    <row r="2677" spans="8:25" x14ac:dyDescent="0.2"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</row>
    <row r="2678" spans="8:25" x14ac:dyDescent="0.2"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 spans="8:25" x14ac:dyDescent="0.2"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 spans="8:25" x14ac:dyDescent="0.2"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</row>
    <row r="2681" spans="8:25" x14ac:dyDescent="0.2"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</row>
    <row r="2682" spans="8:25" x14ac:dyDescent="0.2"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</row>
    <row r="2683" spans="8:25" x14ac:dyDescent="0.2"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</row>
    <row r="2684" spans="8:25" x14ac:dyDescent="0.2"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</row>
    <row r="2685" spans="8:25" x14ac:dyDescent="0.2"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</row>
    <row r="2686" spans="8:25" x14ac:dyDescent="0.2"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</row>
    <row r="2687" spans="8:25" x14ac:dyDescent="0.2"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</row>
    <row r="2688" spans="8:25" x14ac:dyDescent="0.2"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</row>
    <row r="2689" spans="8:25" x14ac:dyDescent="0.2"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</row>
    <row r="2690" spans="8:25" x14ac:dyDescent="0.2"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</row>
    <row r="2691" spans="8:25" x14ac:dyDescent="0.2"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 spans="8:25" x14ac:dyDescent="0.2"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</row>
    <row r="2693" spans="8:25" x14ac:dyDescent="0.2"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</row>
    <row r="2694" spans="8:25" x14ac:dyDescent="0.2"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</row>
    <row r="2695" spans="8:25" x14ac:dyDescent="0.2"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</row>
    <row r="2696" spans="8:25" x14ac:dyDescent="0.2"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</row>
    <row r="2697" spans="8:25" x14ac:dyDescent="0.2"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 spans="8:25" x14ac:dyDescent="0.2"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 spans="8:25" x14ac:dyDescent="0.2"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</row>
    <row r="2700" spans="8:25" x14ac:dyDescent="0.2"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</row>
    <row r="2701" spans="8:25" x14ac:dyDescent="0.2"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</row>
    <row r="2702" spans="8:25" x14ac:dyDescent="0.2"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</row>
    <row r="2703" spans="8:25" x14ac:dyDescent="0.2"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</row>
    <row r="2704" spans="8:25" x14ac:dyDescent="0.2"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</row>
    <row r="2705" spans="8:25" x14ac:dyDescent="0.2"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</row>
    <row r="2706" spans="8:25" x14ac:dyDescent="0.2"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 spans="8:25" x14ac:dyDescent="0.2"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</row>
    <row r="2708" spans="8:25" x14ac:dyDescent="0.2"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 spans="8:25" x14ac:dyDescent="0.2"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 spans="8:25" x14ac:dyDescent="0.2"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</row>
    <row r="2711" spans="8:25" x14ac:dyDescent="0.2"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</row>
    <row r="2712" spans="8:25" x14ac:dyDescent="0.2"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</row>
    <row r="2713" spans="8:25" x14ac:dyDescent="0.2"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</row>
    <row r="2714" spans="8:25" x14ac:dyDescent="0.2"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</row>
    <row r="2715" spans="8:25" x14ac:dyDescent="0.2"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</row>
    <row r="2716" spans="8:25" x14ac:dyDescent="0.2"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</row>
    <row r="2717" spans="8:25" x14ac:dyDescent="0.2"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</row>
    <row r="2718" spans="8:25" x14ac:dyDescent="0.2"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</row>
    <row r="2719" spans="8:25" x14ac:dyDescent="0.2"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</row>
    <row r="2720" spans="8:25" x14ac:dyDescent="0.2"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 spans="8:25" x14ac:dyDescent="0.2"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 spans="8:25" x14ac:dyDescent="0.2"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</row>
    <row r="2723" spans="8:25" x14ac:dyDescent="0.2"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 spans="8:25" x14ac:dyDescent="0.2"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</row>
    <row r="2725" spans="8:25" x14ac:dyDescent="0.2"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</row>
    <row r="2726" spans="8:25" x14ac:dyDescent="0.2"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</row>
    <row r="2727" spans="8:25" x14ac:dyDescent="0.2"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</row>
    <row r="2728" spans="8:25" x14ac:dyDescent="0.2"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</row>
    <row r="2729" spans="8:25" x14ac:dyDescent="0.2"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</row>
    <row r="2730" spans="8:25" x14ac:dyDescent="0.2"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</row>
    <row r="2731" spans="8:25" x14ac:dyDescent="0.2"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</row>
    <row r="2732" spans="8:25" x14ac:dyDescent="0.2"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 spans="8:25" x14ac:dyDescent="0.2"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</row>
    <row r="2734" spans="8:25" x14ac:dyDescent="0.2"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</row>
    <row r="2735" spans="8:25" x14ac:dyDescent="0.2"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</row>
    <row r="2736" spans="8:25" x14ac:dyDescent="0.2"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</row>
    <row r="2737" spans="8:25" x14ac:dyDescent="0.2"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</row>
    <row r="2738" spans="8:25" x14ac:dyDescent="0.2"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</row>
    <row r="2739" spans="8:25" x14ac:dyDescent="0.2"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</row>
    <row r="2740" spans="8:25" x14ac:dyDescent="0.2"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 spans="8:25" x14ac:dyDescent="0.2"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</row>
    <row r="2742" spans="8:25" x14ac:dyDescent="0.2"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</row>
    <row r="2743" spans="8:25" x14ac:dyDescent="0.2"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</row>
    <row r="2744" spans="8:25" x14ac:dyDescent="0.2"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</row>
    <row r="2745" spans="8:25" x14ac:dyDescent="0.2"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</row>
    <row r="2746" spans="8:25" x14ac:dyDescent="0.2"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</row>
    <row r="2747" spans="8:25" x14ac:dyDescent="0.2"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</row>
    <row r="2748" spans="8:25" x14ac:dyDescent="0.2"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</row>
    <row r="2749" spans="8:25" x14ac:dyDescent="0.2"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</row>
    <row r="2750" spans="8:25" x14ac:dyDescent="0.2"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 spans="8:25" x14ac:dyDescent="0.2"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</row>
    <row r="2752" spans="8:25" x14ac:dyDescent="0.2"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</row>
    <row r="2753" spans="8:25" x14ac:dyDescent="0.2"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</row>
    <row r="2754" spans="8:25" x14ac:dyDescent="0.2"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</row>
    <row r="2755" spans="8:25" x14ac:dyDescent="0.2"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</row>
    <row r="2756" spans="8:25" x14ac:dyDescent="0.2"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</row>
    <row r="2757" spans="8:25" x14ac:dyDescent="0.2"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 spans="8:25" x14ac:dyDescent="0.2"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</row>
    <row r="2759" spans="8:25" x14ac:dyDescent="0.2"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</row>
    <row r="2760" spans="8:25" x14ac:dyDescent="0.2"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</row>
    <row r="2761" spans="8:25" x14ac:dyDescent="0.2"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</row>
    <row r="2762" spans="8:25" x14ac:dyDescent="0.2"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 spans="8:25" x14ac:dyDescent="0.2"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 spans="8:25" x14ac:dyDescent="0.2"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</row>
    <row r="2765" spans="8:25" x14ac:dyDescent="0.2"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</row>
    <row r="2766" spans="8:25" x14ac:dyDescent="0.2"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</row>
    <row r="2767" spans="8:25" x14ac:dyDescent="0.2"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</row>
    <row r="2768" spans="8:25" x14ac:dyDescent="0.2"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</row>
    <row r="2769" spans="8:25" x14ac:dyDescent="0.2"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</row>
    <row r="2770" spans="8:25" x14ac:dyDescent="0.2"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</row>
    <row r="2771" spans="8:25" x14ac:dyDescent="0.2"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</row>
    <row r="2772" spans="8:25" x14ac:dyDescent="0.2"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</row>
    <row r="2773" spans="8:25" x14ac:dyDescent="0.2"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</row>
    <row r="2774" spans="8:25" x14ac:dyDescent="0.2"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 spans="8:25" x14ac:dyDescent="0.2"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 spans="8:25" x14ac:dyDescent="0.2"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 spans="8:25" x14ac:dyDescent="0.2"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</row>
    <row r="2778" spans="8:25" x14ac:dyDescent="0.2"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</row>
    <row r="2779" spans="8:25" x14ac:dyDescent="0.2"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</row>
    <row r="2780" spans="8:25" x14ac:dyDescent="0.2"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</row>
    <row r="2781" spans="8:25" x14ac:dyDescent="0.2"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</row>
    <row r="2782" spans="8:25" x14ac:dyDescent="0.2"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</row>
    <row r="2783" spans="8:25" x14ac:dyDescent="0.2"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</row>
    <row r="2784" spans="8:25" x14ac:dyDescent="0.2"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</row>
    <row r="2785" spans="8:25" x14ac:dyDescent="0.2"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 spans="8:25" x14ac:dyDescent="0.2"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 spans="8:25" x14ac:dyDescent="0.2"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</row>
    <row r="2788" spans="8:25" x14ac:dyDescent="0.2"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</row>
    <row r="2789" spans="8:25" x14ac:dyDescent="0.2"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</row>
    <row r="2790" spans="8:25" x14ac:dyDescent="0.2"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</row>
    <row r="2791" spans="8:25" x14ac:dyDescent="0.2"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 spans="8:25" x14ac:dyDescent="0.2"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</row>
    <row r="2793" spans="8:25" x14ac:dyDescent="0.2"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</row>
    <row r="2794" spans="8:25" x14ac:dyDescent="0.2"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</row>
    <row r="2795" spans="8:25" x14ac:dyDescent="0.2"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</row>
    <row r="2796" spans="8:25" x14ac:dyDescent="0.2"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</row>
    <row r="2797" spans="8:25" x14ac:dyDescent="0.2"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 spans="8:25" x14ac:dyDescent="0.2"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 spans="8:25" x14ac:dyDescent="0.2"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</row>
    <row r="2800" spans="8:25" x14ac:dyDescent="0.2"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</row>
    <row r="2801" spans="8:25" x14ac:dyDescent="0.2"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</row>
    <row r="2802" spans="8:25" x14ac:dyDescent="0.2"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</row>
    <row r="2803" spans="8:25" x14ac:dyDescent="0.2"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</row>
    <row r="2804" spans="8:25" x14ac:dyDescent="0.2"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</row>
    <row r="2805" spans="8:25" x14ac:dyDescent="0.2"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</row>
    <row r="2806" spans="8:25" x14ac:dyDescent="0.2"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</row>
    <row r="2807" spans="8:25" x14ac:dyDescent="0.2"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</row>
    <row r="2808" spans="8:25" x14ac:dyDescent="0.2"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</row>
    <row r="2809" spans="8:25" x14ac:dyDescent="0.2"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 spans="8:25" x14ac:dyDescent="0.2"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</row>
    <row r="2811" spans="8:25" x14ac:dyDescent="0.2"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</row>
    <row r="2812" spans="8:25" x14ac:dyDescent="0.2"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</row>
    <row r="2813" spans="8:25" x14ac:dyDescent="0.2"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 spans="8:25" x14ac:dyDescent="0.2"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</row>
    <row r="2815" spans="8:25" x14ac:dyDescent="0.2"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</row>
    <row r="2816" spans="8:25" x14ac:dyDescent="0.2"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</row>
    <row r="2817" spans="8:25" x14ac:dyDescent="0.2"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 spans="8:25" x14ac:dyDescent="0.2"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 spans="8:25" x14ac:dyDescent="0.2"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</row>
    <row r="2820" spans="8:25" x14ac:dyDescent="0.2"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</row>
    <row r="2821" spans="8:25" x14ac:dyDescent="0.2"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</row>
    <row r="2822" spans="8:25" x14ac:dyDescent="0.2"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</row>
    <row r="2823" spans="8:25" x14ac:dyDescent="0.2"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</row>
    <row r="2824" spans="8:25" x14ac:dyDescent="0.2"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</row>
    <row r="2825" spans="8:25" x14ac:dyDescent="0.2"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</row>
    <row r="2826" spans="8:25" x14ac:dyDescent="0.2"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</row>
    <row r="2827" spans="8:25" x14ac:dyDescent="0.2"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</row>
    <row r="2828" spans="8:25" x14ac:dyDescent="0.2"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 spans="8:25" x14ac:dyDescent="0.2"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 spans="8:25" x14ac:dyDescent="0.2"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</row>
    <row r="2831" spans="8:25" x14ac:dyDescent="0.2"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</row>
    <row r="2832" spans="8:25" x14ac:dyDescent="0.2"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</row>
    <row r="2833" spans="8:25" x14ac:dyDescent="0.2"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</row>
    <row r="2834" spans="8:25" x14ac:dyDescent="0.2"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</row>
    <row r="2835" spans="8:25" x14ac:dyDescent="0.2"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</row>
    <row r="2836" spans="8:25" x14ac:dyDescent="0.2"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</row>
    <row r="2837" spans="8:25" x14ac:dyDescent="0.2"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</row>
    <row r="2838" spans="8:25" x14ac:dyDescent="0.2"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</row>
    <row r="2839" spans="8:25" x14ac:dyDescent="0.2"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</row>
    <row r="2840" spans="8:25" x14ac:dyDescent="0.2"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</row>
    <row r="2841" spans="8:25" x14ac:dyDescent="0.2"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</row>
    <row r="2842" spans="8:25" x14ac:dyDescent="0.2"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</row>
    <row r="2843" spans="8:25" x14ac:dyDescent="0.2"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</row>
    <row r="2844" spans="8:25" x14ac:dyDescent="0.2"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</row>
    <row r="2845" spans="8:25" x14ac:dyDescent="0.2"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 spans="8:25" x14ac:dyDescent="0.2"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</row>
    <row r="2847" spans="8:25" x14ac:dyDescent="0.2"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</row>
    <row r="2848" spans="8:25" x14ac:dyDescent="0.2"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</row>
    <row r="2849" spans="8:25" x14ac:dyDescent="0.2"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</row>
    <row r="2850" spans="8:25" x14ac:dyDescent="0.2"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</row>
    <row r="2851" spans="8:25" x14ac:dyDescent="0.2"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</row>
    <row r="2852" spans="8:25" x14ac:dyDescent="0.2"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</row>
    <row r="2853" spans="8:25" x14ac:dyDescent="0.2"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</row>
    <row r="2854" spans="8:25" x14ac:dyDescent="0.2"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</row>
    <row r="2855" spans="8:25" x14ac:dyDescent="0.2"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</row>
    <row r="2856" spans="8:25" x14ac:dyDescent="0.2"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</row>
    <row r="2857" spans="8:25" x14ac:dyDescent="0.2"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</row>
    <row r="2858" spans="8:25" x14ac:dyDescent="0.2"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</row>
    <row r="2859" spans="8:25" x14ac:dyDescent="0.2"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</row>
    <row r="2860" spans="8:25" x14ac:dyDescent="0.2"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 spans="8:25" x14ac:dyDescent="0.2"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</row>
    <row r="2862" spans="8:25" x14ac:dyDescent="0.2"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</row>
    <row r="2863" spans="8:25" x14ac:dyDescent="0.2"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</row>
    <row r="2864" spans="8:25" x14ac:dyDescent="0.2"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</row>
    <row r="2865" spans="8:25" x14ac:dyDescent="0.2"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</row>
    <row r="2866" spans="8:25" x14ac:dyDescent="0.2"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</row>
    <row r="2867" spans="8:25" x14ac:dyDescent="0.2"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 spans="8:25" x14ac:dyDescent="0.2"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</row>
    <row r="2869" spans="8:25" x14ac:dyDescent="0.2"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</row>
    <row r="2870" spans="8:25" x14ac:dyDescent="0.2"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 spans="8:25" x14ac:dyDescent="0.2"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 spans="8:25" x14ac:dyDescent="0.2"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</row>
    <row r="2873" spans="8:25" x14ac:dyDescent="0.2"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</row>
    <row r="2874" spans="8:25" x14ac:dyDescent="0.2"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</row>
    <row r="2875" spans="8:25" x14ac:dyDescent="0.2"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</row>
    <row r="2876" spans="8:25" x14ac:dyDescent="0.2"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</row>
    <row r="2877" spans="8:25" x14ac:dyDescent="0.2"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</row>
    <row r="2878" spans="8:25" x14ac:dyDescent="0.2"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</row>
    <row r="2879" spans="8:25" x14ac:dyDescent="0.2"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</row>
    <row r="2880" spans="8:25" x14ac:dyDescent="0.2"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</row>
    <row r="2881" spans="8:25" x14ac:dyDescent="0.2"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</row>
    <row r="2882" spans="8:25" x14ac:dyDescent="0.2"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 spans="8:25" x14ac:dyDescent="0.2"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</row>
    <row r="2884" spans="8:25" x14ac:dyDescent="0.2"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</row>
    <row r="2885" spans="8:25" x14ac:dyDescent="0.2"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</row>
    <row r="2886" spans="8:25" x14ac:dyDescent="0.2"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</row>
    <row r="2887" spans="8:25" x14ac:dyDescent="0.2"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</row>
    <row r="2888" spans="8:25" x14ac:dyDescent="0.2"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</row>
    <row r="2889" spans="8:25" x14ac:dyDescent="0.2"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</row>
    <row r="2890" spans="8:25" x14ac:dyDescent="0.2"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</row>
    <row r="2891" spans="8:25" x14ac:dyDescent="0.2"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</row>
    <row r="2892" spans="8:25" x14ac:dyDescent="0.2"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 spans="8:25" x14ac:dyDescent="0.2"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 spans="8:25" x14ac:dyDescent="0.2"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</row>
    <row r="2895" spans="8:25" x14ac:dyDescent="0.2"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</row>
    <row r="2896" spans="8:25" x14ac:dyDescent="0.2"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 spans="8:25" x14ac:dyDescent="0.2"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 spans="8:25" x14ac:dyDescent="0.2"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</row>
    <row r="2899" spans="8:25" x14ac:dyDescent="0.2"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 spans="8:25" x14ac:dyDescent="0.2"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</row>
    <row r="2901" spans="8:25" x14ac:dyDescent="0.2"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</row>
    <row r="2902" spans="8:25" x14ac:dyDescent="0.2"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</row>
    <row r="2903" spans="8:25" x14ac:dyDescent="0.2"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</row>
    <row r="2904" spans="8:25" x14ac:dyDescent="0.2"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</row>
    <row r="2905" spans="8:25" x14ac:dyDescent="0.2"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</row>
    <row r="2906" spans="8:25" x14ac:dyDescent="0.2"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</row>
    <row r="2907" spans="8:25" x14ac:dyDescent="0.2"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</row>
    <row r="2908" spans="8:25" x14ac:dyDescent="0.2"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 spans="8:25" x14ac:dyDescent="0.2"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</row>
    <row r="2910" spans="8:25" x14ac:dyDescent="0.2"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</row>
    <row r="2911" spans="8:25" x14ac:dyDescent="0.2"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</row>
    <row r="2912" spans="8:25" x14ac:dyDescent="0.2"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</row>
    <row r="2913" spans="8:25" x14ac:dyDescent="0.2"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</row>
    <row r="2914" spans="8:25" x14ac:dyDescent="0.2"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</row>
    <row r="2915" spans="8:25" x14ac:dyDescent="0.2"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</row>
    <row r="2916" spans="8:25" x14ac:dyDescent="0.2"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</row>
    <row r="2917" spans="8:25" x14ac:dyDescent="0.2"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</row>
    <row r="2918" spans="8:25" x14ac:dyDescent="0.2"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</row>
    <row r="2919" spans="8:25" x14ac:dyDescent="0.2"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</row>
    <row r="2920" spans="8:25" x14ac:dyDescent="0.2"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 spans="8:25" x14ac:dyDescent="0.2"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 spans="8:25" x14ac:dyDescent="0.2"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</row>
    <row r="2923" spans="8:25" x14ac:dyDescent="0.2"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</row>
    <row r="2924" spans="8:25" x14ac:dyDescent="0.2"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</row>
    <row r="2925" spans="8:25" x14ac:dyDescent="0.2"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 spans="8:25" x14ac:dyDescent="0.2"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 spans="8:25" x14ac:dyDescent="0.2"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</row>
    <row r="2928" spans="8:25" x14ac:dyDescent="0.2"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</row>
    <row r="2929" spans="8:25" x14ac:dyDescent="0.2"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</row>
    <row r="2930" spans="8:25" x14ac:dyDescent="0.2"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</row>
    <row r="2931" spans="8:25" x14ac:dyDescent="0.2"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 spans="8:25" x14ac:dyDescent="0.2"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 spans="8:25" x14ac:dyDescent="0.2"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</row>
    <row r="2934" spans="8:25" x14ac:dyDescent="0.2"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</row>
    <row r="2935" spans="8:25" x14ac:dyDescent="0.2"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</row>
    <row r="2936" spans="8:25" x14ac:dyDescent="0.2"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 spans="8:25" x14ac:dyDescent="0.2"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 spans="8:25" x14ac:dyDescent="0.2"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 spans="8:25" x14ac:dyDescent="0.2"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</row>
    <row r="2940" spans="8:25" x14ac:dyDescent="0.2"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</row>
    <row r="2941" spans="8:25" x14ac:dyDescent="0.2"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</row>
    <row r="2942" spans="8:25" x14ac:dyDescent="0.2"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</row>
    <row r="2943" spans="8:25" x14ac:dyDescent="0.2"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</row>
    <row r="2944" spans="8:25" x14ac:dyDescent="0.2"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</row>
    <row r="2945" spans="8:25" x14ac:dyDescent="0.2"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</row>
    <row r="2946" spans="8:25" x14ac:dyDescent="0.2"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</row>
    <row r="2947" spans="8:25" x14ac:dyDescent="0.2"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 spans="8:25" x14ac:dyDescent="0.2"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 spans="8:25" x14ac:dyDescent="0.2"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</row>
    <row r="2950" spans="8:25" x14ac:dyDescent="0.2"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</row>
    <row r="2951" spans="8:25" x14ac:dyDescent="0.2"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</row>
    <row r="2952" spans="8:25" x14ac:dyDescent="0.2"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</row>
    <row r="2953" spans="8:25" x14ac:dyDescent="0.2"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</row>
    <row r="2954" spans="8:25" x14ac:dyDescent="0.2"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 spans="8:25" x14ac:dyDescent="0.2"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</row>
    <row r="2956" spans="8:25" x14ac:dyDescent="0.2"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</row>
    <row r="2957" spans="8:25" x14ac:dyDescent="0.2"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</row>
    <row r="2958" spans="8:25" x14ac:dyDescent="0.2"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 spans="8:25" x14ac:dyDescent="0.2"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 spans="8:25" x14ac:dyDescent="0.2"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</row>
    <row r="2961" spans="8:25" x14ac:dyDescent="0.2"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 spans="8:25" x14ac:dyDescent="0.2"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 spans="8:25" x14ac:dyDescent="0.2"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 spans="8:25" x14ac:dyDescent="0.2"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</row>
    <row r="2965" spans="8:25" x14ac:dyDescent="0.2"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</row>
    <row r="2966" spans="8:25" x14ac:dyDescent="0.2"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</row>
    <row r="2967" spans="8:25" x14ac:dyDescent="0.2"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 spans="8:25" x14ac:dyDescent="0.2"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 spans="8:25" x14ac:dyDescent="0.2"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 spans="8:25" x14ac:dyDescent="0.2"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</row>
    <row r="2971" spans="8:25" x14ac:dyDescent="0.2"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</row>
    <row r="2972" spans="8:25" x14ac:dyDescent="0.2"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</row>
    <row r="2973" spans="8:25" x14ac:dyDescent="0.2"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</row>
    <row r="2974" spans="8:25" x14ac:dyDescent="0.2"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</row>
    <row r="2975" spans="8:25" x14ac:dyDescent="0.2"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</row>
    <row r="2976" spans="8:25" x14ac:dyDescent="0.2"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</row>
    <row r="2977" spans="8:25" x14ac:dyDescent="0.2"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</row>
    <row r="2978" spans="8:25" x14ac:dyDescent="0.2"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 spans="8:25" x14ac:dyDescent="0.2"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 spans="8:25" x14ac:dyDescent="0.2"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 spans="8:25" x14ac:dyDescent="0.2"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</row>
    <row r="2982" spans="8:25" x14ac:dyDescent="0.2"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</row>
    <row r="2983" spans="8:25" x14ac:dyDescent="0.2"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</row>
    <row r="2984" spans="8:25" x14ac:dyDescent="0.2"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</row>
    <row r="2985" spans="8:25" x14ac:dyDescent="0.2"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</row>
    <row r="2986" spans="8:25" x14ac:dyDescent="0.2"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</row>
    <row r="2987" spans="8:25" x14ac:dyDescent="0.2"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</row>
    <row r="2988" spans="8:25" x14ac:dyDescent="0.2"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</row>
    <row r="2989" spans="8:25" x14ac:dyDescent="0.2"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</row>
    <row r="2990" spans="8:25" x14ac:dyDescent="0.2"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</row>
    <row r="2991" spans="8:25" x14ac:dyDescent="0.2"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 spans="8:25" x14ac:dyDescent="0.2"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 spans="8:25" x14ac:dyDescent="0.2"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</row>
    <row r="2994" spans="8:25" x14ac:dyDescent="0.2"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</row>
    <row r="2995" spans="8:25" x14ac:dyDescent="0.2"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</row>
    <row r="2996" spans="8:25" x14ac:dyDescent="0.2"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</row>
    <row r="2997" spans="8:25" x14ac:dyDescent="0.2"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</row>
    <row r="2998" spans="8:25" x14ac:dyDescent="0.2"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</row>
    <row r="2999" spans="8:25" x14ac:dyDescent="0.2"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</row>
    <row r="3000" spans="8:25" x14ac:dyDescent="0.2"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</row>
    <row r="3001" spans="8:25" x14ac:dyDescent="0.2"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</row>
    <row r="3002" spans="8:25" x14ac:dyDescent="0.2"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</row>
    <row r="3003" spans="8:25" x14ac:dyDescent="0.2"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 spans="8:25" x14ac:dyDescent="0.2"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 spans="8:25" x14ac:dyDescent="0.2"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</row>
    <row r="3006" spans="8:25" x14ac:dyDescent="0.2"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</row>
    <row r="3007" spans="8:25" x14ac:dyDescent="0.2"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</row>
    <row r="3008" spans="8:25" x14ac:dyDescent="0.2"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</row>
    <row r="3009" spans="8:25" x14ac:dyDescent="0.2"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</row>
    <row r="3010" spans="8:25" x14ac:dyDescent="0.2"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</row>
    <row r="3011" spans="8:25" x14ac:dyDescent="0.2"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</row>
    <row r="3012" spans="8:25" x14ac:dyDescent="0.2"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</row>
    <row r="3013" spans="8:25" x14ac:dyDescent="0.2"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</row>
    <row r="3014" spans="8:25" x14ac:dyDescent="0.2"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</row>
    <row r="3015" spans="8:25" x14ac:dyDescent="0.2"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</row>
    <row r="3016" spans="8:25" x14ac:dyDescent="0.2"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</row>
    <row r="3017" spans="8:25" x14ac:dyDescent="0.2"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</row>
    <row r="3018" spans="8:25" x14ac:dyDescent="0.2"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</row>
    <row r="3019" spans="8:25" x14ac:dyDescent="0.2"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</row>
    <row r="3020" spans="8:25" x14ac:dyDescent="0.2"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</row>
    <row r="3021" spans="8:25" x14ac:dyDescent="0.2"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</row>
    <row r="3022" spans="8:25" x14ac:dyDescent="0.2"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</row>
    <row r="3023" spans="8:25" x14ac:dyDescent="0.2"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</row>
    <row r="3024" spans="8:25" x14ac:dyDescent="0.2"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</row>
    <row r="3025" spans="8:25" x14ac:dyDescent="0.2"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</row>
    <row r="3026" spans="8:25" x14ac:dyDescent="0.2"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</row>
    <row r="3027" spans="8:25" x14ac:dyDescent="0.2"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</row>
    <row r="3028" spans="8:25" x14ac:dyDescent="0.2"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</row>
    <row r="3029" spans="8:25" x14ac:dyDescent="0.2"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</row>
    <row r="3030" spans="8:25" x14ac:dyDescent="0.2"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</row>
    <row r="3031" spans="8:25" x14ac:dyDescent="0.2"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</row>
    <row r="3032" spans="8:25" x14ac:dyDescent="0.2"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</row>
    <row r="3033" spans="8:25" x14ac:dyDescent="0.2"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</row>
    <row r="3034" spans="8:25" x14ac:dyDescent="0.2"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</row>
    <row r="3035" spans="8:25" x14ac:dyDescent="0.2"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</row>
    <row r="3036" spans="8:25" x14ac:dyDescent="0.2"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</row>
    <row r="3037" spans="8:25" x14ac:dyDescent="0.2"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</row>
    <row r="3038" spans="8:25" x14ac:dyDescent="0.2"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</row>
    <row r="3039" spans="8:25" x14ac:dyDescent="0.2"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</row>
    <row r="3040" spans="8:25" x14ac:dyDescent="0.2"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</row>
    <row r="3041" spans="8:25" x14ac:dyDescent="0.2"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</row>
    <row r="3042" spans="8:25" x14ac:dyDescent="0.2"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</row>
    <row r="3043" spans="8:25" x14ac:dyDescent="0.2"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</row>
    <row r="3044" spans="8:25" x14ac:dyDescent="0.2"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</row>
    <row r="3045" spans="8:25" x14ac:dyDescent="0.2"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</row>
    <row r="3046" spans="8:25" x14ac:dyDescent="0.2"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</row>
    <row r="3047" spans="8:25" x14ac:dyDescent="0.2"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</row>
    <row r="3048" spans="8:25" x14ac:dyDescent="0.2"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</row>
    <row r="3049" spans="8:25" x14ac:dyDescent="0.2"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</row>
    <row r="3050" spans="8:25" x14ac:dyDescent="0.2"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</row>
    <row r="3051" spans="8:25" x14ac:dyDescent="0.2"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</row>
    <row r="3052" spans="8:25" x14ac:dyDescent="0.2"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</row>
    <row r="3053" spans="8:25" x14ac:dyDescent="0.2"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</row>
    <row r="3054" spans="8:25" x14ac:dyDescent="0.2"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</row>
    <row r="3055" spans="8:25" x14ac:dyDescent="0.2"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</row>
    <row r="3056" spans="8:25" x14ac:dyDescent="0.2"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</row>
    <row r="3057" spans="8:25" x14ac:dyDescent="0.2"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</row>
    <row r="3058" spans="8:25" x14ac:dyDescent="0.2"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</row>
    <row r="3059" spans="8:25" x14ac:dyDescent="0.2"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</row>
    <row r="3060" spans="8:25" x14ac:dyDescent="0.2"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</row>
    <row r="3061" spans="8:25" x14ac:dyDescent="0.2"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</row>
    <row r="3062" spans="8:25" x14ac:dyDescent="0.2"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</row>
    <row r="3063" spans="8:25" x14ac:dyDescent="0.2"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</row>
    <row r="3064" spans="8:25" x14ac:dyDescent="0.2"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</row>
    <row r="3065" spans="8:25" x14ac:dyDescent="0.2"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</row>
    <row r="3066" spans="8:25" x14ac:dyDescent="0.2"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</row>
    <row r="3067" spans="8:25" x14ac:dyDescent="0.2"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</row>
    <row r="3068" spans="8:25" x14ac:dyDescent="0.2"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</row>
    <row r="3069" spans="8:25" x14ac:dyDescent="0.2"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</row>
    <row r="3070" spans="8:25" x14ac:dyDescent="0.2"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</row>
    <row r="3071" spans="8:25" x14ac:dyDescent="0.2"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</row>
    <row r="3072" spans="8:25" x14ac:dyDescent="0.2"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</row>
    <row r="3073" spans="8:25" x14ac:dyDescent="0.2"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</row>
    <row r="3074" spans="8:25" x14ac:dyDescent="0.2"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</row>
    <row r="3075" spans="8:25" x14ac:dyDescent="0.2"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</row>
    <row r="3076" spans="8:25" x14ac:dyDescent="0.2"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</row>
    <row r="3077" spans="8:25" x14ac:dyDescent="0.2"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</row>
    <row r="3078" spans="8:25" x14ac:dyDescent="0.2"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</row>
    <row r="3079" spans="8:25" x14ac:dyDescent="0.2"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</row>
    <row r="3080" spans="8:25" x14ac:dyDescent="0.2"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</row>
    <row r="3081" spans="8:25" x14ac:dyDescent="0.2"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</row>
    <row r="3082" spans="8:25" x14ac:dyDescent="0.2"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</row>
    <row r="3083" spans="8:25" x14ac:dyDescent="0.2"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</row>
    <row r="3084" spans="8:25" x14ac:dyDescent="0.2"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</row>
    <row r="3085" spans="8:25" x14ac:dyDescent="0.2"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</row>
    <row r="3086" spans="8:25" x14ac:dyDescent="0.2"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</row>
    <row r="3087" spans="8:25" x14ac:dyDescent="0.2"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</row>
    <row r="3088" spans="8:25" x14ac:dyDescent="0.2"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</row>
    <row r="3089" spans="8:25" x14ac:dyDescent="0.2"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</row>
    <row r="3090" spans="8:25" x14ac:dyDescent="0.2"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</row>
    <row r="3091" spans="8:25" x14ac:dyDescent="0.2"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</row>
    <row r="3092" spans="8:25" x14ac:dyDescent="0.2"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 spans="8:25" x14ac:dyDescent="0.2"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</row>
    <row r="3094" spans="8:25" x14ac:dyDescent="0.2"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</row>
    <row r="3095" spans="8:25" x14ac:dyDescent="0.2"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</row>
    <row r="3096" spans="8:25" x14ac:dyDescent="0.2"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</row>
    <row r="3097" spans="8:25" x14ac:dyDescent="0.2"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</row>
    <row r="3098" spans="8:25" x14ac:dyDescent="0.2"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</row>
    <row r="3099" spans="8:25" x14ac:dyDescent="0.2"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</row>
    <row r="3100" spans="8:25" x14ac:dyDescent="0.2"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</row>
    <row r="3101" spans="8:25" x14ac:dyDescent="0.2"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</row>
    <row r="3102" spans="8:25" x14ac:dyDescent="0.2"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</row>
    <row r="3103" spans="8:25" x14ac:dyDescent="0.2"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</row>
    <row r="3104" spans="8:25" x14ac:dyDescent="0.2"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</row>
    <row r="3105" spans="8:25" x14ac:dyDescent="0.2"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</row>
    <row r="3106" spans="8:25" x14ac:dyDescent="0.2"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</row>
    <row r="3107" spans="8:25" x14ac:dyDescent="0.2"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</row>
    <row r="3108" spans="8:25" x14ac:dyDescent="0.2"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</row>
    <row r="3109" spans="8:25" x14ac:dyDescent="0.2"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</row>
    <row r="3110" spans="8:25" x14ac:dyDescent="0.2"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</row>
    <row r="3111" spans="8:25" x14ac:dyDescent="0.2"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</row>
    <row r="3112" spans="8:25" x14ac:dyDescent="0.2"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</row>
    <row r="3113" spans="8:25" x14ac:dyDescent="0.2"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</row>
    <row r="3114" spans="8:25" x14ac:dyDescent="0.2"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</row>
    <row r="3115" spans="8:25" x14ac:dyDescent="0.2"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</row>
    <row r="3116" spans="8:25" x14ac:dyDescent="0.2"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</row>
    <row r="3117" spans="8:25" x14ac:dyDescent="0.2"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</row>
    <row r="3118" spans="8:25" x14ac:dyDescent="0.2"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</row>
    <row r="3119" spans="8:25" x14ac:dyDescent="0.2"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</row>
    <row r="3120" spans="8:25" x14ac:dyDescent="0.2"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</row>
    <row r="3121" spans="8:25" x14ac:dyDescent="0.2"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</row>
    <row r="3122" spans="8:25" x14ac:dyDescent="0.2"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</row>
    <row r="3123" spans="8:25" x14ac:dyDescent="0.2"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</row>
    <row r="3124" spans="8:25" x14ac:dyDescent="0.2"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</row>
    <row r="3125" spans="8:25" x14ac:dyDescent="0.2"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</row>
    <row r="3126" spans="8:25" x14ac:dyDescent="0.2"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</row>
    <row r="3127" spans="8:25" x14ac:dyDescent="0.2"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</row>
    <row r="3128" spans="8:25" x14ac:dyDescent="0.2"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</row>
    <row r="3129" spans="8:25" x14ac:dyDescent="0.2"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</row>
    <row r="3130" spans="8:25" x14ac:dyDescent="0.2"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</row>
    <row r="3131" spans="8:25" x14ac:dyDescent="0.2"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</row>
    <row r="3132" spans="8:25" x14ac:dyDescent="0.2"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</row>
    <row r="3133" spans="8:25" x14ac:dyDescent="0.2"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</row>
    <row r="3134" spans="8:25" x14ac:dyDescent="0.2"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</row>
    <row r="3135" spans="8:25" x14ac:dyDescent="0.2"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</row>
    <row r="3136" spans="8:25" x14ac:dyDescent="0.2"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</row>
    <row r="3137" spans="8:25" x14ac:dyDescent="0.2"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</row>
    <row r="3138" spans="8:25" x14ac:dyDescent="0.2"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</row>
    <row r="3139" spans="8:25" x14ac:dyDescent="0.2"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</row>
    <row r="3140" spans="8:25" x14ac:dyDescent="0.2"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</row>
    <row r="3141" spans="8:25" x14ac:dyDescent="0.2"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</row>
    <row r="3142" spans="8:25" x14ac:dyDescent="0.2"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</row>
    <row r="3143" spans="8:25" x14ac:dyDescent="0.2"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</row>
    <row r="3144" spans="8:25" x14ac:dyDescent="0.2"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</row>
    <row r="3145" spans="8:25" x14ac:dyDescent="0.2"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</row>
    <row r="3146" spans="8:25" x14ac:dyDescent="0.2"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</row>
    <row r="3147" spans="8:25" x14ac:dyDescent="0.2"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</row>
    <row r="3148" spans="8:25" x14ac:dyDescent="0.2"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</row>
    <row r="3149" spans="8:25" x14ac:dyDescent="0.2"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</row>
    <row r="3150" spans="8:25" x14ac:dyDescent="0.2"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</row>
    <row r="3151" spans="8:25" x14ac:dyDescent="0.2"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</row>
    <row r="3152" spans="8:25" x14ac:dyDescent="0.2"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</row>
    <row r="3153" spans="8:25" x14ac:dyDescent="0.2"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</row>
    <row r="3154" spans="8:25" x14ac:dyDescent="0.2"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</row>
    <row r="3155" spans="8:25" x14ac:dyDescent="0.2"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</row>
    <row r="3156" spans="8:25" x14ac:dyDescent="0.2"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</row>
    <row r="3157" spans="8:25" x14ac:dyDescent="0.2"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</row>
    <row r="3158" spans="8:25" x14ac:dyDescent="0.2"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</row>
    <row r="3159" spans="8:25" x14ac:dyDescent="0.2"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</row>
    <row r="3160" spans="8:25" x14ac:dyDescent="0.2"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</row>
    <row r="3161" spans="8:25" x14ac:dyDescent="0.2"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</row>
    <row r="3162" spans="8:25" x14ac:dyDescent="0.2"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</row>
    <row r="3163" spans="8:25" x14ac:dyDescent="0.2"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</row>
    <row r="3164" spans="8:25" x14ac:dyDescent="0.2"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</row>
    <row r="3165" spans="8:25" x14ac:dyDescent="0.2"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</row>
    <row r="3166" spans="8:25" x14ac:dyDescent="0.2"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</row>
    <row r="3167" spans="8:25" x14ac:dyDescent="0.2"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</row>
    <row r="3168" spans="8:25" x14ac:dyDescent="0.2"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</row>
    <row r="3169" spans="8:25" x14ac:dyDescent="0.2"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</row>
    <row r="3170" spans="8:25" x14ac:dyDescent="0.2"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</row>
    <row r="3171" spans="8:25" x14ac:dyDescent="0.2"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</row>
    <row r="3172" spans="8:25" x14ac:dyDescent="0.2"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</row>
    <row r="3173" spans="8:25" x14ac:dyDescent="0.2"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</row>
    <row r="3174" spans="8:25" x14ac:dyDescent="0.2"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</row>
    <row r="3175" spans="8:25" x14ac:dyDescent="0.2"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</row>
    <row r="3176" spans="8:25" x14ac:dyDescent="0.2"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</row>
    <row r="3177" spans="8:25" x14ac:dyDescent="0.2"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</row>
    <row r="3178" spans="8:25" x14ac:dyDescent="0.2"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</row>
    <row r="3179" spans="8:25" x14ac:dyDescent="0.2"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</row>
    <row r="3180" spans="8:25" x14ac:dyDescent="0.2"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</row>
    <row r="3181" spans="8:25" x14ac:dyDescent="0.2"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</row>
    <row r="3182" spans="8:25" x14ac:dyDescent="0.2"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</row>
    <row r="3183" spans="8:25" x14ac:dyDescent="0.2"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</row>
    <row r="3184" spans="8:25" x14ac:dyDescent="0.2"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</row>
    <row r="3185" spans="8:25" x14ac:dyDescent="0.2"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</row>
    <row r="3186" spans="8:25" x14ac:dyDescent="0.2"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</row>
    <row r="3187" spans="8:25" x14ac:dyDescent="0.2"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</row>
    <row r="3188" spans="8:25" x14ac:dyDescent="0.2"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</row>
    <row r="3189" spans="8:25" x14ac:dyDescent="0.2"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</row>
    <row r="3190" spans="8:25" x14ac:dyDescent="0.2"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</row>
    <row r="3191" spans="8:25" x14ac:dyDescent="0.2"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</row>
    <row r="3192" spans="8:25" x14ac:dyDescent="0.2"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</row>
    <row r="3193" spans="8:25" x14ac:dyDescent="0.2"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</row>
    <row r="3194" spans="8:25" x14ac:dyDescent="0.2"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</row>
    <row r="3195" spans="8:25" x14ac:dyDescent="0.2"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</row>
    <row r="3196" spans="8:25" x14ac:dyDescent="0.2"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</row>
    <row r="3197" spans="8:25" x14ac:dyDescent="0.2"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</row>
    <row r="3198" spans="8:25" x14ac:dyDescent="0.2"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</row>
    <row r="3199" spans="8:25" x14ac:dyDescent="0.2"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</row>
    <row r="3200" spans="8:25" x14ac:dyDescent="0.2"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</row>
    <row r="3201" spans="8:25" x14ac:dyDescent="0.2"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</row>
    <row r="3202" spans="8:25" x14ac:dyDescent="0.2"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</row>
    <row r="3203" spans="8:25" x14ac:dyDescent="0.2"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</row>
    <row r="3204" spans="8:25" x14ac:dyDescent="0.2"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</row>
    <row r="3205" spans="8:25" x14ac:dyDescent="0.2"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</row>
    <row r="3206" spans="8:25" x14ac:dyDescent="0.2"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</row>
    <row r="3207" spans="8:25" x14ac:dyDescent="0.2"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</row>
    <row r="3208" spans="8:25" x14ac:dyDescent="0.2"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</row>
    <row r="3209" spans="8:25" x14ac:dyDescent="0.2"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</row>
    <row r="3210" spans="8:25" x14ac:dyDescent="0.2"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</row>
    <row r="3211" spans="8:25" x14ac:dyDescent="0.2"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</row>
    <row r="3212" spans="8:25" x14ac:dyDescent="0.2"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</row>
    <row r="3213" spans="8:25" x14ac:dyDescent="0.2"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</row>
    <row r="3214" spans="8:25" x14ac:dyDescent="0.2"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</row>
    <row r="3215" spans="8:25" x14ac:dyDescent="0.2"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</row>
    <row r="3216" spans="8:25" x14ac:dyDescent="0.2"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</row>
    <row r="3217" spans="8:25" x14ac:dyDescent="0.2"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</row>
    <row r="3218" spans="8:25" x14ac:dyDescent="0.2"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</row>
    <row r="3219" spans="8:25" x14ac:dyDescent="0.2"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</row>
    <row r="3220" spans="8:25" x14ac:dyDescent="0.2"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</row>
    <row r="3221" spans="8:25" x14ac:dyDescent="0.2"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</row>
    <row r="3222" spans="8:25" x14ac:dyDescent="0.2"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</row>
    <row r="3223" spans="8:25" x14ac:dyDescent="0.2"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</row>
    <row r="3224" spans="8:25" x14ac:dyDescent="0.2"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</row>
    <row r="3225" spans="8:25" x14ac:dyDescent="0.2"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</row>
    <row r="3226" spans="8:25" x14ac:dyDescent="0.2"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</row>
    <row r="3227" spans="8:25" x14ac:dyDescent="0.2"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</row>
    <row r="3228" spans="8:25" x14ac:dyDescent="0.2"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</row>
    <row r="3229" spans="8:25" x14ac:dyDescent="0.2"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</row>
    <row r="3230" spans="8:25" x14ac:dyDescent="0.2"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</row>
    <row r="3231" spans="8:25" x14ac:dyDescent="0.2"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</row>
    <row r="3232" spans="8:25" x14ac:dyDescent="0.2"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</row>
    <row r="3233" spans="8:25" x14ac:dyDescent="0.2"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</row>
    <row r="3234" spans="8:25" x14ac:dyDescent="0.2"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</row>
    <row r="3235" spans="8:25" x14ac:dyDescent="0.2"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</row>
    <row r="3236" spans="8:25" x14ac:dyDescent="0.2"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</row>
    <row r="3237" spans="8:25" x14ac:dyDescent="0.2"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</row>
    <row r="3238" spans="8:25" x14ac:dyDescent="0.2"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</row>
    <row r="3239" spans="8:25" x14ac:dyDescent="0.2"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</row>
    <row r="3240" spans="8:25" x14ac:dyDescent="0.2"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</row>
    <row r="3241" spans="8:25" x14ac:dyDescent="0.2"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</row>
    <row r="3242" spans="8:25" x14ac:dyDescent="0.2"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</row>
    <row r="3243" spans="8:25" x14ac:dyDescent="0.2"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</row>
    <row r="3244" spans="8:25" x14ac:dyDescent="0.2"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</row>
    <row r="3245" spans="8:25" x14ac:dyDescent="0.2"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</row>
    <row r="3246" spans="8:25" x14ac:dyDescent="0.2"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</row>
    <row r="3247" spans="8:25" x14ac:dyDescent="0.2"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</row>
    <row r="3248" spans="8:25" x14ac:dyDescent="0.2"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</row>
    <row r="3249" spans="8:25" x14ac:dyDescent="0.2"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</row>
    <row r="3250" spans="8:25" x14ac:dyDescent="0.2"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</row>
    <row r="3251" spans="8:25" x14ac:dyDescent="0.2"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</row>
    <row r="3252" spans="8:25" x14ac:dyDescent="0.2"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</row>
    <row r="3253" spans="8:25" x14ac:dyDescent="0.2"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</row>
    <row r="3254" spans="8:25" x14ac:dyDescent="0.2"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</row>
    <row r="3255" spans="8:25" x14ac:dyDescent="0.2"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</row>
    <row r="3256" spans="8:25" x14ac:dyDescent="0.2"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</row>
    <row r="3257" spans="8:25" x14ac:dyDescent="0.2"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</row>
    <row r="3258" spans="8:25" x14ac:dyDescent="0.2"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</row>
    <row r="3259" spans="8:25" x14ac:dyDescent="0.2"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</row>
    <row r="3260" spans="8:25" x14ac:dyDescent="0.2"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</row>
    <row r="3261" spans="8:25" x14ac:dyDescent="0.2"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</row>
    <row r="3262" spans="8:25" x14ac:dyDescent="0.2"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</row>
    <row r="3263" spans="8:25" x14ac:dyDescent="0.2"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</row>
    <row r="3264" spans="8:25" x14ac:dyDescent="0.2"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</row>
    <row r="3265" spans="8:25" x14ac:dyDescent="0.2"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</row>
    <row r="3266" spans="8:25" x14ac:dyDescent="0.2"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</row>
    <row r="3267" spans="8:25" x14ac:dyDescent="0.2"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</row>
    <row r="3268" spans="8:25" x14ac:dyDescent="0.2"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</row>
    <row r="3269" spans="8:25" x14ac:dyDescent="0.2"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</row>
    <row r="3270" spans="8:25" x14ac:dyDescent="0.2"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</row>
    <row r="3271" spans="8:25" x14ac:dyDescent="0.2"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</row>
    <row r="3272" spans="8:25" x14ac:dyDescent="0.2"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</row>
    <row r="3273" spans="8:25" x14ac:dyDescent="0.2"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</row>
    <row r="3274" spans="8:25" x14ac:dyDescent="0.2"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</row>
    <row r="3275" spans="8:25" x14ac:dyDescent="0.2"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</row>
    <row r="3276" spans="8:25" x14ac:dyDescent="0.2"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</row>
    <row r="3277" spans="8:25" x14ac:dyDescent="0.2"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</row>
    <row r="3278" spans="8:25" x14ac:dyDescent="0.2"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</row>
    <row r="3279" spans="8:25" x14ac:dyDescent="0.2"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</row>
    <row r="3280" spans="8:25" x14ac:dyDescent="0.2"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</row>
    <row r="3281" spans="8:25" x14ac:dyDescent="0.2"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</row>
    <row r="3282" spans="8:25" x14ac:dyDescent="0.2"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</row>
    <row r="3283" spans="8:25" x14ac:dyDescent="0.2"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</row>
    <row r="3284" spans="8:25" x14ac:dyDescent="0.2"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</row>
    <row r="3285" spans="8:25" x14ac:dyDescent="0.2"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</row>
    <row r="3286" spans="8:25" x14ac:dyDescent="0.2"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</row>
    <row r="3287" spans="8:25" x14ac:dyDescent="0.2"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</row>
    <row r="3288" spans="8:25" x14ac:dyDescent="0.2"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</row>
    <row r="3289" spans="8:25" x14ac:dyDescent="0.2"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</row>
    <row r="3290" spans="8:25" x14ac:dyDescent="0.2"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</row>
    <row r="3291" spans="8:25" x14ac:dyDescent="0.2"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</row>
    <row r="3292" spans="8:25" x14ac:dyDescent="0.2"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</row>
    <row r="3293" spans="8:25" x14ac:dyDescent="0.2"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</row>
    <row r="3294" spans="8:25" x14ac:dyDescent="0.2"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</row>
    <row r="3295" spans="8:25" x14ac:dyDescent="0.2"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</row>
    <row r="3296" spans="8:25" x14ac:dyDescent="0.2"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</row>
    <row r="3297" spans="8:25" x14ac:dyDescent="0.2"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</row>
    <row r="3298" spans="8:25" x14ac:dyDescent="0.2"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</row>
    <row r="3299" spans="8:25" x14ac:dyDescent="0.2"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</row>
    <row r="3300" spans="8:25" x14ac:dyDescent="0.2"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</row>
    <row r="3301" spans="8:25" x14ac:dyDescent="0.2"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</row>
    <row r="3302" spans="8:25" x14ac:dyDescent="0.2"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</row>
    <row r="3303" spans="8:25" x14ac:dyDescent="0.2"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</row>
    <row r="3304" spans="8:25" x14ac:dyDescent="0.2"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</row>
    <row r="3305" spans="8:25" x14ac:dyDescent="0.2"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</row>
    <row r="3306" spans="8:25" x14ac:dyDescent="0.2"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</row>
    <row r="3307" spans="8:25" x14ac:dyDescent="0.2"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</row>
    <row r="3308" spans="8:25" x14ac:dyDescent="0.2"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</row>
    <row r="3309" spans="8:25" x14ac:dyDescent="0.2"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</row>
    <row r="3310" spans="8:25" x14ac:dyDescent="0.2"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</row>
    <row r="3311" spans="8:25" x14ac:dyDescent="0.2"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</row>
    <row r="3312" spans="8:25" x14ac:dyDescent="0.2"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</row>
    <row r="3313" spans="8:25" x14ac:dyDescent="0.2"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</row>
    <row r="3314" spans="8:25" x14ac:dyDescent="0.2"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</row>
    <row r="3315" spans="8:25" x14ac:dyDescent="0.2"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</row>
    <row r="3316" spans="8:25" x14ac:dyDescent="0.2"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</row>
    <row r="3317" spans="8:25" x14ac:dyDescent="0.2"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</row>
    <row r="3318" spans="8:25" x14ac:dyDescent="0.2"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</row>
    <row r="3319" spans="8:25" x14ac:dyDescent="0.2"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</row>
    <row r="3320" spans="8:25" x14ac:dyDescent="0.2"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</row>
    <row r="3321" spans="8:25" x14ac:dyDescent="0.2"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</row>
    <row r="3322" spans="8:25" x14ac:dyDescent="0.2"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</row>
    <row r="3323" spans="8:25" x14ac:dyDescent="0.2"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</row>
    <row r="3324" spans="8:25" x14ac:dyDescent="0.2"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</row>
    <row r="3325" spans="8:25" x14ac:dyDescent="0.2"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</row>
    <row r="3326" spans="8:25" x14ac:dyDescent="0.2"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</row>
    <row r="3327" spans="8:25" x14ac:dyDescent="0.2"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</row>
    <row r="3328" spans="8:25" x14ac:dyDescent="0.2"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</row>
    <row r="3329" spans="8:25" x14ac:dyDescent="0.2"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</row>
    <row r="3330" spans="8:25" x14ac:dyDescent="0.2"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</row>
    <row r="3331" spans="8:25" x14ac:dyDescent="0.2"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</row>
    <row r="3332" spans="8:25" x14ac:dyDescent="0.2"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</row>
    <row r="3333" spans="8:25" x14ac:dyDescent="0.2"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</row>
    <row r="3334" spans="8:25" x14ac:dyDescent="0.2"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</row>
    <row r="3335" spans="8:25" x14ac:dyDescent="0.2"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</row>
    <row r="3336" spans="8:25" x14ac:dyDescent="0.2"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</row>
    <row r="3337" spans="8:25" x14ac:dyDescent="0.2"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</row>
    <row r="3338" spans="8:25" x14ac:dyDescent="0.2"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</row>
    <row r="3339" spans="8:25" x14ac:dyDescent="0.2"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</row>
    <row r="3340" spans="8:25" x14ac:dyDescent="0.2"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</row>
    <row r="3341" spans="8:25" x14ac:dyDescent="0.2"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</row>
    <row r="3342" spans="8:25" x14ac:dyDescent="0.2"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</row>
    <row r="3343" spans="8:25" x14ac:dyDescent="0.2"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</row>
    <row r="3344" spans="8:25" x14ac:dyDescent="0.2"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</row>
    <row r="3345" spans="8:25" x14ac:dyDescent="0.2"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</row>
    <row r="3346" spans="8:25" x14ac:dyDescent="0.2"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</row>
    <row r="3347" spans="8:25" x14ac:dyDescent="0.2"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</row>
    <row r="3348" spans="8:25" x14ac:dyDescent="0.2"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</row>
    <row r="3349" spans="8:25" x14ac:dyDescent="0.2"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</row>
    <row r="3350" spans="8:25" x14ac:dyDescent="0.2"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</row>
    <row r="3351" spans="8:25" x14ac:dyDescent="0.2"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</row>
    <row r="3352" spans="8:25" x14ac:dyDescent="0.2"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</row>
    <row r="3353" spans="8:25" x14ac:dyDescent="0.2"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</row>
    <row r="3354" spans="8:25" x14ac:dyDescent="0.2"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</row>
    <row r="3355" spans="8:25" x14ac:dyDescent="0.2"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</row>
    <row r="3356" spans="8:25" x14ac:dyDescent="0.2"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</row>
    <row r="3357" spans="8:25" x14ac:dyDescent="0.2"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</row>
    <row r="3358" spans="8:25" x14ac:dyDescent="0.2"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</row>
    <row r="3359" spans="8:25" x14ac:dyDescent="0.2"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</row>
    <row r="3360" spans="8:25" x14ac:dyDescent="0.2"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</row>
    <row r="3361" spans="8:25" x14ac:dyDescent="0.2"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</row>
    <row r="3362" spans="8:25" x14ac:dyDescent="0.2"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</row>
    <row r="3363" spans="8:25" x14ac:dyDescent="0.2"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</row>
    <row r="3364" spans="8:25" x14ac:dyDescent="0.2"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</row>
    <row r="3365" spans="8:25" x14ac:dyDescent="0.2"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</row>
    <row r="3366" spans="8:25" x14ac:dyDescent="0.2"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</row>
    <row r="3367" spans="8:25" x14ac:dyDescent="0.2"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</row>
    <row r="3368" spans="8:25" x14ac:dyDescent="0.2"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</row>
    <row r="3369" spans="8:25" x14ac:dyDescent="0.2"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</row>
    <row r="3370" spans="8:25" x14ac:dyDescent="0.2"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</row>
    <row r="3371" spans="8:25" x14ac:dyDescent="0.2"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</row>
    <row r="3372" spans="8:25" x14ac:dyDescent="0.2"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</row>
    <row r="3373" spans="8:25" x14ac:dyDescent="0.2"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</row>
    <row r="3374" spans="8:25" x14ac:dyDescent="0.2"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</row>
    <row r="3375" spans="8:25" x14ac:dyDescent="0.2"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</row>
    <row r="3376" spans="8:25" x14ac:dyDescent="0.2"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</row>
    <row r="3377" spans="8:25" x14ac:dyDescent="0.2"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</row>
    <row r="3378" spans="8:25" x14ac:dyDescent="0.2"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</row>
    <row r="3379" spans="8:25" x14ac:dyDescent="0.2"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</row>
    <row r="3380" spans="8:25" x14ac:dyDescent="0.2"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</row>
    <row r="3381" spans="8:25" x14ac:dyDescent="0.2"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</row>
    <row r="3382" spans="8:25" x14ac:dyDescent="0.2"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</row>
    <row r="3383" spans="8:25" x14ac:dyDescent="0.2"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</row>
    <row r="3384" spans="8:25" x14ac:dyDescent="0.2"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</row>
    <row r="3385" spans="8:25" x14ac:dyDescent="0.2"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</row>
    <row r="3386" spans="8:25" x14ac:dyDescent="0.2"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</row>
    <row r="3387" spans="8:25" x14ac:dyDescent="0.2"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</row>
    <row r="3388" spans="8:25" x14ac:dyDescent="0.2"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</row>
    <row r="3389" spans="8:25" x14ac:dyDescent="0.2"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</row>
    <row r="3390" spans="8:25" x14ac:dyDescent="0.2"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</row>
    <row r="3391" spans="8:25" x14ac:dyDescent="0.2"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</row>
    <row r="3392" spans="8:25" x14ac:dyDescent="0.2"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</row>
    <row r="3393" spans="8:25" x14ac:dyDescent="0.2"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</row>
    <row r="3394" spans="8:25" x14ac:dyDescent="0.2"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</row>
    <row r="3395" spans="8:25" x14ac:dyDescent="0.2"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</row>
    <row r="3396" spans="8:25" x14ac:dyDescent="0.2"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</row>
    <row r="3397" spans="8:25" x14ac:dyDescent="0.2"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</row>
    <row r="3398" spans="8:25" x14ac:dyDescent="0.2"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</row>
    <row r="3399" spans="8:25" x14ac:dyDescent="0.2"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</row>
    <row r="3400" spans="8:25" x14ac:dyDescent="0.2"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</row>
    <row r="3401" spans="8:25" x14ac:dyDescent="0.2"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</row>
    <row r="3402" spans="8:25" x14ac:dyDescent="0.2"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</row>
    <row r="3403" spans="8:25" x14ac:dyDescent="0.2"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</row>
    <row r="3404" spans="8:25" x14ac:dyDescent="0.2"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</row>
    <row r="3405" spans="8:25" x14ac:dyDescent="0.2"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</row>
    <row r="3406" spans="8:25" x14ac:dyDescent="0.2"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</row>
    <row r="3407" spans="8:25" x14ac:dyDescent="0.2"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</row>
    <row r="3408" spans="8:25" x14ac:dyDescent="0.2"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</row>
    <row r="3409" spans="8:25" x14ac:dyDescent="0.2"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</row>
    <row r="3410" spans="8:25" x14ac:dyDescent="0.2"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</row>
    <row r="3411" spans="8:25" x14ac:dyDescent="0.2"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</row>
    <row r="3412" spans="8:25" x14ac:dyDescent="0.2"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</row>
    <row r="3413" spans="8:25" x14ac:dyDescent="0.2"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</row>
    <row r="3414" spans="8:25" x14ac:dyDescent="0.2"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</row>
    <row r="3415" spans="8:25" x14ac:dyDescent="0.2"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</row>
    <row r="3416" spans="8:25" x14ac:dyDescent="0.2"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</row>
    <row r="3417" spans="8:25" x14ac:dyDescent="0.2"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</row>
    <row r="3418" spans="8:25" x14ac:dyDescent="0.2"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</row>
    <row r="3419" spans="8:25" x14ac:dyDescent="0.2"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</row>
    <row r="3420" spans="8:25" x14ac:dyDescent="0.2"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</row>
    <row r="3421" spans="8:25" x14ac:dyDescent="0.2"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</row>
    <row r="3422" spans="8:25" x14ac:dyDescent="0.2"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</row>
    <row r="3423" spans="8:25" x14ac:dyDescent="0.2"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</row>
    <row r="3424" spans="8:25" x14ac:dyDescent="0.2"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</row>
    <row r="3425" spans="8:25" x14ac:dyDescent="0.2"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</row>
    <row r="3426" spans="8:25" x14ac:dyDescent="0.2"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</row>
    <row r="3427" spans="8:25" x14ac:dyDescent="0.2"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</row>
    <row r="3428" spans="8:25" x14ac:dyDescent="0.2"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</row>
    <row r="3429" spans="8:25" x14ac:dyDescent="0.2"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</row>
    <row r="3430" spans="8:25" x14ac:dyDescent="0.2"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</row>
    <row r="3431" spans="8:25" x14ac:dyDescent="0.2"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</row>
    <row r="3432" spans="8:25" x14ac:dyDescent="0.2"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</row>
    <row r="3433" spans="8:25" x14ac:dyDescent="0.2"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</row>
    <row r="3434" spans="8:25" x14ac:dyDescent="0.2"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</row>
    <row r="3435" spans="8:25" x14ac:dyDescent="0.2"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</row>
    <row r="3436" spans="8:25" x14ac:dyDescent="0.2"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</row>
    <row r="3437" spans="8:25" x14ac:dyDescent="0.2"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</row>
    <row r="3438" spans="8:25" x14ac:dyDescent="0.2"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</row>
    <row r="3439" spans="8:25" x14ac:dyDescent="0.2"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</row>
    <row r="3440" spans="8:25" x14ac:dyDescent="0.2"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</row>
    <row r="3441" spans="8:25" x14ac:dyDescent="0.2"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</row>
    <row r="3442" spans="8:25" x14ac:dyDescent="0.2"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</row>
    <row r="3443" spans="8:25" x14ac:dyDescent="0.2"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</row>
    <row r="3444" spans="8:25" x14ac:dyDescent="0.2"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</row>
    <row r="3445" spans="8:25" x14ac:dyDescent="0.2"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</row>
    <row r="3446" spans="8:25" x14ac:dyDescent="0.2"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</row>
    <row r="3447" spans="8:25" x14ac:dyDescent="0.2"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</row>
    <row r="3448" spans="8:25" x14ac:dyDescent="0.2"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</row>
    <row r="3449" spans="8:25" x14ac:dyDescent="0.2"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</row>
    <row r="3450" spans="8:25" x14ac:dyDescent="0.2"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</row>
    <row r="3451" spans="8:25" x14ac:dyDescent="0.2"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</row>
    <row r="3452" spans="8:25" x14ac:dyDescent="0.2"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</row>
    <row r="3453" spans="8:25" x14ac:dyDescent="0.2"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</row>
    <row r="3454" spans="8:25" x14ac:dyDescent="0.2"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</row>
    <row r="3455" spans="8:25" x14ac:dyDescent="0.2"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</row>
    <row r="3456" spans="8:25" x14ac:dyDescent="0.2"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</row>
    <row r="3457" spans="8:25" x14ac:dyDescent="0.2"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</row>
    <row r="3458" spans="8:25" x14ac:dyDescent="0.2"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</row>
    <row r="3459" spans="8:25" x14ac:dyDescent="0.2"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</row>
    <row r="3460" spans="8:25" x14ac:dyDescent="0.2"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</row>
    <row r="3461" spans="8:25" x14ac:dyDescent="0.2"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</row>
    <row r="3462" spans="8:25" x14ac:dyDescent="0.2"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</row>
    <row r="3463" spans="8:25" x14ac:dyDescent="0.2"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</row>
    <row r="3464" spans="8:25" x14ac:dyDescent="0.2"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</row>
    <row r="3465" spans="8:25" x14ac:dyDescent="0.2"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</row>
    <row r="3466" spans="8:25" x14ac:dyDescent="0.2"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</row>
    <row r="3467" spans="8:25" x14ac:dyDescent="0.2"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</row>
    <row r="3468" spans="8:25" x14ac:dyDescent="0.2"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</row>
    <row r="3469" spans="8:25" x14ac:dyDescent="0.2"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</row>
    <row r="3470" spans="8:25" x14ac:dyDescent="0.2"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</row>
    <row r="3471" spans="8:25" x14ac:dyDescent="0.2"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</row>
    <row r="3472" spans="8:25" x14ac:dyDescent="0.2"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</row>
    <row r="3473" spans="8:25" x14ac:dyDescent="0.2"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</row>
    <row r="3474" spans="8:25" x14ac:dyDescent="0.2"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</row>
    <row r="3475" spans="8:25" x14ac:dyDescent="0.2"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</row>
    <row r="3476" spans="8:25" x14ac:dyDescent="0.2"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</row>
    <row r="3477" spans="8:25" x14ac:dyDescent="0.2"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</row>
    <row r="3478" spans="8:25" x14ac:dyDescent="0.2"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</row>
    <row r="3479" spans="8:25" x14ac:dyDescent="0.2"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</row>
    <row r="3480" spans="8:25" x14ac:dyDescent="0.2"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</row>
    <row r="3481" spans="8:25" x14ac:dyDescent="0.2"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</row>
    <row r="3482" spans="8:25" x14ac:dyDescent="0.2"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</row>
    <row r="3483" spans="8:25" x14ac:dyDescent="0.2"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</row>
    <row r="3484" spans="8:25" x14ac:dyDescent="0.2"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</row>
    <row r="3485" spans="8:25" x14ac:dyDescent="0.2"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</row>
    <row r="3486" spans="8:25" x14ac:dyDescent="0.2"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</row>
    <row r="3487" spans="8:25" x14ac:dyDescent="0.2"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</row>
    <row r="3488" spans="8:25" x14ac:dyDescent="0.2"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</row>
    <row r="3489" spans="8:25" x14ac:dyDescent="0.2"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</row>
    <row r="3490" spans="8:25" x14ac:dyDescent="0.2"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</row>
    <row r="3491" spans="8:25" x14ac:dyDescent="0.2"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</row>
    <row r="3492" spans="8:25" x14ac:dyDescent="0.2"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</row>
    <row r="3493" spans="8:25" x14ac:dyDescent="0.2"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</row>
    <row r="3494" spans="8:25" x14ac:dyDescent="0.2"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</row>
    <row r="3495" spans="8:25" x14ac:dyDescent="0.2"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</row>
    <row r="3496" spans="8:25" x14ac:dyDescent="0.2"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</row>
    <row r="3497" spans="8:25" x14ac:dyDescent="0.2"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</row>
    <row r="3498" spans="8:25" x14ac:dyDescent="0.2"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</row>
    <row r="3499" spans="8:25" x14ac:dyDescent="0.2"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</row>
    <row r="3500" spans="8:25" x14ac:dyDescent="0.2"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</row>
    <row r="3501" spans="8:25" x14ac:dyDescent="0.2"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</row>
    <row r="3502" spans="8:25" x14ac:dyDescent="0.2"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</row>
    <row r="3503" spans="8:25" x14ac:dyDescent="0.2"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</row>
    <row r="3504" spans="8:25" x14ac:dyDescent="0.2"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</row>
    <row r="3505" spans="8:25" x14ac:dyDescent="0.2"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</row>
    <row r="3506" spans="8:25" x14ac:dyDescent="0.2"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</row>
    <row r="3507" spans="8:25" x14ac:dyDescent="0.2"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</row>
    <row r="3508" spans="8:25" x14ac:dyDescent="0.2"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</row>
    <row r="3509" spans="8:25" x14ac:dyDescent="0.2"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</row>
    <row r="3510" spans="8:25" x14ac:dyDescent="0.2"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</row>
    <row r="3511" spans="8:25" x14ac:dyDescent="0.2"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</row>
    <row r="3512" spans="8:25" x14ac:dyDescent="0.2"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</row>
    <row r="3513" spans="8:25" x14ac:dyDescent="0.2"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</row>
    <row r="3514" spans="8:25" x14ac:dyDescent="0.2"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</row>
    <row r="3515" spans="8:25" x14ac:dyDescent="0.2"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</row>
    <row r="3516" spans="8:25" x14ac:dyDescent="0.2"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</row>
    <row r="3517" spans="8:25" x14ac:dyDescent="0.2"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</row>
    <row r="3518" spans="8:25" x14ac:dyDescent="0.2"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</row>
    <row r="3519" spans="8:25" x14ac:dyDescent="0.2"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</row>
    <row r="3520" spans="8:25" x14ac:dyDescent="0.2"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</row>
    <row r="3521" spans="8:25" x14ac:dyDescent="0.2"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</row>
    <row r="3522" spans="8:25" x14ac:dyDescent="0.2"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</row>
    <row r="3523" spans="8:25" x14ac:dyDescent="0.2"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</row>
    <row r="3524" spans="8:25" x14ac:dyDescent="0.2"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</row>
    <row r="3525" spans="8:25" x14ac:dyDescent="0.2"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</row>
    <row r="3526" spans="8:25" x14ac:dyDescent="0.2"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</row>
    <row r="3527" spans="8:25" x14ac:dyDescent="0.2"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</row>
    <row r="3528" spans="8:25" x14ac:dyDescent="0.2"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</row>
    <row r="3529" spans="8:25" x14ac:dyDescent="0.2"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</row>
    <row r="3530" spans="8:25" x14ac:dyDescent="0.2"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</row>
    <row r="3531" spans="8:25" x14ac:dyDescent="0.2"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</row>
    <row r="3532" spans="8:25" x14ac:dyDescent="0.2"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</row>
    <row r="3533" spans="8:25" x14ac:dyDescent="0.2"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</row>
    <row r="3534" spans="8:25" x14ac:dyDescent="0.2"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</row>
    <row r="3535" spans="8:25" x14ac:dyDescent="0.2"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</row>
    <row r="3536" spans="8:25" x14ac:dyDescent="0.2"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</row>
    <row r="3537" spans="8:25" x14ac:dyDescent="0.2"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</row>
    <row r="3538" spans="8:25" x14ac:dyDescent="0.2"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</row>
    <row r="3539" spans="8:25" x14ac:dyDescent="0.2"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</row>
    <row r="3540" spans="8:25" x14ac:dyDescent="0.2"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</row>
    <row r="3541" spans="8:25" x14ac:dyDescent="0.2"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</row>
    <row r="3542" spans="8:25" x14ac:dyDescent="0.2"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</row>
    <row r="3543" spans="8:25" x14ac:dyDescent="0.2"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</row>
    <row r="3544" spans="8:25" x14ac:dyDescent="0.2"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</row>
    <row r="3545" spans="8:25" x14ac:dyDescent="0.2"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</row>
    <row r="3546" spans="8:25" x14ac:dyDescent="0.2"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</row>
    <row r="3547" spans="8:25" x14ac:dyDescent="0.2"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</row>
    <row r="3548" spans="8:25" x14ac:dyDescent="0.2"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</row>
    <row r="3549" spans="8:25" x14ac:dyDescent="0.2"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</row>
    <row r="3550" spans="8:25" x14ac:dyDescent="0.2"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</row>
    <row r="3551" spans="8:25" x14ac:dyDescent="0.2"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</row>
    <row r="3552" spans="8:25" x14ac:dyDescent="0.2"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</row>
    <row r="3553" spans="8:25" x14ac:dyDescent="0.2"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</row>
    <row r="3554" spans="8:25" x14ac:dyDescent="0.2"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</row>
    <row r="3555" spans="8:25" x14ac:dyDescent="0.2"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</row>
    <row r="3556" spans="8:25" x14ac:dyDescent="0.2"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</row>
    <row r="3557" spans="8:25" x14ac:dyDescent="0.2"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</row>
    <row r="3558" spans="8:25" x14ac:dyDescent="0.2"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</row>
    <row r="3559" spans="8:25" x14ac:dyDescent="0.2"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</row>
    <row r="3560" spans="8:25" x14ac:dyDescent="0.2"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</row>
    <row r="3561" spans="8:25" x14ac:dyDescent="0.2"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</row>
    <row r="3562" spans="8:25" x14ac:dyDescent="0.2"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</row>
    <row r="3563" spans="8:25" x14ac:dyDescent="0.2"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</row>
    <row r="3564" spans="8:25" x14ac:dyDescent="0.2"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</row>
    <row r="3565" spans="8:25" x14ac:dyDescent="0.2"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</row>
    <row r="3566" spans="8:25" x14ac:dyDescent="0.2"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</row>
    <row r="3567" spans="8:25" x14ac:dyDescent="0.2"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</row>
    <row r="3568" spans="8:25" x14ac:dyDescent="0.2"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</row>
    <row r="3569" spans="8:25" x14ac:dyDescent="0.2"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</row>
    <row r="3570" spans="8:25" x14ac:dyDescent="0.2"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</row>
    <row r="3571" spans="8:25" x14ac:dyDescent="0.2"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</row>
    <row r="3572" spans="8:25" x14ac:dyDescent="0.2"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</row>
    <row r="3573" spans="8:25" x14ac:dyDescent="0.2"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</row>
    <row r="3574" spans="8:25" x14ac:dyDescent="0.2"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</row>
    <row r="3575" spans="8:25" x14ac:dyDescent="0.2"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</row>
    <row r="3576" spans="8:25" x14ac:dyDescent="0.2"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</row>
    <row r="3577" spans="8:25" x14ac:dyDescent="0.2"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</row>
    <row r="3578" spans="8:25" x14ac:dyDescent="0.2"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</row>
    <row r="3579" spans="8:25" x14ac:dyDescent="0.2"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</row>
    <row r="3580" spans="8:25" x14ac:dyDescent="0.2"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</row>
    <row r="3581" spans="8:25" x14ac:dyDescent="0.2"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</row>
    <row r="3582" spans="8:25" x14ac:dyDescent="0.2"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</row>
    <row r="3583" spans="8:25" x14ac:dyDescent="0.2"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</row>
    <row r="3584" spans="8:25" x14ac:dyDescent="0.2"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</row>
    <row r="3585" spans="8:25" x14ac:dyDescent="0.2"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</row>
    <row r="3586" spans="8:25" x14ac:dyDescent="0.2"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</row>
    <row r="3587" spans="8:25" x14ac:dyDescent="0.2"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</row>
    <row r="3588" spans="8:25" x14ac:dyDescent="0.2"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</row>
    <row r="3589" spans="8:25" x14ac:dyDescent="0.2"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</row>
    <row r="3590" spans="8:25" x14ac:dyDescent="0.2"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</row>
    <row r="3591" spans="8:25" x14ac:dyDescent="0.2"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</row>
    <row r="3592" spans="8:25" x14ac:dyDescent="0.2"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</row>
    <row r="3593" spans="8:25" x14ac:dyDescent="0.2"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</row>
    <row r="3594" spans="8:25" x14ac:dyDescent="0.2"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</row>
    <row r="3595" spans="8:25" x14ac:dyDescent="0.2"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</row>
    <row r="3596" spans="8:25" x14ac:dyDescent="0.2"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</row>
    <row r="3597" spans="8:25" x14ac:dyDescent="0.2"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</row>
    <row r="3598" spans="8:25" x14ac:dyDescent="0.2"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</row>
    <row r="3599" spans="8:25" x14ac:dyDescent="0.2"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</row>
    <row r="3600" spans="8:25" x14ac:dyDescent="0.2"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</row>
    <row r="3601" spans="8:25" x14ac:dyDescent="0.2"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</row>
    <row r="3602" spans="8:25" x14ac:dyDescent="0.2"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</row>
    <row r="3603" spans="8:25" x14ac:dyDescent="0.2"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</row>
    <row r="3604" spans="8:25" x14ac:dyDescent="0.2"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</row>
    <row r="3605" spans="8:25" x14ac:dyDescent="0.2"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</row>
    <row r="3606" spans="8:25" x14ac:dyDescent="0.2"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</row>
    <row r="3607" spans="8:25" x14ac:dyDescent="0.2"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</row>
    <row r="3608" spans="8:25" x14ac:dyDescent="0.2"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</row>
    <row r="3609" spans="8:25" x14ac:dyDescent="0.2"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</row>
    <row r="3610" spans="8:25" x14ac:dyDescent="0.2"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</row>
    <row r="3611" spans="8:25" x14ac:dyDescent="0.2"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</row>
    <row r="3612" spans="8:25" x14ac:dyDescent="0.2"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</row>
    <row r="3613" spans="8:25" x14ac:dyDescent="0.2"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</row>
    <row r="3614" spans="8:25" x14ac:dyDescent="0.2"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</row>
    <row r="3615" spans="8:25" x14ac:dyDescent="0.2"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</row>
    <row r="3616" spans="8:25" x14ac:dyDescent="0.2"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</row>
    <row r="3617" spans="8:25" x14ac:dyDescent="0.2"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</row>
    <row r="3618" spans="8:25" x14ac:dyDescent="0.2"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</row>
    <row r="3619" spans="8:25" x14ac:dyDescent="0.2"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</row>
    <row r="3620" spans="8:25" x14ac:dyDescent="0.2"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</row>
    <row r="3621" spans="8:25" x14ac:dyDescent="0.2"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</row>
    <row r="3622" spans="8:25" x14ac:dyDescent="0.2"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</row>
    <row r="3623" spans="8:25" x14ac:dyDescent="0.2"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</row>
    <row r="3624" spans="8:25" x14ac:dyDescent="0.2"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</row>
    <row r="3625" spans="8:25" x14ac:dyDescent="0.2"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</row>
    <row r="3626" spans="8:25" x14ac:dyDescent="0.2"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</row>
    <row r="3627" spans="8:25" x14ac:dyDescent="0.2"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</row>
    <row r="3628" spans="8:25" x14ac:dyDescent="0.2"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</row>
    <row r="3629" spans="8:25" x14ac:dyDescent="0.2"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</row>
    <row r="3630" spans="8:25" x14ac:dyDescent="0.2"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</row>
    <row r="3631" spans="8:25" x14ac:dyDescent="0.2"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</row>
    <row r="3632" spans="8:25" x14ac:dyDescent="0.2"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</row>
    <row r="3633" spans="8:25" x14ac:dyDescent="0.2"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</row>
    <row r="3634" spans="8:25" x14ac:dyDescent="0.2"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</row>
    <row r="3635" spans="8:25" x14ac:dyDescent="0.2"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</row>
    <row r="3636" spans="8:25" x14ac:dyDescent="0.2"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</row>
    <row r="3637" spans="8:25" x14ac:dyDescent="0.2"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</row>
    <row r="3638" spans="8:25" x14ac:dyDescent="0.2"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</row>
    <row r="3639" spans="8:25" x14ac:dyDescent="0.2"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</row>
    <row r="3640" spans="8:25" x14ac:dyDescent="0.2"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</row>
    <row r="3641" spans="8:25" x14ac:dyDescent="0.2"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</row>
    <row r="3642" spans="8:25" x14ac:dyDescent="0.2"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</row>
    <row r="3643" spans="8:25" x14ac:dyDescent="0.2"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</row>
    <row r="3644" spans="8:25" x14ac:dyDescent="0.2"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</row>
    <row r="3645" spans="8:25" x14ac:dyDescent="0.2"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</row>
    <row r="3646" spans="8:25" x14ac:dyDescent="0.2"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</row>
    <row r="3647" spans="8:25" x14ac:dyDescent="0.2"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</row>
    <row r="3648" spans="8:25" x14ac:dyDescent="0.2"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</row>
    <row r="3649" spans="8:25" x14ac:dyDescent="0.2"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</row>
    <row r="3650" spans="8:25" x14ac:dyDescent="0.2"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</row>
    <row r="3651" spans="8:25" x14ac:dyDescent="0.2"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</row>
    <row r="3652" spans="8:25" x14ac:dyDescent="0.2"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</row>
    <row r="3653" spans="8:25" x14ac:dyDescent="0.2"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</row>
    <row r="3654" spans="8:25" x14ac:dyDescent="0.2"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</row>
    <row r="3655" spans="8:25" x14ac:dyDescent="0.2"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</row>
    <row r="3656" spans="8:25" x14ac:dyDescent="0.2"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</row>
    <row r="3657" spans="8:25" x14ac:dyDescent="0.2"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</row>
    <row r="3658" spans="8:25" x14ac:dyDescent="0.2"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</row>
    <row r="3659" spans="8:25" x14ac:dyDescent="0.2"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</row>
    <row r="3660" spans="8:25" x14ac:dyDescent="0.2"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</row>
    <row r="3661" spans="8:25" x14ac:dyDescent="0.2"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</row>
    <row r="3662" spans="8:25" x14ac:dyDescent="0.2"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</row>
    <row r="3663" spans="8:25" x14ac:dyDescent="0.2"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</row>
    <row r="3664" spans="8:25" x14ac:dyDescent="0.2"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</row>
    <row r="3665" spans="8:25" x14ac:dyDescent="0.2"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</row>
    <row r="3666" spans="8:25" x14ac:dyDescent="0.2"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</row>
    <row r="3667" spans="8:25" x14ac:dyDescent="0.2"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</row>
    <row r="3668" spans="8:25" x14ac:dyDescent="0.2"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</row>
    <row r="3669" spans="8:25" x14ac:dyDescent="0.2"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</row>
    <row r="3670" spans="8:25" x14ac:dyDescent="0.2"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</row>
    <row r="3671" spans="8:25" x14ac:dyDescent="0.2"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</row>
    <row r="3672" spans="8:25" x14ac:dyDescent="0.2"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</row>
    <row r="3673" spans="8:25" x14ac:dyDescent="0.2"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</row>
    <row r="3674" spans="8:25" x14ac:dyDescent="0.2"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</row>
    <row r="3675" spans="8:25" x14ac:dyDescent="0.2"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</row>
    <row r="3676" spans="8:25" x14ac:dyDescent="0.2"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</row>
    <row r="3677" spans="8:25" x14ac:dyDescent="0.2"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</row>
    <row r="3678" spans="8:25" x14ac:dyDescent="0.2"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</row>
    <row r="3679" spans="8:25" x14ac:dyDescent="0.2"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</row>
    <row r="3680" spans="8:25" x14ac:dyDescent="0.2"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</row>
    <row r="3681" spans="8:25" x14ac:dyDescent="0.2"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</row>
    <row r="3682" spans="8:25" x14ac:dyDescent="0.2"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</row>
    <row r="3683" spans="8:25" x14ac:dyDescent="0.2"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</row>
    <row r="3684" spans="8:25" x14ac:dyDescent="0.2"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</row>
    <row r="3685" spans="8:25" x14ac:dyDescent="0.2"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</row>
    <row r="3686" spans="8:25" x14ac:dyDescent="0.2"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</row>
    <row r="3687" spans="8:25" x14ac:dyDescent="0.2"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</row>
    <row r="3688" spans="8:25" x14ac:dyDescent="0.2"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</row>
    <row r="3689" spans="8:25" x14ac:dyDescent="0.2"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</row>
    <row r="3690" spans="8:25" x14ac:dyDescent="0.2"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</row>
    <row r="3691" spans="8:25" x14ac:dyDescent="0.2"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</row>
    <row r="3692" spans="8:25" x14ac:dyDescent="0.2"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</row>
    <row r="3693" spans="8:25" x14ac:dyDescent="0.2"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</row>
    <row r="3694" spans="8:25" x14ac:dyDescent="0.2"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</row>
    <row r="3695" spans="8:25" x14ac:dyDescent="0.2"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</row>
    <row r="3696" spans="8:25" x14ac:dyDescent="0.2"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</row>
    <row r="3697" spans="8:25" x14ac:dyDescent="0.2"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</row>
    <row r="3698" spans="8:25" x14ac:dyDescent="0.2"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</row>
    <row r="3699" spans="8:25" x14ac:dyDescent="0.2"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</row>
    <row r="3700" spans="8:25" x14ac:dyDescent="0.2"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</row>
    <row r="3701" spans="8:25" x14ac:dyDescent="0.2"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</row>
    <row r="3702" spans="8:25" x14ac:dyDescent="0.2"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</row>
    <row r="3703" spans="8:25" x14ac:dyDescent="0.2"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</row>
    <row r="3704" spans="8:25" x14ac:dyDescent="0.2"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</row>
    <row r="3705" spans="8:25" x14ac:dyDescent="0.2"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</row>
    <row r="3706" spans="8:25" x14ac:dyDescent="0.2"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</row>
    <row r="3707" spans="8:25" x14ac:dyDescent="0.2"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</row>
    <row r="3708" spans="8:25" x14ac:dyDescent="0.2"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</row>
    <row r="3709" spans="8:25" x14ac:dyDescent="0.2"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</row>
    <row r="3710" spans="8:25" x14ac:dyDescent="0.2"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</row>
    <row r="3711" spans="8:25" x14ac:dyDescent="0.2"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</row>
    <row r="3712" spans="8:25" x14ac:dyDescent="0.2"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</row>
    <row r="3713" spans="8:25" x14ac:dyDescent="0.2"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</row>
    <row r="3714" spans="8:25" x14ac:dyDescent="0.2"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</row>
    <row r="3715" spans="8:25" x14ac:dyDescent="0.2"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</row>
    <row r="3716" spans="8:25" x14ac:dyDescent="0.2"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</row>
    <row r="3717" spans="8:25" x14ac:dyDescent="0.2"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</row>
    <row r="3718" spans="8:25" x14ac:dyDescent="0.2"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</row>
    <row r="3719" spans="8:25" x14ac:dyDescent="0.2"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</row>
    <row r="3720" spans="8:25" x14ac:dyDescent="0.2"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</row>
    <row r="3721" spans="8:25" x14ac:dyDescent="0.2"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</row>
    <row r="3722" spans="8:25" x14ac:dyDescent="0.2"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</row>
    <row r="3723" spans="8:25" x14ac:dyDescent="0.2"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</row>
    <row r="3724" spans="8:25" x14ac:dyDescent="0.2"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</row>
    <row r="3725" spans="8:25" x14ac:dyDescent="0.2"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</row>
    <row r="3726" spans="8:25" x14ac:dyDescent="0.2"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</row>
    <row r="3727" spans="8:25" x14ac:dyDescent="0.2"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</row>
    <row r="3728" spans="8:25" x14ac:dyDescent="0.2"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</row>
    <row r="3729" spans="8:25" x14ac:dyDescent="0.2"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</row>
    <row r="3730" spans="8:25" x14ac:dyDescent="0.2"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</row>
    <row r="3731" spans="8:25" x14ac:dyDescent="0.2"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</row>
    <row r="3732" spans="8:25" x14ac:dyDescent="0.2"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</row>
    <row r="3733" spans="8:25" x14ac:dyDescent="0.2"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</row>
    <row r="3734" spans="8:25" x14ac:dyDescent="0.2"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</row>
    <row r="3735" spans="8:25" x14ac:dyDescent="0.2"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</row>
    <row r="3736" spans="8:25" x14ac:dyDescent="0.2"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</row>
    <row r="3737" spans="8:25" x14ac:dyDescent="0.2"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</row>
    <row r="3738" spans="8:25" x14ac:dyDescent="0.2"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</row>
    <row r="3739" spans="8:25" x14ac:dyDescent="0.2"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</row>
    <row r="3740" spans="8:25" x14ac:dyDescent="0.2"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</row>
    <row r="3741" spans="8:25" x14ac:dyDescent="0.2"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</row>
    <row r="3742" spans="8:25" x14ac:dyDescent="0.2"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</row>
    <row r="3743" spans="8:25" x14ac:dyDescent="0.2"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</row>
    <row r="3744" spans="8:25" x14ac:dyDescent="0.2"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</row>
    <row r="3745" spans="8:25" x14ac:dyDescent="0.2"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</row>
    <row r="3746" spans="8:25" x14ac:dyDescent="0.2"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</row>
    <row r="3747" spans="8:25" x14ac:dyDescent="0.2"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</row>
    <row r="3748" spans="8:25" x14ac:dyDescent="0.2"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</row>
    <row r="3749" spans="8:25" x14ac:dyDescent="0.2"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</row>
    <row r="3750" spans="8:25" x14ac:dyDescent="0.2"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</row>
    <row r="3751" spans="8:25" x14ac:dyDescent="0.2"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</row>
    <row r="3752" spans="8:25" x14ac:dyDescent="0.2"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</row>
    <row r="3753" spans="8:25" x14ac:dyDescent="0.2"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</row>
    <row r="3754" spans="8:25" x14ac:dyDescent="0.2"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</row>
    <row r="3755" spans="8:25" x14ac:dyDescent="0.2"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</row>
    <row r="3756" spans="8:25" x14ac:dyDescent="0.2"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</row>
    <row r="3757" spans="8:25" x14ac:dyDescent="0.2"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</row>
    <row r="3758" spans="8:25" x14ac:dyDescent="0.2"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</row>
    <row r="3759" spans="8:25" x14ac:dyDescent="0.2"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</row>
    <row r="3760" spans="8:25" x14ac:dyDescent="0.2"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</row>
    <row r="3761" spans="8:25" x14ac:dyDescent="0.2"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</row>
    <row r="3762" spans="8:25" x14ac:dyDescent="0.2"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</row>
    <row r="3763" spans="8:25" x14ac:dyDescent="0.2"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</row>
    <row r="3764" spans="8:25" x14ac:dyDescent="0.2"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</row>
    <row r="3765" spans="8:25" x14ac:dyDescent="0.2"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</row>
    <row r="3766" spans="8:25" x14ac:dyDescent="0.2"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</row>
    <row r="3767" spans="8:25" x14ac:dyDescent="0.2"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</row>
    <row r="3768" spans="8:25" x14ac:dyDescent="0.2"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</row>
    <row r="3769" spans="8:25" x14ac:dyDescent="0.2"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</row>
    <row r="3770" spans="8:25" x14ac:dyDescent="0.2"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</row>
    <row r="3771" spans="8:25" x14ac:dyDescent="0.2"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</row>
    <row r="3772" spans="8:25" x14ac:dyDescent="0.2"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</row>
    <row r="3773" spans="8:25" x14ac:dyDescent="0.2"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</row>
    <row r="3774" spans="8:25" x14ac:dyDescent="0.2"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</row>
    <row r="3775" spans="8:25" x14ac:dyDescent="0.2"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</row>
    <row r="3776" spans="8:25" x14ac:dyDescent="0.2"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</row>
    <row r="3777" spans="8:25" x14ac:dyDescent="0.2"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</row>
    <row r="3778" spans="8:25" x14ac:dyDescent="0.2"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</row>
    <row r="3779" spans="8:25" x14ac:dyDescent="0.2"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</row>
    <row r="3780" spans="8:25" x14ac:dyDescent="0.2"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</row>
    <row r="3781" spans="8:25" x14ac:dyDescent="0.2"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</row>
    <row r="3782" spans="8:25" x14ac:dyDescent="0.2"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</row>
    <row r="3783" spans="8:25" x14ac:dyDescent="0.2"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</row>
    <row r="3784" spans="8:25" x14ac:dyDescent="0.2"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</row>
    <row r="3785" spans="8:25" x14ac:dyDescent="0.2"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</row>
    <row r="3786" spans="8:25" x14ac:dyDescent="0.2"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</row>
    <row r="3787" spans="8:25" x14ac:dyDescent="0.2"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</row>
    <row r="3788" spans="8:25" x14ac:dyDescent="0.2"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</row>
    <row r="3789" spans="8:25" x14ac:dyDescent="0.2"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</row>
    <row r="3790" spans="8:25" x14ac:dyDescent="0.2"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</row>
    <row r="3791" spans="8:25" x14ac:dyDescent="0.2"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</row>
    <row r="3792" spans="8:25" x14ac:dyDescent="0.2"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</row>
    <row r="3793" spans="8:25" x14ac:dyDescent="0.2"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</row>
    <row r="3794" spans="8:25" x14ac:dyDescent="0.2"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</row>
    <row r="3795" spans="8:25" x14ac:dyDescent="0.2"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</row>
    <row r="3796" spans="8:25" x14ac:dyDescent="0.2"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</row>
    <row r="3797" spans="8:25" x14ac:dyDescent="0.2"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</row>
    <row r="3798" spans="8:25" x14ac:dyDescent="0.2"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</row>
    <row r="3799" spans="8:25" x14ac:dyDescent="0.2"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</row>
    <row r="3800" spans="8:25" x14ac:dyDescent="0.2"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</row>
    <row r="3801" spans="8:25" x14ac:dyDescent="0.2"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</row>
    <row r="3802" spans="8:25" x14ac:dyDescent="0.2"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</row>
    <row r="3803" spans="8:25" x14ac:dyDescent="0.2"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</row>
    <row r="3804" spans="8:25" x14ac:dyDescent="0.2"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</row>
    <row r="3805" spans="8:25" x14ac:dyDescent="0.2"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</row>
    <row r="3806" spans="8:25" x14ac:dyDescent="0.2"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</row>
    <row r="3807" spans="8:25" x14ac:dyDescent="0.2"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</row>
    <row r="3808" spans="8:25" x14ac:dyDescent="0.2"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</row>
    <row r="3809" spans="8:25" x14ac:dyDescent="0.2"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</row>
    <row r="3810" spans="8:25" x14ac:dyDescent="0.2"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</row>
    <row r="3811" spans="8:25" x14ac:dyDescent="0.2"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</row>
    <row r="3812" spans="8:25" x14ac:dyDescent="0.2"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</row>
    <row r="3813" spans="8:25" x14ac:dyDescent="0.2"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</row>
    <row r="3814" spans="8:25" x14ac:dyDescent="0.2"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</row>
    <row r="3815" spans="8:25" x14ac:dyDescent="0.2"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</row>
    <row r="3816" spans="8:25" x14ac:dyDescent="0.2"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</row>
    <row r="3817" spans="8:25" x14ac:dyDescent="0.2"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</row>
    <row r="3818" spans="8:25" x14ac:dyDescent="0.2"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</row>
    <row r="3819" spans="8:25" x14ac:dyDescent="0.2"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</row>
    <row r="3820" spans="8:25" x14ac:dyDescent="0.2"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</row>
    <row r="3821" spans="8:25" x14ac:dyDescent="0.2"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</row>
    <row r="3822" spans="8:25" x14ac:dyDescent="0.2"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</row>
    <row r="3823" spans="8:25" x14ac:dyDescent="0.2"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</row>
    <row r="3824" spans="8:25" x14ac:dyDescent="0.2"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</row>
    <row r="3825" spans="8:25" x14ac:dyDescent="0.2"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</row>
    <row r="3826" spans="8:25" x14ac:dyDescent="0.2"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</row>
    <row r="3827" spans="8:25" x14ac:dyDescent="0.2"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</row>
    <row r="3828" spans="8:25" x14ac:dyDescent="0.2"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</row>
    <row r="3829" spans="8:25" x14ac:dyDescent="0.2"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</row>
    <row r="3830" spans="8:25" x14ac:dyDescent="0.2"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</row>
    <row r="3831" spans="8:25" x14ac:dyDescent="0.2"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</row>
    <row r="3832" spans="8:25" x14ac:dyDescent="0.2"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</row>
    <row r="3833" spans="8:25" x14ac:dyDescent="0.2"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</row>
    <row r="3834" spans="8:25" x14ac:dyDescent="0.2"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</row>
    <row r="3835" spans="8:25" x14ac:dyDescent="0.2"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</row>
    <row r="3836" spans="8:25" x14ac:dyDescent="0.2"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</row>
    <row r="3837" spans="8:25" x14ac:dyDescent="0.2"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</row>
    <row r="3838" spans="8:25" x14ac:dyDescent="0.2"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</row>
    <row r="3839" spans="8:25" x14ac:dyDescent="0.2"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</row>
    <row r="3840" spans="8:25" x14ac:dyDescent="0.2"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</row>
    <row r="3841" spans="8:25" x14ac:dyDescent="0.2"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</row>
    <row r="3842" spans="8:25" x14ac:dyDescent="0.2"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</row>
    <row r="3843" spans="8:25" x14ac:dyDescent="0.2"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</row>
    <row r="3844" spans="8:25" x14ac:dyDescent="0.2"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</row>
    <row r="3845" spans="8:25" x14ac:dyDescent="0.2"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</row>
    <row r="3846" spans="8:25" x14ac:dyDescent="0.2"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</row>
    <row r="3847" spans="8:25" x14ac:dyDescent="0.2"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</row>
    <row r="3848" spans="8:25" x14ac:dyDescent="0.2"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</row>
    <row r="3849" spans="8:25" x14ac:dyDescent="0.2"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</row>
    <row r="3850" spans="8:25" x14ac:dyDescent="0.2"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</row>
    <row r="3851" spans="8:25" x14ac:dyDescent="0.2"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</row>
    <row r="3852" spans="8:25" x14ac:dyDescent="0.2"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</row>
    <row r="3853" spans="8:25" x14ac:dyDescent="0.2"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</row>
    <row r="3854" spans="8:25" x14ac:dyDescent="0.2"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</row>
    <row r="3855" spans="8:25" x14ac:dyDescent="0.2"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</row>
    <row r="3856" spans="8:25" x14ac:dyDescent="0.2"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</row>
    <row r="3857" spans="8:25" x14ac:dyDescent="0.2"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</row>
    <row r="3858" spans="8:25" x14ac:dyDescent="0.2"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</row>
    <row r="3859" spans="8:25" x14ac:dyDescent="0.2"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</row>
    <row r="3860" spans="8:25" x14ac:dyDescent="0.2"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</row>
    <row r="3861" spans="8:25" x14ac:dyDescent="0.2"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</row>
    <row r="3862" spans="8:25" x14ac:dyDescent="0.2"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</row>
    <row r="3863" spans="8:25" x14ac:dyDescent="0.2"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</row>
    <row r="3864" spans="8:25" x14ac:dyDescent="0.2"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</row>
    <row r="3865" spans="8:25" x14ac:dyDescent="0.2"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</row>
    <row r="3866" spans="8:25" x14ac:dyDescent="0.2"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</row>
    <row r="3867" spans="8:25" x14ac:dyDescent="0.2"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</row>
    <row r="3868" spans="8:25" x14ac:dyDescent="0.2"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</row>
    <row r="3869" spans="8:25" x14ac:dyDescent="0.2"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</row>
    <row r="3870" spans="8:25" x14ac:dyDescent="0.2"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</row>
    <row r="3871" spans="8:25" x14ac:dyDescent="0.2"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</row>
    <row r="3872" spans="8:25" x14ac:dyDescent="0.2"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</row>
    <row r="3873" spans="8:25" x14ac:dyDescent="0.2"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</row>
    <row r="3874" spans="8:25" x14ac:dyDescent="0.2"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</row>
    <row r="3875" spans="8:25" x14ac:dyDescent="0.2"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</row>
    <row r="3876" spans="8:25" x14ac:dyDescent="0.2"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</row>
    <row r="3877" spans="8:25" x14ac:dyDescent="0.2"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</row>
    <row r="3878" spans="8:25" x14ac:dyDescent="0.2"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</row>
    <row r="3879" spans="8:25" x14ac:dyDescent="0.2"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</row>
    <row r="3880" spans="8:25" x14ac:dyDescent="0.2"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</row>
    <row r="3881" spans="8:25" x14ac:dyDescent="0.2"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</row>
    <row r="3882" spans="8:25" x14ac:dyDescent="0.2"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</row>
    <row r="3883" spans="8:25" x14ac:dyDescent="0.2"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</row>
    <row r="3884" spans="8:25" x14ac:dyDescent="0.2"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</row>
    <row r="3885" spans="8:25" x14ac:dyDescent="0.2"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</row>
    <row r="3886" spans="8:25" x14ac:dyDescent="0.2"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</row>
    <row r="3887" spans="8:25" x14ac:dyDescent="0.2"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</row>
    <row r="3888" spans="8:25" x14ac:dyDescent="0.2"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</row>
    <row r="3889" spans="8:25" x14ac:dyDescent="0.2"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</row>
    <row r="3890" spans="8:25" x14ac:dyDescent="0.2"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</row>
    <row r="3891" spans="8:25" x14ac:dyDescent="0.2"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</row>
    <row r="3892" spans="8:25" x14ac:dyDescent="0.2"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</row>
    <row r="3893" spans="8:25" x14ac:dyDescent="0.2"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</row>
    <row r="3894" spans="8:25" x14ac:dyDescent="0.2"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</row>
    <row r="3895" spans="8:25" x14ac:dyDescent="0.2"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</row>
    <row r="3896" spans="8:25" x14ac:dyDescent="0.2"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</row>
    <row r="3897" spans="8:25" x14ac:dyDescent="0.2"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</row>
    <row r="3898" spans="8:25" x14ac:dyDescent="0.2"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</row>
    <row r="3899" spans="8:25" x14ac:dyDescent="0.2"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</row>
    <row r="3900" spans="8:25" x14ac:dyDescent="0.2"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</row>
    <row r="3901" spans="8:25" x14ac:dyDescent="0.2"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</row>
    <row r="3902" spans="8:25" x14ac:dyDescent="0.2"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</row>
    <row r="3903" spans="8:25" x14ac:dyDescent="0.2"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</row>
    <row r="3904" spans="8:25" x14ac:dyDescent="0.2"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</row>
    <row r="3905" spans="8:25" x14ac:dyDescent="0.2"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</row>
    <row r="3906" spans="8:25" x14ac:dyDescent="0.2"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</row>
    <row r="3907" spans="8:25" x14ac:dyDescent="0.2"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</row>
    <row r="3908" spans="8:25" x14ac:dyDescent="0.2"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</row>
    <row r="3909" spans="8:25" x14ac:dyDescent="0.2"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</row>
    <row r="3910" spans="8:25" x14ac:dyDescent="0.2"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</row>
    <row r="3911" spans="8:25" x14ac:dyDescent="0.2"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</row>
    <row r="3912" spans="8:25" x14ac:dyDescent="0.2"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</row>
    <row r="3913" spans="8:25" x14ac:dyDescent="0.2"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</row>
    <row r="3914" spans="8:25" x14ac:dyDescent="0.2"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</row>
    <row r="3915" spans="8:25" x14ac:dyDescent="0.2"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</row>
    <row r="3916" spans="8:25" x14ac:dyDescent="0.2"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</row>
    <row r="3917" spans="8:25" x14ac:dyDescent="0.2"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</row>
    <row r="3918" spans="8:25" x14ac:dyDescent="0.2"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</row>
    <row r="3919" spans="8:25" x14ac:dyDescent="0.2"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</row>
    <row r="3920" spans="8:25" x14ac:dyDescent="0.2"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</row>
    <row r="3921" spans="8:25" x14ac:dyDescent="0.2"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</row>
    <row r="3922" spans="8:25" x14ac:dyDescent="0.2"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</row>
    <row r="3923" spans="8:25" x14ac:dyDescent="0.2"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</row>
    <row r="3924" spans="8:25" x14ac:dyDescent="0.2"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</row>
    <row r="3925" spans="8:25" x14ac:dyDescent="0.2"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</row>
    <row r="3926" spans="8:25" x14ac:dyDescent="0.2"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</row>
    <row r="3927" spans="8:25" x14ac:dyDescent="0.2"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</row>
    <row r="3928" spans="8:25" x14ac:dyDescent="0.2"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</row>
    <row r="3929" spans="8:25" x14ac:dyDescent="0.2"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</row>
    <row r="3930" spans="8:25" x14ac:dyDescent="0.2"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</row>
    <row r="3931" spans="8:25" x14ac:dyDescent="0.2"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</row>
    <row r="3932" spans="8:25" x14ac:dyDescent="0.2"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</row>
    <row r="3933" spans="8:25" x14ac:dyDescent="0.2"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</row>
    <row r="3934" spans="8:25" x14ac:dyDescent="0.2"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</row>
    <row r="3935" spans="8:25" x14ac:dyDescent="0.2"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</row>
    <row r="3936" spans="8:25" x14ac:dyDescent="0.2"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</row>
    <row r="3937" spans="8:25" x14ac:dyDescent="0.2"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</row>
    <row r="3938" spans="8:25" x14ac:dyDescent="0.2"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</row>
    <row r="3939" spans="8:25" x14ac:dyDescent="0.2"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</row>
    <row r="3940" spans="8:25" x14ac:dyDescent="0.2"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</row>
    <row r="3941" spans="8:25" x14ac:dyDescent="0.2"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</row>
    <row r="3942" spans="8:25" x14ac:dyDescent="0.2"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</row>
    <row r="3943" spans="8:25" x14ac:dyDescent="0.2"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</row>
    <row r="3944" spans="8:25" x14ac:dyDescent="0.2"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</row>
    <row r="3945" spans="8:25" x14ac:dyDescent="0.2"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</row>
    <row r="3946" spans="8:25" x14ac:dyDescent="0.2"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</row>
    <row r="3947" spans="8:25" x14ac:dyDescent="0.2"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</row>
    <row r="3948" spans="8:25" x14ac:dyDescent="0.2"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</row>
    <row r="3949" spans="8:25" x14ac:dyDescent="0.2"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</row>
    <row r="3950" spans="8:25" x14ac:dyDescent="0.2"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</row>
    <row r="3951" spans="8:25" x14ac:dyDescent="0.2"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</row>
    <row r="3952" spans="8:25" x14ac:dyDescent="0.2"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</row>
    <row r="3953" spans="8:25" x14ac:dyDescent="0.2"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</row>
    <row r="3954" spans="8:25" x14ac:dyDescent="0.2"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</row>
    <row r="3955" spans="8:25" x14ac:dyDescent="0.2"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</row>
    <row r="3956" spans="8:25" x14ac:dyDescent="0.2"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</row>
    <row r="3957" spans="8:25" x14ac:dyDescent="0.2"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</row>
    <row r="3958" spans="8:25" x14ac:dyDescent="0.2"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</row>
    <row r="3959" spans="8:25" x14ac:dyDescent="0.2"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</row>
    <row r="3960" spans="8:25" x14ac:dyDescent="0.2"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</row>
    <row r="3961" spans="8:25" x14ac:dyDescent="0.2"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</row>
    <row r="3962" spans="8:25" x14ac:dyDescent="0.2"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</row>
    <row r="3963" spans="8:25" x14ac:dyDescent="0.2"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</row>
    <row r="3964" spans="8:25" x14ac:dyDescent="0.2"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</row>
    <row r="3965" spans="8:25" x14ac:dyDescent="0.2"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</row>
    <row r="3966" spans="8:25" x14ac:dyDescent="0.2"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</row>
    <row r="3967" spans="8:25" x14ac:dyDescent="0.2"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</row>
    <row r="3968" spans="8:25" x14ac:dyDescent="0.2"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</row>
    <row r="3969" spans="8:25" x14ac:dyDescent="0.2"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</row>
    <row r="3970" spans="8:25" x14ac:dyDescent="0.2"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</row>
    <row r="3971" spans="8:25" x14ac:dyDescent="0.2"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</row>
    <row r="3972" spans="8:25" x14ac:dyDescent="0.2"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</row>
    <row r="3973" spans="8:25" x14ac:dyDescent="0.2"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</row>
    <row r="3974" spans="8:25" x14ac:dyDescent="0.2"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</row>
    <row r="3975" spans="8:25" x14ac:dyDescent="0.2"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</row>
    <row r="3976" spans="8:25" x14ac:dyDescent="0.2"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</row>
    <row r="3977" spans="8:25" x14ac:dyDescent="0.2"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</row>
    <row r="3978" spans="8:25" x14ac:dyDescent="0.2"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</row>
    <row r="3979" spans="8:25" x14ac:dyDescent="0.2"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</row>
    <row r="3980" spans="8:25" x14ac:dyDescent="0.2"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</row>
    <row r="3981" spans="8:25" x14ac:dyDescent="0.2"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</row>
    <row r="3982" spans="8:25" x14ac:dyDescent="0.2"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</row>
    <row r="3983" spans="8:25" x14ac:dyDescent="0.2"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</row>
    <row r="3984" spans="8:25" x14ac:dyDescent="0.2"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</row>
    <row r="3985" spans="8:25" x14ac:dyDescent="0.2"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</row>
    <row r="3986" spans="8:25" x14ac:dyDescent="0.2"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</row>
    <row r="3987" spans="8:25" x14ac:dyDescent="0.2"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</row>
    <row r="3988" spans="8:25" x14ac:dyDescent="0.2"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</row>
    <row r="3989" spans="8:25" x14ac:dyDescent="0.2"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</row>
    <row r="3990" spans="8:25" x14ac:dyDescent="0.2"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</row>
    <row r="3991" spans="8:25" x14ac:dyDescent="0.2"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</row>
    <row r="3992" spans="8:25" x14ac:dyDescent="0.2"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</row>
    <row r="3993" spans="8:25" x14ac:dyDescent="0.2"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</row>
    <row r="3994" spans="8:25" x14ac:dyDescent="0.2"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</row>
    <row r="3995" spans="8:25" x14ac:dyDescent="0.2"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</row>
    <row r="3996" spans="8:25" x14ac:dyDescent="0.2"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</row>
    <row r="3997" spans="8:25" x14ac:dyDescent="0.2"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</row>
    <row r="3998" spans="8:25" x14ac:dyDescent="0.2"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</row>
    <row r="3999" spans="8:25" x14ac:dyDescent="0.2"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</row>
    <row r="4000" spans="8:25" x14ac:dyDescent="0.2"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</row>
    <row r="4001" spans="8:25" x14ac:dyDescent="0.2"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</row>
    <row r="4002" spans="8:25" x14ac:dyDescent="0.2"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</row>
    <row r="4003" spans="8:25" x14ac:dyDescent="0.2"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</row>
    <row r="4004" spans="8:25" x14ac:dyDescent="0.2"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</row>
    <row r="4005" spans="8:25" x14ac:dyDescent="0.2"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</row>
    <row r="4006" spans="8:25" x14ac:dyDescent="0.2"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</row>
    <row r="4007" spans="8:25" x14ac:dyDescent="0.2"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</row>
    <row r="4008" spans="8:25" x14ac:dyDescent="0.2"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</row>
    <row r="4009" spans="8:25" x14ac:dyDescent="0.2"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</row>
    <row r="4010" spans="8:25" x14ac:dyDescent="0.2"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</row>
    <row r="4011" spans="8:25" x14ac:dyDescent="0.2"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</row>
    <row r="4012" spans="8:25" x14ac:dyDescent="0.2"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</row>
    <row r="4013" spans="8:25" x14ac:dyDescent="0.2"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</row>
    <row r="4014" spans="8:25" x14ac:dyDescent="0.2"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</row>
    <row r="4015" spans="8:25" x14ac:dyDescent="0.2"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</row>
    <row r="4016" spans="8:25" x14ac:dyDescent="0.2"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</row>
    <row r="4017" spans="8:25" x14ac:dyDescent="0.2"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</row>
    <row r="4018" spans="8:25" x14ac:dyDescent="0.2"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</row>
    <row r="4019" spans="8:25" x14ac:dyDescent="0.2"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</row>
    <row r="4020" spans="8:25" x14ac:dyDescent="0.2"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</row>
    <row r="4021" spans="8:25" x14ac:dyDescent="0.2"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</row>
    <row r="4022" spans="8:25" x14ac:dyDescent="0.2"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</row>
    <row r="4023" spans="8:25" x14ac:dyDescent="0.2"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</row>
    <row r="4024" spans="8:25" x14ac:dyDescent="0.2"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</row>
    <row r="4025" spans="8:25" x14ac:dyDescent="0.2"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</row>
    <row r="4026" spans="8:25" x14ac:dyDescent="0.2"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</row>
    <row r="4027" spans="8:25" x14ac:dyDescent="0.2"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</row>
    <row r="4028" spans="8:25" x14ac:dyDescent="0.2"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</row>
    <row r="4029" spans="8:25" x14ac:dyDescent="0.2"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</row>
    <row r="4030" spans="8:25" x14ac:dyDescent="0.2"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</row>
    <row r="4031" spans="8:25" x14ac:dyDescent="0.2"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</row>
    <row r="4032" spans="8:25" x14ac:dyDescent="0.2"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</row>
    <row r="4033" spans="8:25" x14ac:dyDescent="0.2"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</row>
    <row r="4034" spans="8:25" x14ac:dyDescent="0.2"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</row>
    <row r="4035" spans="8:25" x14ac:dyDescent="0.2"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</row>
    <row r="4036" spans="8:25" x14ac:dyDescent="0.2"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</row>
    <row r="4037" spans="8:25" x14ac:dyDescent="0.2"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</row>
    <row r="4038" spans="8:25" x14ac:dyDescent="0.2"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</row>
    <row r="4039" spans="8:25" x14ac:dyDescent="0.2"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</row>
    <row r="4040" spans="8:25" x14ac:dyDescent="0.2"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</row>
    <row r="4041" spans="8:25" x14ac:dyDescent="0.2"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</row>
    <row r="4042" spans="8:25" x14ac:dyDescent="0.2"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</row>
    <row r="4043" spans="8:25" x14ac:dyDescent="0.2"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</row>
    <row r="4044" spans="8:25" x14ac:dyDescent="0.2"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</row>
    <row r="4045" spans="8:25" x14ac:dyDescent="0.2"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</row>
    <row r="4046" spans="8:25" x14ac:dyDescent="0.2"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</row>
    <row r="4047" spans="8:25" x14ac:dyDescent="0.2"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</row>
    <row r="4048" spans="8:25" x14ac:dyDescent="0.2"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</row>
    <row r="4049" spans="8:25" x14ac:dyDescent="0.2"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</row>
    <row r="4050" spans="8:25" x14ac:dyDescent="0.2"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</row>
    <row r="4051" spans="8:25" x14ac:dyDescent="0.2"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</row>
    <row r="4052" spans="8:25" x14ac:dyDescent="0.2"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</row>
    <row r="4053" spans="8:25" x14ac:dyDescent="0.2"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</row>
    <row r="4054" spans="8:25" x14ac:dyDescent="0.2"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</row>
    <row r="4055" spans="8:25" x14ac:dyDescent="0.2"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</row>
    <row r="4056" spans="8:25" x14ac:dyDescent="0.2"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</row>
    <row r="4057" spans="8:25" x14ac:dyDescent="0.2"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</row>
    <row r="4058" spans="8:25" x14ac:dyDescent="0.2"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</row>
    <row r="4059" spans="8:25" x14ac:dyDescent="0.2"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</row>
    <row r="4060" spans="8:25" x14ac:dyDescent="0.2"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</row>
    <row r="4061" spans="8:25" x14ac:dyDescent="0.2"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</row>
    <row r="4062" spans="8:25" x14ac:dyDescent="0.2"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</row>
    <row r="4063" spans="8:25" x14ac:dyDescent="0.2"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</row>
    <row r="4064" spans="8:25" x14ac:dyDescent="0.2"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</row>
    <row r="4065" spans="8:25" x14ac:dyDescent="0.2"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</row>
    <row r="4066" spans="8:25" x14ac:dyDescent="0.2"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</row>
    <row r="4067" spans="8:25" x14ac:dyDescent="0.2"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</row>
    <row r="4068" spans="8:25" x14ac:dyDescent="0.2"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</row>
    <row r="4069" spans="8:25" x14ac:dyDescent="0.2"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</row>
    <row r="4070" spans="8:25" x14ac:dyDescent="0.2"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</row>
    <row r="4071" spans="8:25" x14ac:dyDescent="0.2"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</row>
    <row r="4072" spans="8:25" x14ac:dyDescent="0.2"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</row>
    <row r="4073" spans="8:25" x14ac:dyDescent="0.2"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</row>
    <row r="4074" spans="8:25" x14ac:dyDescent="0.2"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</row>
    <row r="4075" spans="8:25" x14ac:dyDescent="0.2"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</row>
    <row r="4076" spans="8:25" x14ac:dyDescent="0.2"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</row>
    <row r="4077" spans="8:25" x14ac:dyDescent="0.2"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</row>
    <row r="4078" spans="8:25" x14ac:dyDescent="0.2"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</row>
    <row r="4079" spans="8:25" x14ac:dyDescent="0.2"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</row>
    <row r="4080" spans="8:25" x14ac:dyDescent="0.2"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</row>
    <row r="4081" spans="8:25" x14ac:dyDescent="0.2"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</row>
    <row r="4082" spans="8:25" x14ac:dyDescent="0.2"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</row>
    <row r="4083" spans="8:25" x14ac:dyDescent="0.2"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</row>
    <row r="4084" spans="8:25" x14ac:dyDescent="0.2"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</row>
    <row r="4085" spans="8:25" x14ac:dyDescent="0.2"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</row>
    <row r="4086" spans="8:25" x14ac:dyDescent="0.2"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</row>
    <row r="4087" spans="8:25" x14ac:dyDescent="0.2"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</row>
    <row r="4088" spans="8:25" x14ac:dyDescent="0.2"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</row>
    <row r="4089" spans="8:25" x14ac:dyDescent="0.2"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</row>
    <row r="4090" spans="8:25" x14ac:dyDescent="0.2"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</row>
    <row r="4091" spans="8:25" x14ac:dyDescent="0.2"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</row>
    <row r="4092" spans="8:25" x14ac:dyDescent="0.2"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</row>
    <row r="4093" spans="8:25" x14ac:dyDescent="0.2"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</row>
    <row r="4094" spans="8:25" x14ac:dyDescent="0.2"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</row>
    <row r="4095" spans="8:25" x14ac:dyDescent="0.2"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</row>
    <row r="4096" spans="8:25" x14ac:dyDescent="0.2"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</row>
    <row r="4097" spans="8:25" x14ac:dyDescent="0.2"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</row>
    <row r="4098" spans="8:25" x14ac:dyDescent="0.2"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</row>
    <row r="4099" spans="8:25" x14ac:dyDescent="0.2"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</row>
    <row r="4100" spans="8:25" x14ac:dyDescent="0.2"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</row>
    <row r="4101" spans="8:25" x14ac:dyDescent="0.2"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</row>
    <row r="4102" spans="8:25" x14ac:dyDescent="0.2"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</row>
    <row r="4103" spans="8:25" x14ac:dyDescent="0.2"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</row>
    <row r="4104" spans="8:25" x14ac:dyDescent="0.2"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</row>
    <row r="4105" spans="8:25" x14ac:dyDescent="0.2"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</row>
    <row r="4106" spans="8:25" x14ac:dyDescent="0.2"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</row>
    <row r="4107" spans="8:25" x14ac:dyDescent="0.2"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</row>
    <row r="4108" spans="8:25" x14ac:dyDescent="0.2"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</row>
    <row r="4109" spans="8:25" x14ac:dyDescent="0.2"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</row>
    <row r="4110" spans="8:25" x14ac:dyDescent="0.2"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</row>
    <row r="4111" spans="8:25" x14ac:dyDescent="0.2"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</row>
    <row r="4112" spans="8:25" x14ac:dyDescent="0.2"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</row>
    <row r="4113" spans="8:25" x14ac:dyDescent="0.2"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</row>
    <row r="4114" spans="8:25" x14ac:dyDescent="0.2"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</row>
    <row r="4115" spans="8:25" x14ac:dyDescent="0.2"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</row>
    <row r="4116" spans="8:25" x14ac:dyDescent="0.2"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</row>
    <row r="4117" spans="8:25" x14ac:dyDescent="0.2"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</row>
    <row r="4118" spans="8:25" x14ac:dyDescent="0.2"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</row>
    <row r="4119" spans="8:25" x14ac:dyDescent="0.2"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</row>
    <row r="4120" spans="8:25" x14ac:dyDescent="0.2"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</row>
    <row r="4121" spans="8:25" x14ac:dyDescent="0.2"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</row>
    <row r="4122" spans="8:25" x14ac:dyDescent="0.2"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</row>
    <row r="4123" spans="8:25" x14ac:dyDescent="0.2"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</row>
    <row r="4124" spans="8:25" x14ac:dyDescent="0.2"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</row>
    <row r="4125" spans="8:25" x14ac:dyDescent="0.2"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</row>
    <row r="4126" spans="8:25" x14ac:dyDescent="0.2"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</row>
    <row r="4127" spans="8:25" x14ac:dyDescent="0.2"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</row>
    <row r="4128" spans="8:25" x14ac:dyDescent="0.2"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</row>
    <row r="4129" spans="8:25" x14ac:dyDescent="0.2"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</row>
    <row r="4130" spans="8:25" x14ac:dyDescent="0.2"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</row>
    <row r="4131" spans="8:25" x14ac:dyDescent="0.2"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</row>
    <row r="4132" spans="8:25" x14ac:dyDescent="0.2"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</row>
    <row r="4133" spans="8:25" x14ac:dyDescent="0.2"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</row>
    <row r="4134" spans="8:25" x14ac:dyDescent="0.2"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</row>
    <row r="4135" spans="8:25" x14ac:dyDescent="0.2"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</row>
    <row r="4136" spans="8:25" x14ac:dyDescent="0.2"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</row>
    <row r="4137" spans="8:25" x14ac:dyDescent="0.2"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</row>
    <row r="4138" spans="8:25" x14ac:dyDescent="0.2"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</row>
    <row r="4139" spans="8:25" x14ac:dyDescent="0.2"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</row>
    <row r="4140" spans="8:25" x14ac:dyDescent="0.2"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</row>
    <row r="4141" spans="8:25" x14ac:dyDescent="0.2"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</row>
    <row r="4142" spans="8:25" x14ac:dyDescent="0.2"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</row>
    <row r="4143" spans="8:25" x14ac:dyDescent="0.2"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</row>
    <row r="4144" spans="8:25" x14ac:dyDescent="0.2"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</row>
    <row r="4145" spans="8:25" x14ac:dyDescent="0.2"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</row>
    <row r="4146" spans="8:25" x14ac:dyDescent="0.2"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</row>
    <row r="4147" spans="8:25" x14ac:dyDescent="0.2"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</row>
    <row r="4148" spans="8:25" x14ac:dyDescent="0.2"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</row>
    <row r="4149" spans="8:25" x14ac:dyDescent="0.2"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</row>
    <row r="4150" spans="8:25" x14ac:dyDescent="0.2"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</row>
    <row r="4151" spans="8:25" x14ac:dyDescent="0.2"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</row>
    <row r="4152" spans="8:25" x14ac:dyDescent="0.2"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</row>
    <row r="4153" spans="8:25" x14ac:dyDescent="0.2"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</row>
    <row r="4154" spans="8:25" x14ac:dyDescent="0.2"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</row>
    <row r="4155" spans="8:25" x14ac:dyDescent="0.2"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</row>
    <row r="4156" spans="8:25" x14ac:dyDescent="0.2"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</row>
    <row r="4157" spans="8:25" x14ac:dyDescent="0.2"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</row>
    <row r="4158" spans="8:25" x14ac:dyDescent="0.2"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</row>
    <row r="4159" spans="8:25" x14ac:dyDescent="0.2"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</row>
    <row r="4160" spans="8:25" x14ac:dyDescent="0.2"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</row>
    <row r="4161" spans="8:25" x14ac:dyDescent="0.2"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</row>
    <row r="4162" spans="8:25" x14ac:dyDescent="0.2"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</row>
    <row r="4163" spans="8:25" x14ac:dyDescent="0.2"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</row>
    <row r="4164" spans="8:25" x14ac:dyDescent="0.2"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</row>
    <row r="4165" spans="8:25" x14ac:dyDescent="0.2"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</row>
    <row r="4166" spans="8:25" x14ac:dyDescent="0.2"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</row>
    <row r="4167" spans="8:25" x14ac:dyDescent="0.2"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</row>
    <row r="4168" spans="8:25" x14ac:dyDescent="0.2"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</row>
    <row r="4169" spans="8:25" x14ac:dyDescent="0.2"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</row>
    <row r="4170" spans="8:25" x14ac:dyDescent="0.2"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</row>
    <row r="4171" spans="8:25" x14ac:dyDescent="0.2"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</row>
    <row r="4172" spans="8:25" x14ac:dyDescent="0.2"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</row>
    <row r="4173" spans="8:25" x14ac:dyDescent="0.2"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</row>
    <row r="4174" spans="8:25" x14ac:dyDescent="0.2"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</row>
    <row r="4175" spans="8:25" x14ac:dyDescent="0.2"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</row>
    <row r="4176" spans="8:25" x14ac:dyDescent="0.2"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</row>
    <row r="4177" spans="8:25" x14ac:dyDescent="0.2"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</row>
    <row r="4178" spans="8:25" x14ac:dyDescent="0.2"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</row>
    <row r="4179" spans="8:25" x14ac:dyDescent="0.2"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</row>
    <row r="4180" spans="8:25" x14ac:dyDescent="0.2"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</row>
    <row r="4181" spans="8:25" x14ac:dyDescent="0.2"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</row>
    <row r="4182" spans="8:25" x14ac:dyDescent="0.2"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</row>
    <row r="4183" spans="8:25" x14ac:dyDescent="0.2"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</row>
    <row r="4184" spans="8:25" x14ac:dyDescent="0.2"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</row>
    <row r="4185" spans="8:25" x14ac:dyDescent="0.2"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</row>
    <row r="4186" spans="8:25" x14ac:dyDescent="0.2"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</row>
    <row r="4187" spans="8:25" x14ac:dyDescent="0.2"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</row>
    <row r="4188" spans="8:25" x14ac:dyDescent="0.2"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</row>
    <row r="4189" spans="8:25" x14ac:dyDescent="0.2"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</row>
    <row r="4190" spans="8:25" x14ac:dyDescent="0.2"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</row>
    <row r="4191" spans="8:25" x14ac:dyDescent="0.2"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</row>
    <row r="4192" spans="8:25" x14ac:dyDescent="0.2"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</row>
    <row r="4193" spans="8:25" x14ac:dyDescent="0.2"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</row>
    <row r="4194" spans="8:25" x14ac:dyDescent="0.2"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</row>
    <row r="4195" spans="8:25" x14ac:dyDescent="0.2"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</row>
    <row r="4196" spans="8:25" x14ac:dyDescent="0.2"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</row>
    <row r="4197" spans="8:25" x14ac:dyDescent="0.2"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</row>
    <row r="4198" spans="8:25" x14ac:dyDescent="0.2"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</row>
    <row r="4199" spans="8:25" x14ac:dyDescent="0.2"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</row>
    <row r="4200" spans="8:25" x14ac:dyDescent="0.2"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</row>
    <row r="4201" spans="8:25" x14ac:dyDescent="0.2"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</row>
    <row r="4202" spans="8:25" x14ac:dyDescent="0.2"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</row>
    <row r="4203" spans="8:25" x14ac:dyDescent="0.2"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</row>
    <row r="4204" spans="8:25" x14ac:dyDescent="0.2"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</row>
    <row r="4205" spans="8:25" x14ac:dyDescent="0.2"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</row>
    <row r="4206" spans="8:25" x14ac:dyDescent="0.2"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</row>
    <row r="4207" spans="8:25" x14ac:dyDescent="0.2"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</row>
    <row r="4208" spans="8:25" x14ac:dyDescent="0.2"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</row>
    <row r="4209" spans="8:25" x14ac:dyDescent="0.2"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</row>
    <row r="4210" spans="8:25" x14ac:dyDescent="0.2"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</row>
    <row r="4211" spans="8:25" x14ac:dyDescent="0.2"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</row>
    <row r="4212" spans="8:25" x14ac:dyDescent="0.2"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</row>
    <row r="4213" spans="8:25" x14ac:dyDescent="0.2"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</row>
    <row r="4214" spans="8:25" x14ac:dyDescent="0.2"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</row>
    <row r="4215" spans="8:25" x14ac:dyDescent="0.2"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</row>
    <row r="4216" spans="8:25" x14ac:dyDescent="0.2"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</row>
    <row r="4217" spans="8:25" x14ac:dyDescent="0.2"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</row>
    <row r="4218" spans="8:25" x14ac:dyDescent="0.2"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</row>
    <row r="4219" spans="8:25" x14ac:dyDescent="0.2"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</row>
    <row r="4220" spans="8:25" x14ac:dyDescent="0.2"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</row>
    <row r="4221" spans="8:25" x14ac:dyDescent="0.2"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</row>
    <row r="4222" spans="8:25" x14ac:dyDescent="0.2"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</row>
    <row r="4223" spans="8:25" x14ac:dyDescent="0.2"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</row>
    <row r="4224" spans="8:25" x14ac:dyDescent="0.2"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</row>
    <row r="4225" spans="8:25" x14ac:dyDescent="0.2"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</row>
    <row r="4226" spans="8:25" x14ac:dyDescent="0.2"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</row>
    <row r="4227" spans="8:25" x14ac:dyDescent="0.2"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</row>
    <row r="4228" spans="8:25" x14ac:dyDescent="0.2"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</row>
    <row r="4229" spans="8:25" x14ac:dyDescent="0.2"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</row>
    <row r="4230" spans="8:25" x14ac:dyDescent="0.2"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</row>
    <row r="4231" spans="8:25" x14ac:dyDescent="0.2"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</row>
    <row r="4232" spans="8:25" x14ac:dyDescent="0.2"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</row>
    <row r="4233" spans="8:25" x14ac:dyDescent="0.2"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</row>
    <row r="4234" spans="8:25" x14ac:dyDescent="0.2"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</row>
    <row r="4235" spans="8:25" x14ac:dyDescent="0.2"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</row>
    <row r="4236" spans="8:25" x14ac:dyDescent="0.2"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</row>
    <row r="4237" spans="8:25" x14ac:dyDescent="0.2"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</row>
    <row r="4238" spans="8:25" x14ac:dyDescent="0.2"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</row>
    <row r="4239" spans="8:25" x14ac:dyDescent="0.2"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</row>
    <row r="4240" spans="8:25" x14ac:dyDescent="0.2"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</row>
    <row r="4241" spans="8:25" x14ac:dyDescent="0.2"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</row>
    <row r="4242" spans="8:25" x14ac:dyDescent="0.2"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</row>
    <row r="4243" spans="8:25" x14ac:dyDescent="0.2"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</row>
    <row r="4244" spans="8:25" x14ac:dyDescent="0.2"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</row>
    <row r="4245" spans="8:25" x14ac:dyDescent="0.2"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</row>
    <row r="4246" spans="8:25" x14ac:dyDescent="0.2"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</row>
    <row r="4247" spans="8:25" x14ac:dyDescent="0.2"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</row>
    <row r="4248" spans="8:25" x14ac:dyDescent="0.2"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</row>
    <row r="4249" spans="8:25" x14ac:dyDescent="0.2"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</row>
    <row r="4250" spans="8:25" x14ac:dyDescent="0.2"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</row>
    <row r="4251" spans="8:25" x14ac:dyDescent="0.2"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</row>
    <row r="4252" spans="8:25" x14ac:dyDescent="0.2"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</row>
    <row r="4253" spans="8:25" x14ac:dyDescent="0.2"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</row>
    <row r="4254" spans="8:25" x14ac:dyDescent="0.2"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</row>
    <row r="4255" spans="8:25" x14ac:dyDescent="0.2"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</row>
    <row r="4256" spans="8:25" x14ac:dyDescent="0.2"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</row>
    <row r="4257" spans="8:25" x14ac:dyDescent="0.2"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</row>
    <row r="4258" spans="8:25" x14ac:dyDescent="0.2"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</row>
    <row r="4259" spans="8:25" x14ac:dyDescent="0.2"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</row>
    <row r="4260" spans="8:25" x14ac:dyDescent="0.2"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</row>
    <row r="4261" spans="8:25" x14ac:dyDescent="0.2"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</row>
    <row r="4262" spans="8:25" x14ac:dyDescent="0.2"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</row>
    <row r="4263" spans="8:25" x14ac:dyDescent="0.2"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</row>
    <row r="4264" spans="8:25" x14ac:dyDescent="0.2"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</row>
    <row r="4265" spans="8:25" x14ac:dyDescent="0.2"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</row>
    <row r="4266" spans="8:25" x14ac:dyDescent="0.2"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</row>
    <row r="4267" spans="8:25" x14ac:dyDescent="0.2"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</row>
    <row r="4268" spans="8:25" x14ac:dyDescent="0.2"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</row>
    <row r="4269" spans="8:25" x14ac:dyDescent="0.2"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</row>
    <row r="4270" spans="8:25" x14ac:dyDescent="0.2"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</row>
    <row r="4271" spans="8:25" x14ac:dyDescent="0.2"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</row>
    <row r="4272" spans="8:25" x14ac:dyDescent="0.2"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</row>
    <row r="4273" spans="8:25" x14ac:dyDescent="0.2"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</row>
    <row r="4274" spans="8:25" x14ac:dyDescent="0.2"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</row>
    <row r="4275" spans="8:25" x14ac:dyDescent="0.2"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</row>
    <row r="4276" spans="8:25" x14ac:dyDescent="0.2"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</row>
    <row r="4277" spans="8:25" x14ac:dyDescent="0.2"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</row>
    <row r="4278" spans="8:25" x14ac:dyDescent="0.2"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</row>
    <row r="4279" spans="8:25" x14ac:dyDescent="0.2"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</row>
    <row r="4280" spans="8:25" x14ac:dyDescent="0.2"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</row>
    <row r="4281" spans="8:25" x14ac:dyDescent="0.2"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</row>
    <row r="4282" spans="8:25" x14ac:dyDescent="0.2"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</row>
    <row r="4283" spans="8:25" x14ac:dyDescent="0.2"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</row>
    <row r="4284" spans="8:25" x14ac:dyDescent="0.2"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</row>
    <row r="4285" spans="8:25" x14ac:dyDescent="0.2"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</row>
    <row r="4286" spans="8:25" x14ac:dyDescent="0.2"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</row>
    <row r="4287" spans="8:25" x14ac:dyDescent="0.2"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</row>
    <row r="4288" spans="8:25" x14ac:dyDescent="0.2"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</row>
    <row r="4289" spans="8:25" x14ac:dyDescent="0.2"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</row>
    <row r="4290" spans="8:25" x14ac:dyDescent="0.2"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</row>
    <row r="4291" spans="8:25" x14ac:dyDescent="0.2"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</row>
    <row r="4292" spans="8:25" x14ac:dyDescent="0.2"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</row>
    <row r="4293" spans="8:25" x14ac:dyDescent="0.2"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</row>
    <row r="4294" spans="8:25" x14ac:dyDescent="0.2"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</row>
    <row r="4295" spans="8:25" x14ac:dyDescent="0.2"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</row>
    <row r="4296" spans="8:25" x14ac:dyDescent="0.2"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</row>
    <row r="4297" spans="8:25" x14ac:dyDescent="0.2"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</row>
    <row r="4298" spans="8:25" x14ac:dyDescent="0.2"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</row>
    <row r="4299" spans="8:25" x14ac:dyDescent="0.2"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</row>
    <row r="4300" spans="8:25" x14ac:dyDescent="0.2"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</row>
    <row r="4301" spans="8:25" x14ac:dyDescent="0.2"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</row>
    <row r="4302" spans="8:25" x14ac:dyDescent="0.2"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</row>
    <row r="4303" spans="8:25" x14ac:dyDescent="0.2"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</row>
    <row r="4304" spans="8:25" x14ac:dyDescent="0.2"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</row>
    <row r="4305" spans="8:25" x14ac:dyDescent="0.2"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</row>
    <row r="4306" spans="8:25" x14ac:dyDescent="0.2"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</row>
    <row r="4307" spans="8:25" x14ac:dyDescent="0.2"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</row>
    <row r="4308" spans="8:25" x14ac:dyDescent="0.2"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</row>
    <row r="4309" spans="8:25" x14ac:dyDescent="0.2"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</row>
    <row r="4310" spans="8:25" x14ac:dyDescent="0.2"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</row>
    <row r="4311" spans="8:25" x14ac:dyDescent="0.2"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</row>
    <row r="4312" spans="8:25" x14ac:dyDescent="0.2"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</row>
    <row r="4313" spans="8:25" x14ac:dyDescent="0.2"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</row>
    <row r="4314" spans="8:25" x14ac:dyDescent="0.2"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</row>
    <row r="4315" spans="8:25" x14ac:dyDescent="0.2"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</row>
    <row r="4316" spans="8:25" x14ac:dyDescent="0.2"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</row>
    <row r="4317" spans="8:25" x14ac:dyDescent="0.2"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</row>
    <row r="4318" spans="8:25" x14ac:dyDescent="0.2"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</row>
    <row r="4319" spans="8:25" x14ac:dyDescent="0.2"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</row>
    <row r="4320" spans="8:25" x14ac:dyDescent="0.2"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</row>
    <row r="4321" spans="8:25" x14ac:dyDescent="0.2"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</row>
    <row r="4322" spans="8:25" x14ac:dyDescent="0.2"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</row>
    <row r="4323" spans="8:25" x14ac:dyDescent="0.2"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</row>
    <row r="4324" spans="8:25" x14ac:dyDescent="0.2"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</row>
    <row r="4325" spans="8:25" x14ac:dyDescent="0.2"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</row>
    <row r="4326" spans="8:25" x14ac:dyDescent="0.2"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</row>
    <row r="4327" spans="8:25" x14ac:dyDescent="0.2"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</row>
    <row r="4328" spans="8:25" x14ac:dyDescent="0.2"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</row>
    <row r="4329" spans="8:25" x14ac:dyDescent="0.2"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</row>
    <row r="4330" spans="8:25" x14ac:dyDescent="0.2"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</row>
    <row r="4331" spans="8:25" x14ac:dyDescent="0.2"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</row>
    <row r="4332" spans="8:25" x14ac:dyDescent="0.2"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</row>
    <row r="4333" spans="8:25" x14ac:dyDescent="0.2"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</row>
    <row r="4334" spans="8:25" x14ac:dyDescent="0.2"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</row>
    <row r="4335" spans="8:25" x14ac:dyDescent="0.2"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</row>
    <row r="4336" spans="8:25" x14ac:dyDescent="0.2"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</row>
    <row r="4337" spans="8:25" x14ac:dyDescent="0.2"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</row>
    <row r="4338" spans="8:25" x14ac:dyDescent="0.2"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</row>
    <row r="4339" spans="8:25" x14ac:dyDescent="0.2"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</row>
    <row r="4340" spans="8:25" x14ac:dyDescent="0.2"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</row>
    <row r="4341" spans="8:25" x14ac:dyDescent="0.2"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</row>
    <row r="4342" spans="8:25" x14ac:dyDescent="0.2"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</row>
    <row r="4343" spans="8:25" x14ac:dyDescent="0.2"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</row>
    <row r="4344" spans="8:25" x14ac:dyDescent="0.2"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</row>
    <row r="4345" spans="8:25" x14ac:dyDescent="0.2"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</row>
    <row r="4346" spans="8:25" x14ac:dyDescent="0.2"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</row>
    <row r="4347" spans="8:25" x14ac:dyDescent="0.2"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</row>
    <row r="4348" spans="8:25" x14ac:dyDescent="0.2"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</row>
    <row r="4349" spans="8:25" x14ac:dyDescent="0.2"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</row>
    <row r="4350" spans="8:25" x14ac:dyDescent="0.2"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</row>
    <row r="4351" spans="8:25" x14ac:dyDescent="0.2"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</row>
    <row r="4352" spans="8:25" x14ac:dyDescent="0.2"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</row>
    <row r="4353" spans="8:25" x14ac:dyDescent="0.2"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</row>
    <row r="4354" spans="8:25" x14ac:dyDescent="0.2"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</row>
    <row r="4355" spans="8:25" x14ac:dyDescent="0.2"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</row>
    <row r="4356" spans="8:25" x14ac:dyDescent="0.2"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</row>
    <row r="4357" spans="8:25" x14ac:dyDescent="0.2"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</row>
    <row r="4358" spans="8:25" x14ac:dyDescent="0.2"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</row>
    <row r="4359" spans="8:25" x14ac:dyDescent="0.2"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</row>
    <row r="4360" spans="8:25" x14ac:dyDescent="0.2"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</row>
    <row r="4361" spans="8:25" x14ac:dyDescent="0.2"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</row>
    <row r="4362" spans="8:25" x14ac:dyDescent="0.2"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</row>
    <row r="4363" spans="8:25" x14ac:dyDescent="0.2"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</row>
    <row r="4364" spans="8:25" x14ac:dyDescent="0.2"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</row>
    <row r="4365" spans="8:25" x14ac:dyDescent="0.2"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</row>
    <row r="4366" spans="8:25" x14ac:dyDescent="0.2"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</row>
    <row r="4367" spans="8:25" x14ac:dyDescent="0.2"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</row>
    <row r="4368" spans="8:25" x14ac:dyDescent="0.2"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</row>
    <row r="4369" spans="8:25" x14ac:dyDescent="0.2"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</row>
    <row r="4370" spans="8:25" x14ac:dyDescent="0.2"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</row>
    <row r="4371" spans="8:25" x14ac:dyDescent="0.2"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</row>
    <row r="4372" spans="8:25" x14ac:dyDescent="0.2"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</row>
    <row r="4373" spans="8:25" x14ac:dyDescent="0.2"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</row>
    <row r="4374" spans="8:25" x14ac:dyDescent="0.2"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</row>
    <row r="4375" spans="8:25" x14ac:dyDescent="0.2"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</row>
    <row r="4376" spans="8:25" x14ac:dyDescent="0.2"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</row>
    <row r="4377" spans="8:25" x14ac:dyDescent="0.2"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</row>
    <row r="4378" spans="8:25" x14ac:dyDescent="0.2"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</row>
    <row r="4379" spans="8:25" x14ac:dyDescent="0.2"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</row>
    <row r="4380" spans="8:25" x14ac:dyDescent="0.2"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</row>
    <row r="4381" spans="8:25" x14ac:dyDescent="0.2"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</row>
    <row r="4382" spans="8:25" x14ac:dyDescent="0.2"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</row>
    <row r="4383" spans="8:25" x14ac:dyDescent="0.2"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</row>
    <row r="4384" spans="8:25" x14ac:dyDescent="0.2"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</row>
    <row r="4385" spans="8:25" x14ac:dyDescent="0.2"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</row>
    <row r="4386" spans="8:25" x14ac:dyDescent="0.2"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</row>
    <row r="4387" spans="8:25" x14ac:dyDescent="0.2"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</row>
    <row r="4388" spans="8:25" x14ac:dyDescent="0.2"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</row>
    <row r="4389" spans="8:25" x14ac:dyDescent="0.2"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</row>
    <row r="4390" spans="8:25" x14ac:dyDescent="0.2"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</row>
    <row r="4391" spans="8:25" x14ac:dyDescent="0.2"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</row>
    <row r="4392" spans="8:25" x14ac:dyDescent="0.2"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</row>
    <row r="4393" spans="8:25" x14ac:dyDescent="0.2"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</row>
    <row r="4394" spans="8:25" x14ac:dyDescent="0.2"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</row>
    <row r="4395" spans="8:25" x14ac:dyDescent="0.2"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</row>
    <row r="4396" spans="8:25" x14ac:dyDescent="0.2"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</row>
    <row r="4397" spans="8:25" x14ac:dyDescent="0.2"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</row>
    <row r="4398" spans="8:25" x14ac:dyDescent="0.2"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</row>
    <row r="4399" spans="8:25" x14ac:dyDescent="0.2"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</row>
    <row r="4400" spans="8:25" x14ac:dyDescent="0.2"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</row>
    <row r="4401" spans="8:25" x14ac:dyDescent="0.2"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</row>
    <row r="4402" spans="8:25" x14ac:dyDescent="0.2"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</row>
    <row r="4403" spans="8:25" x14ac:dyDescent="0.2"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</row>
    <row r="4404" spans="8:25" x14ac:dyDescent="0.2"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</row>
    <row r="4405" spans="8:25" x14ac:dyDescent="0.2"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</row>
    <row r="4406" spans="8:25" x14ac:dyDescent="0.2"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</row>
    <row r="4407" spans="8:25" x14ac:dyDescent="0.2"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</row>
    <row r="4408" spans="8:25" x14ac:dyDescent="0.2"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</row>
    <row r="4409" spans="8:25" x14ac:dyDescent="0.2"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</row>
    <row r="4410" spans="8:25" x14ac:dyDescent="0.2"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</row>
    <row r="4411" spans="8:25" x14ac:dyDescent="0.2"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</row>
    <row r="4412" spans="8:25" x14ac:dyDescent="0.2"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</row>
    <row r="4413" spans="8:25" x14ac:dyDescent="0.2"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</row>
    <row r="4414" spans="8:25" x14ac:dyDescent="0.2"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</row>
    <row r="4415" spans="8:25" x14ac:dyDescent="0.2"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</row>
    <row r="4416" spans="8:25" x14ac:dyDescent="0.2"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</row>
    <row r="4417" spans="8:25" x14ac:dyDescent="0.2"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</row>
    <row r="4418" spans="8:25" x14ac:dyDescent="0.2"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</row>
    <row r="4419" spans="8:25" x14ac:dyDescent="0.2"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</row>
    <row r="4420" spans="8:25" x14ac:dyDescent="0.2"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</row>
    <row r="4421" spans="8:25" x14ac:dyDescent="0.2"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</row>
    <row r="4422" spans="8:25" x14ac:dyDescent="0.2"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</row>
    <row r="4423" spans="8:25" x14ac:dyDescent="0.2"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</row>
    <row r="4424" spans="8:25" x14ac:dyDescent="0.2"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</row>
    <row r="4425" spans="8:25" x14ac:dyDescent="0.2"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</row>
    <row r="4426" spans="8:25" x14ac:dyDescent="0.2"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</row>
    <row r="4427" spans="8:25" x14ac:dyDescent="0.2"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</row>
    <row r="4428" spans="8:25" x14ac:dyDescent="0.2"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</row>
    <row r="4429" spans="8:25" x14ac:dyDescent="0.2"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</row>
    <row r="4430" spans="8:25" x14ac:dyDescent="0.2"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</row>
    <row r="4431" spans="8:25" x14ac:dyDescent="0.2"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</row>
    <row r="4432" spans="8:25" x14ac:dyDescent="0.2"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</row>
    <row r="4433" spans="8:25" x14ac:dyDescent="0.2"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</row>
    <row r="4434" spans="8:25" x14ac:dyDescent="0.2"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</row>
    <row r="4435" spans="8:25" x14ac:dyDescent="0.2"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</row>
    <row r="4436" spans="8:25" x14ac:dyDescent="0.2"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</row>
    <row r="4437" spans="8:25" x14ac:dyDescent="0.2"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</row>
    <row r="4438" spans="8:25" x14ac:dyDescent="0.2"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</row>
    <row r="4439" spans="8:25" x14ac:dyDescent="0.2"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</row>
    <row r="4440" spans="8:25" x14ac:dyDescent="0.2"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</row>
    <row r="4441" spans="8:25" x14ac:dyDescent="0.2"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</row>
    <row r="4442" spans="8:25" x14ac:dyDescent="0.2"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</row>
    <row r="4443" spans="8:25" x14ac:dyDescent="0.2"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</row>
    <row r="4444" spans="8:25" x14ac:dyDescent="0.2"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</row>
    <row r="4445" spans="8:25" x14ac:dyDescent="0.2"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</row>
    <row r="4446" spans="8:25" x14ac:dyDescent="0.2"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</row>
    <row r="4447" spans="8:25" x14ac:dyDescent="0.2"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</row>
    <row r="4448" spans="8:25" x14ac:dyDescent="0.2"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</row>
    <row r="4449" spans="8:25" x14ac:dyDescent="0.2"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</row>
    <row r="4450" spans="8:25" x14ac:dyDescent="0.2"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</row>
    <row r="4451" spans="8:25" x14ac:dyDescent="0.2"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</row>
    <row r="4452" spans="8:25" x14ac:dyDescent="0.2"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</row>
    <row r="4453" spans="8:25" x14ac:dyDescent="0.2"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</row>
    <row r="4454" spans="8:25" x14ac:dyDescent="0.2"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</row>
    <row r="4455" spans="8:25" x14ac:dyDescent="0.2"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</row>
    <row r="4456" spans="8:25" x14ac:dyDescent="0.2"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</row>
    <row r="4457" spans="8:25" x14ac:dyDescent="0.2"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</row>
    <row r="4458" spans="8:25" x14ac:dyDescent="0.2"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</row>
    <row r="4459" spans="8:25" x14ac:dyDescent="0.2"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</row>
    <row r="4460" spans="8:25" x14ac:dyDescent="0.2"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</row>
    <row r="4461" spans="8:25" x14ac:dyDescent="0.2"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</row>
    <row r="4462" spans="8:25" x14ac:dyDescent="0.2"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</row>
    <row r="4463" spans="8:25" x14ac:dyDescent="0.2"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</row>
    <row r="4464" spans="8:25" x14ac:dyDescent="0.2"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</row>
    <row r="4465" spans="8:25" x14ac:dyDescent="0.2"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</row>
    <row r="4466" spans="8:25" x14ac:dyDescent="0.2"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</row>
    <row r="4467" spans="8:25" x14ac:dyDescent="0.2"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</row>
    <row r="4468" spans="8:25" x14ac:dyDescent="0.2"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</row>
    <row r="4469" spans="8:25" x14ac:dyDescent="0.2"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</row>
    <row r="4470" spans="8:25" x14ac:dyDescent="0.2"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</row>
    <row r="4471" spans="8:25" x14ac:dyDescent="0.2"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</row>
    <row r="4472" spans="8:25" x14ac:dyDescent="0.2"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</row>
    <row r="4473" spans="8:25" x14ac:dyDescent="0.2"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</row>
    <row r="4474" spans="8:25" x14ac:dyDescent="0.2"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</row>
    <row r="4475" spans="8:25" x14ac:dyDescent="0.2"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</row>
    <row r="4476" spans="8:25" x14ac:dyDescent="0.2"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</row>
    <row r="4477" spans="8:25" x14ac:dyDescent="0.2"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</row>
    <row r="4478" spans="8:25" x14ac:dyDescent="0.2"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</row>
    <row r="4479" spans="8:25" x14ac:dyDescent="0.2"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</row>
    <row r="4480" spans="8:25" x14ac:dyDescent="0.2"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</row>
    <row r="4481" spans="8:25" x14ac:dyDescent="0.2"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</row>
    <row r="4482" spans="8:25" x14ac:dyDescent="0.2"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</row>
    <row r="4483" spans="8:25" x14ac:dyDescent="0.2"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</row>
    <row r="4484" spans="8:25" x14ac:dyDescent="0.2"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</row>
    <row r="4485" spans="8:25" x14ac:dyDescent="0.2"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</row>
    <row r="4486" spans="8:25" x14ac:dyDescent="0.2"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</row>
    <row r="4487" spans="8:25" x14ac:dyDescent="0.2"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</row>
    <row r="4488" spans="8:25" x14ac:dyDescent="0.2"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</row>
    <row r="4489" spans="8:25" x14ac:dyDescent="0.2"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</row>
    <row r="4490" spans="8:25" x14ac:dyDescent="0.2"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</row>
    <row r="4491" spans="8:25" x14ac:dyDescent="0.2"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</row>
    <row r="4492" spans="8:25" x14ac:dyDescent="0.2"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</row>
    <row r="4493" spans="8:25" x14ac:dyDescent="0.2"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</row>
    <row r="4494" spans="8:25" x14ac:dyDescent="0.2"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</row>
    <row r="4495" spans="8:25" x14ac:dyDescent="0.2"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</row>
    <row r="4496" spans="8:25" x14ac:dyDescent="0.2"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</row>
    <row r="4497" spans="8:25" x14ac:dyDescent="0.2"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</row>
    <row r="4498" spans="8:25" x14ac:dyDescent="0.2"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</row>
    <row r="4499" spans="8:25" x14ac:dyDescent="0.2"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</row>
    <row r="4500" spans="8:25" x14ac:dyDescent="0.2"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</row>
    <row r="4501" spans="8:25" x14ac:dyDescent="0.2"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</row>
    <row r="4502" spans="8:25" x14ac:dyDescent="0.2"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</row>
    <row r="4503" spans="8:25" x14ac:dyDescent="0.2"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</row>
    <row r="4504" spans="8:25" x14ac:dyDescent="0.2"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</row>
    <row r="4505" spans="8:25" x14ac:dyDescent="0.2"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</row>
    <row r="4506" spans="8:25" x14ac:dyDescent="0.2"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</row>
    <row r="4507" spans="8:25" x14ac:dyDescent="0.2"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</row>
    <row r="4508" spans="8:25" x14ac:dyDescent="0.2"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</row>
    <row r="4509" spans="8:25" x14ac:dyDescent="0.2"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</row>
    <row r="4510" spans="8:25" x14ac:dyDescent="0.2"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</row>
    <row r="4511" spans="8:25" x14ac:dyDescent="0.2"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</row>
    <row r="4512" spans="8:25" x14ac:dyDescent="0.2"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</row>
    <row r="4513" spans="8:25" x14ac:dyDescent="0.2"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</row>
    <row r="4514" spans="8:25" x14ac:dyDescent="0.2"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</row>
    <row r="4515" spans="8:25" x14ac:dyDescent="0.2"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</row>
    <row r="4516" spans="8:25" x14ac:dyDescent="0.2"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</row>
    <row r="4517" spans="8:25" x14ac:dyDescent="0.2"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</row>
    <row r="4518" spans="8:25" x14ac:dyDescent="0.2"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</row>
    <row r="4519" spans="8:25" x14ac:dyDescent="0.2"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</row>
    <row r="4520" spans="8:25" x14ac:dyDescent="0.2"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</row>
    <row r="4521" spans="8:25" x14ac:dyDescent="0.2"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</row>
    <row r="4522" spans="8:25" x14ac:dyDescent="0.2"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</row>
    <row r="4523" spans="8:25" x14ac:dyDescent="0.2"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</row>
    <row r="4524" spans="8:25" x14ac:dyDescent="0.2"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</row>
    <row r="4525" spans="8:25" x14ac:dyDescent="0.2"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</row>
    <row r="4526" spans="8:25" x14ac:dyDescent="0.2"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</row>
    <row r="4527" spans="8:25" x14ac:dyDescent="0.2"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</row>
    <row r="4528" spans="8:25" x14ac:dyDescent="0.2"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</row>
    <row r="4529" spans="8:25" x14ac:dyDescent="0.2"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</row>
    <row r="4530" spans="8:25" x14ac:dyDescent="0.2"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</row>
    <row r="4531" spans="8:25" x14ac:dyDescent="0.2"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</row>
    <row r="4532" spans="8:25" x14ac:dyDescent="0.2"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</row>
    <row r="4533" spans="8:25" x14ac:dyDescent="0.2"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</row>
    <row r="4534" spans="8:25" x14ac:dyDescent="0.2"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</row>
    <row r="4535" spans="8:25" x14ac:dyDescent="0.2"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</row>
    <row r="4536" spans="8:25" x14ac:dyDescent="0.2"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</row>
    <row r="4537" spans="8:25" x14ac:dyDescent="0.2"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</row>
    <row r="4538" spans="8:25" x14ac:dyDescent="0.2"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</row>
    <row r="4539" spans="8:25" x14ac:dyDescent="0.2"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</row>
    <row r="4540" spans="8:25" x14ac:dyDescent="0.2"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</row>
    <row r="4541" spans="8:25" x14ac:dyDescent="0.2"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</row>
    <row r="4542" spans="8:25" x14ac:dyDescent="0.2"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</row>
    <row r="4543" spans="8:25" x14ac:dyDescent="0.2"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</row>
    <row r="4544" spans="8:25" x14ac:dyDescent="0.2"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</row>
    <row r="4545" spans="8:25" x14ac:dyDescent="0.2"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</row>
    <row r="4546" spans="8:25" x14ac:dyDescent="0.2"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</row>
    <row r="4547" spans="8:25" x14ac:dyDescent="0.2"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</row>
    <row r="4548" spans="8:25" x14ac:dyDescent="0.2"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</row>
    <row r="4549" spans="8:25" x14ac:dyDescent="0.2"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</row>
    <row r="4550" spans="8:25" x14ac:dyDescent="0.2"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</row>
    <row r="4551" spans="8:25" x14ac:dyDescent="0.2"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</row>
    <row r="4552" spans="8:25" x14ac:dyDescent="0.2"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</row>
    <row r="4553" spans="8:25" x14ac:dyDescent="0.2"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</row>
    <row r="4554" spans="8:25" x14ac:dyDescent="0.2"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</row>
    <row r="4555" spans="8:25" x14ac:dyDescent="0.2"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</row>
    <row r="4556" spans="8:25" x14ac:dyDescent="0.2"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</row>
    <row r="4557" spans="8:25" x14ac:dyDescent="0.2"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</row>
    <row r="4558" spans="8:25" x14ac:dyDescent="0.2"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</row>
    <row r="4559" spans="8:25" x14ac:dyDescent="0.2"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</row>
    <row r="4560" spans="8:25" x14ac:dyDescent="0.2"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</row>
    <row r="4561" spans="8:25" x14ac:dyDescent="0.2"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</row>
    <row r="4562" spans="8:25" x14ac:dyDescent="0.2"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</row>
    <row r="4563" spans="8:25" x14ac:dyDescent="0.2"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</row>
    <row r="4564" spans="8:25" x14ac:dyDescent="0.2"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</row>
    <row r="4565" spans="8:25" x14ac:dyDescent="0.2"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</row>
    <row r="4566" spans="8:25" x14ac:dyDescent="0.2"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</row>
    <row r="4567" spans="8:25" x14ac:dyDescent="0.2"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</row>
    <row r="4568" spans="8:25" x14ac:dyDescent="0.2"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</row>
    <row r="4569" spans="8:25" x14ac:dyDescent="0.2"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</row>
    <row r="4570" spans="8:25" x14ac:dyDescent="0.2"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</row>
    <row r="4571" spans="8:25" x14ac:dyDescent="0.2"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</row>
    <row r="4572" spans="8:25" x14ac:dyDescent="0.2"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</row>
    <row r="4573" spans="8:25" x14ac:dyDescent="0.2"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</row>
    <row r="4574" spans="8:25" x14ac:dyDescent="0.2"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</row>
    <row r="4575" spans="8:25" x14ac:dyDescent="0.2"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</row>
    <row r="4576" spans="8:25" x14ac:dyDescent="0.2"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</row>
    <row r="4577" spans="8:25" x14ac:dyDescent="0.2"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</row>
    <row r="4578" spans="8:25" x14ac:dyDescent="0.2"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</row>
    <row r="4579" spans="8:25" x14ac:dyDescent="0.2"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</row>
    <row r="4580" spans="8:25" x14ac:dyDescent="0.2"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</row>
    <row r="4581" spans="8:25" x14ac:dyDescent="0.2"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</row>
    <row r="4582" spans="8:25" x14ac:dyDescent="0.2"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</row>
    <row r="4583" spans="8:25" x14ac:dyDescent="0.2"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</row>
    <row r="4584" spans="8:25" x14ac:dyDescent="0.2"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</row>
    <row r="4585" spans="8:25" x14ac:dyDescent="0.2"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</row>
    <row r="4586" spans="8:25" x14ac:dyDescent="0.2"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</row>
    <row r="4587" spans="8:25" x14ac:dyDescent="0.2"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</row>
    <row r="4588" spans="8:25" x14ac:dyDescent="0.2"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</row>
    <row r="4589" spans="8:25" x14ac:dyDescent="0.2"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</row>
    <row r="4590" spans="8:25" x14ac:dyDescent="0.2"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</row>
    <row r="4591" spans="8:25" x14ac:dyDescent="0.2"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</row>
    <row r="4592" spans="8:25" x14ac:dyDescent="0.2"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</row>
    <row r="4593" spans="8:25" x14ac:dyDescent="0.2"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</row>
    <row r="4594" spans="8:25" x14ac:dyDescent="0.2"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</row>
    <row r="4595" spans="8:25" x14ac:dyDescent="0.2"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</row>
    <row r="4596" spans="8:25" x14ac:dyDescent="0.2"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</row>
    <row r="4597" spans="8:25" x14ac:dyDescent="0.2"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</row>
    <row r="4598" spans="8:25" x14ac:dyDescent="0.2"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</row>
    <row r="4599" spans="8:25" x14ac:dyDescent="0.2"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</row>
    <row r="4600" spans="8:25" x14ac:dyDescent="0.2"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</row>
    <row r="4601" spans="8:25" x14ac:dyDescent="0.2"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</row>
    <row r="4602" spans="8:25" x14ac:dyDescent="0.2"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</row>
    <row r="4603" spans="8:25" x14ac:dyDescent="0.2"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</row>
    <row r="4604" spans="8:25" x14ac:dyDescent="0.2"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</row>
    <row r="4605" spans="8:25" x14ac:dyDescent="0.2"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</row>
    <row r="4606" spans="8:25" x14ac:dyDescent="0.2"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</row>
    <row r="4607" spans="8:25" x14ac:dyDescent="0.2"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</row>
    <row r="4608" spans="8:25" x14ac:dyDescent="0.2"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</row>
    <row r="4609" spans="8:25" x14ac:dyDescent="0.2"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</row>
    <row r="4610" spans="8:25" x14ac:dyDescent="0.2"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</row>
    <row r="4611" spans="8:25" x14ac:dyDescent="0.2"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</row>
    <row r="4612" spans="8:25" x14ac:dyDescent="0.2"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</row>
    <row r="4613" spans="8:25" x14ac:dyDescent="0.2"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</row>
    <row r="4614" spans="8:25" x14ac:dyDescent="0.2"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</row>
    <row r="4615" spans="8:25" x14ac:dyDescent="0.2"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</row>
    <row r="4616" spans="8:25" x14ac:dyDescent="0.2"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</row>
    <row r="4617" spans="8:25" x14ac:dyDescent="0.2"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</row>
    <row r="4618" spans="8:25" x14ac:dyDescent="0.2"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</row>
    <row r="4619" spans="8:25" x14ac:dyDescent="0.2"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</row>
    <row r="4620" spans="8:25" x14ac:dyDescent="0.2"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</row>
    <row r="4621" spans="8:25" x14ac:dyDescent="0.2"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</row>
    <row r="4622" spans="8:25" x14ac:dyDescent="0.2"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</row>
    <row r="4623" spans="8:25" x14ac:dyDescent="0.2"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</row>
    <row r="4624" spans="8:25" x14ac:dyDescent="0.2"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</row>
    <row r="4625" spans="8:25" x14ac:dyDescent="0.2"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</row>
    <row r="4626" spans="8:25" x14ac:dyDescent="0.2"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</row>
    <row r="4627" spans="8:25" x14ac:dyDescent="0.2"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</row>
    <row r="4628" spans="8:25" x14ac:dyDescent="0.2"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</row>
    <row r="4629" spans="8:25" x14ac:dyDescent="0.2"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</row>
    <row r="4630" spans="8:25" x14ac:dyDescent="0.2"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</row>
    <row r="4631" spans="8:25" x14ac:dyDescent="0.2"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</row>
    <row r="4632" spans="8:25" x14ac:dyDescent="0.2"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</row>
    <row r="4633" spans="8:25" x14ac:dyDescent="0.2"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</row>
    <row r="4634" spans="8:25" x14ac:dyDescent="0.2"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</row>
    <row r="4635" spans="8:25" x14ac:dyDescent="0.2"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</row>
    <row r="4636" spans="8:25" x14ac:dyDescent="0.2"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</row>
    <row r="4637" spans="8:25" x14ac:dyDescent="0.2"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</row>
    <row r="4638" spans="8:25" x14ac:dyDescent="0.2"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</row>
    <row r="4639" spans="8:25" x14ac:dyDescent="0.2"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</row>
    <row r="4640" spans="8:25" x14ac:dyDescent="0.2"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</row>
    <row r="4641" spans="8:25" x14ac:dyDescent="0.2"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</row>
    <row r="4642" spans="8:25" x14ac:dyDescent="0.2"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</row>
    <row r="4643" spans="8:25" x14ac:dyDescent="0.2"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</row>
    <row r="4644" spans="8:25" x14ac:dyDescent="0.2"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</row>
    <row r="4645" spans="8:25" x14ac:dyDescent="0.2"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</row>
    <row r="4646" spans="8:25" x14ac:dyDescent="0.2"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</row>
    <row r="4647" spans="8:25" x14ac:dyDescent="0.2"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</row>
    <row r="4648" spans="8:25" x14ac:dyDescent="0.2"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</row>
    <row r="4649" spans="8:25" x14ac:dyDescent="0.2"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</row>
    <row r="4650" spans="8:25" x14ac:dyDescent="0.2"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</row>
    <row r="4651" spans="8:25" x14ac:dyDescent="0.2"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</row>
    <row r="4652" spans="8:25" x14ac:dyDescent="0.2"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</row>
    <row r="4653" spans="8:25" x14ac:dyDescent="0.2"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</row>
    <row r="4654" spans="8:25" x14ac:dyDescent="0.2"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</row>
    <row r="4655" spans="8:25" x14ac:dyDescent="0.2"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</row>
    <row r="4656" spans="8:25" x14ac:dyDescent="0.2"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</row>
    <row r="4657" spans="8:25" x14ac:dyDescent="0.2"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</row>
    <row r="4658" spans="8:25" x14ac:dyDescent="0.2"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</row>
    <row r="4659" spans="8:25" x14ac:dyDescent="0.2"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</row>
    <row r="4660" spans="8:25" x14ac:dyDescent="0.2"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</row>
    <row r="4661" spans="8:25" x14ac:dyDescent="0.2"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</row>
    <row r="4662" spans="8:25" x14ac:dyDescent="0.2"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</row>
    <row r="4663" spans="8:25" x14ac:dyDescent="0.2"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</row>
    <row r="4664" spans="8:25" x14ac:dyDescent="0.2"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</row>
    <row r="4665" spans="8:25" x14ac:dyDescent="0.2"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</row>
    <row r="4666" spans="8:25" x14ac:dyDescent="0.2"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</row>
    <row r="4667" spans="8:25" x14ac:dyDescent="0.2"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</row>
    <row r="4668" spans="8:25" x14ac:dyDescent="0.2"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</row>
    <row r="4669" spans="8:25" x14ac:dyDescent="0.2"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</row>
    <row r="4670" spans="8:25" x14ac:dyDescent="0.2"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</row>
    <row r="4671" spans="8:25" x14ac:dyDescent="0.2"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</row>
    <row r="4672" spans="8:25" x14ac:dyDescent="0.2"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</row>
    <row r="4673" spans="8:25" x14ac:dyDescent="0.2"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</row>
    <row r="4674" spans="8:25" x14ac:dyDescent="0.2"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</row>
    <row r="4675" spans="8:25" x14ac:dyDescent="0.2"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</row>
    <row r="4676" spans="8:25" x14ac:dyDescent="0.2"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</row>
    <row r="4677" spans="8:25" x14ac:dyDescent="0.2"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</row>
    <row r="4678" spans="8:25" x14ac:dyDescent="0.2"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</row>
    <row r="4679" spans="8:25" x14ac:dyDescent="0.2"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</row>
    <row r="4680" spans="8:25" x14ac:dyDescent="0.2"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</row>
    <row r="4681" spans="8:25" x14ac:dyDescent="0.2"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</row>
    <row r="4682" spans="8:25" x14ac:dyDescent="0.2"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</row>
    <row r="4683" spans="8:25" x14ac:dyDescent="0.2"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</row>
    <row r="4684" spans="8:25" x14ac:dyDescent="0.2"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</row>
    <row r="4685" spans="8:25" x14ac:dyDescent="0.2"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</row>
    <row r="4686" spans="8:25" x14ac:dyDescent="0.2"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</row>
    <row r="4687" spans="8:25" x14ac:dyDescent="0.2"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</row>
    <row r="4688" spans="8:25" x14ac:dyDescent="0.2"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</row>
    <row r="4689" spans="8:25" x14ac:dyDescent="0.2"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</row>
    <row r="4690" spans="8:25" x14ac:dyDescent="0.2"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</row>
    <row r="4691" spans="8:25" x14ac:dyDescent="0.2"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</row>
    <row r="4692" spans="8:25" x14ac:dyDescent="0.2"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</row>
    <row r="4693" spans="8:25" x14ac:dyDescent="0.2"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</row>
    <row r="4694" spans="8:25" x14ac:dyDescent="0.2"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</row>
    <row r="4695" spans="8:25" x14ac:dyDescent="0.2"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</row>
    <row r="4696" spans="8:25" x14ac:dyDescent="0.2"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</row>
    <row r="4697" spans="8:25" x14ac:dyDescent="0.2"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</row>
    <row r="4698" spans="8:25" x14ac:dyDescent="0.2"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</row>
    <row r="4699" spans="8:25" x14ac:dyDescent="0.2"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</row>
    <row r="4700" spans="8:25" x14ac:dyDescent="0.2"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</row>
    <row r="4701" spans="8:25" x14ac:dyDescent="0.2"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</row>
    <row r="4702" spans="8:25" x14ac:dyDescent="0.2"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</row>
    <row r="4703" spans="8:25" x14ac:dyDescent="0.2"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</row>
    <row r="4704" spans="8:25" x14ac:dyDescent="0.2"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</row>
    <row r="4705" spans="8:25" x14ac:dyDescent="0.2"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</row>
    <row r="4706" spans="8:25" x14ac:dyDescent="0.2"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</row>
    <row r="4707" spans="8:25" x14ac:dyDescent="0.2"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</row>
    <row r="4708" spans="8:25" x14ac:dyDescent="0.2"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</row>
    <row r="4709" spans="8:25" x14ac:dyDescent="0.2"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</row>
    <row r="4710" spans="8:25" x14ac:dyDescent="0.2"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</row>
    <row r="4711" spans="8:25" x14ac:dyDescent="0.2"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</row>
    <row r="4712" spans="8:25" x14ac:dyDescent="0.2"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</row>
    <row r="4713" spans="8:25" x14ac:dyDescent="0.2"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</row>
    <row r="4714" spans="8:25" x14ac:dyDescent="0.2"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</row>
    <row r="4715" spans="8:25" x14ac:dyDescent="0.2"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</row>
    <row r="4716" spans="8:25" x14ac:dyDescent="0.2"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</row>
    <row r="4717" spans="8:25" x14ac:dyDescent="0.2"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</row>
    <row r="4718" spans="8:25" x14ac:dyDescent="0.2"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</row>
    <row r="4719" spans="8:25" x14ac:dyDescent="0.2"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</row>
    <row r="4720" spans="8:25" x14ac:dyDescent="0.2"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</row>
    <row r="4721" spans="8:25" x14ac:dyDescent="0.2"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</row>
    <row r="4722" spans="8:25" x14ac:dyDescent="0.2"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</row>
    <row r="4723" spans="8:25" x14ac:dyDescent="0.2"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</row>
    <row r="4724" spans="8:25" x14ac:dyDescent="0.2"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</row>
    <row r="4725" spans="8:25" x14ac:dyDescent="0.2"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</row>
    <row r="4726" spans="8:25" x14ac:dyDescent="0.2"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</row>
    <row r="4727" spans="8:25" x14ac:dyDescent="0.2"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</row>
    <row r="4728" spans="8:25" x14ac:dyDescent="0.2"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</row>
    <row r="4729" spans="8:25" x14ac:dyDescent="0.2"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</row>
    <row r="4730" spans="8:25" x14ac:dyDescent="0.2"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</row>
    <row r="4731" spans="8:25" x14ac:dyDescent="0.2"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</row>
    <row r="4732" spans="8:25" x14ac:dyDescent="0.2"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</row>
    <row r="4733" spans="8:25" x14ac:dyDescent="0.2"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</row>
    <row r="4734" spans="8:25" x14ac:dyDescent="0.2"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</row>
    <row r="4735" spans="8:25" x14ac:dyDescent="0.2"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</row>
    <row r="4736" spans="8:25" x14ac:dyDescent="0.2"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</row>
    <row r="4737" spans="8:25" x14ac:dyDescent="0.2"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</row>
    <row r="4738" spans="8:25" x14ac:dyDescent="0.2"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</row>
    <row r="4739" spans="8:25" x14ac:dyDescent="0.2"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</row>
    <row r="4740" spans="8:25" x14ac:dyDescent="0.2"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</row>
    <row r="4741" spans="8:25" x14ac:dyDescent="0.2"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</row>
    <row r="4742" spans="8:25" x14ac:dyDescent="0.2"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</row>
    <row r="4743" spans="8:25" x14ac:dyDescent="0.2"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</row>
    <row r="4744" spans="8:25" x14ac:dyDescent="0.2"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</row>
    <row r="4745" spans="8:25" x14ac:dyDescent="0.2"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</row>
    <row r="4746" spans="8:25" x14ac:dyDescent="0.2"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</row>
    <row r="4747" spans="8:25" x14ac:dyDescent="0.2"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</row>
    <row r="4748" spans="8:25" x14ac:dyDescent="0.2"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</row>
    <row r="4749" spans="8:25" x14ac:dyDescent="0.2"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</row>
    <row r="4750" spans="8:25" x14ac:dyDescent="0.2"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</row>
    <row r="4751" spans="8:25" x14ac:dyDescent="0.2"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</row>
    <row r="4752" spans="8:25" x14ac:dyDescent="0.2"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</row>
    <row r="4753" spans="8:25" x14ac:dyDescent="0.2"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</row>
    <row r="4754" spans="8:25" x14ac:dyDescent="0.2"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</row>
    <row r="4755" spans="8:25" x14ac:dyDescent="0.2"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</row>
    <row r="4756" spans="8:25" x14ac:dyDescent="0.2"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</row>
    <row r="4757" spans="8:25" x14ac:dyDescent="0.2"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</row>
    <row r="4758" spans="8:25" x14ac:dyDescent="0.2"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</row>
    <row r="4759" spans="8:25" x14ac:dyDescent="0.2"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</row>
    <row r="4760" spans="8:25" x14ac:dyDescent="0.2"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</row>
    <row r="4761" spans="8:25" x14ac:dyDescent="0.2"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</row>
    <row r="4762" spans="8:25" x14ac:dyDescent="0.2"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</row>
    <row r="4763" spans="8:25" x14ac:dyDescent="0.2"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</row>
    <row r="4764" spans="8:25" x14ac:dyDescent="0.2"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</row>
    <row r="4765" spans="8:25" x14ac:dyDescent="0.2"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</row>
    <row r="4766" spans="8:25" x14ac:dyDescent="0.2"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</row>
    <row r="4767" spans="8:25" x14ac:dyDescent="0.2"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</row>
    <row r="4768" spans="8:25" x14ac:dyDescent="0.2"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</row>
    <row r="4769" spans="8:25" x14ac:dyDescent="0.2"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</row>
    <row r="4770" spans="8:25" x14ac:dyDescent="0.2"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</row>
    <row r="4771" spans="8:25" x14ac:dyDescent="0.2"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</row>
    <row r="4772" spans="8:25" x14ac:dyDescent="0.2"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</row>
    <row r="4773" spans="8:25" x14ac:dyDescent="0.2"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</row>
    <row r="4774" spans="8:25" x14ac:dyDescent="0.2"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</row>
    <row r="4775" spans="8:25" x14ac:dyDescent="0.2"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</row>
    <row r="4776" spans="8:25" x14ac:dyDescent="0.2"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</row>
    <row r="4777" spans="8:25" x14ac:dyDescent="0.2"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</row>
    <row r="4778" spans="8:25" x14ac:dyDescent="0.2"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</row>
    <row r="4779" spans="8:25" x14ac:dyDescent="0.2"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</row>
    <row r="4780" spans="8:25" x14ac:dyDescent="0.2"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</row>
    <row r="4781" spans="8:25" x14ac:dyDescent="0.2"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</row>
    <row r="4782" spans="8:25" x14ac:dyDescent="0.2"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</row>
    <row r="4783" spans="8:25" x14ac:dyDescent="0.2"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</row>
    <row r="4784" spans="8:25" x14ac:dyDescent="0.2"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</row>
    <row r="4785" spans="8:25" x14ac:dyDescent="0.2"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</row>
    <row r="4786" spans="8:25" x14ac:dyDescent="0.2"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</row>
    <row r="4787" spans="8:25" x14ac:dyDescent="0.2"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</row>
    <row r="4788" spans="8:25" x14ac:dyDescent="0.2"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</row>
    <row r="4789" spans="8:25" x14ac:dyDescent="0.2"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</row>
    <row r="4790" spans="8:25" x14ac:dyDescent="0.2"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</row>
    <row r="4791" spans="8:25" x14ac:dyDescent="0.2"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</row>
    <row r="4792" spans="8:25" x14ac:dyDescent="0.2"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</row>
    <row r="4793" spans="8:25" x14ac:dyDescent="0.2"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</row>
    <row r="4794" spans="8:25" x14ac:dyDescent="0.2"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</row>
    <row r="4795" spans="8:25" x14ac:dyDescent="0.2"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</row>
    <row r="4796" spans="8:25" x14ac:dyDescent="0.2"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</row>
    <row r="4797" spans="8:25" x14ac:dyDescent="0.2"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</row>
    <row r="4798" spans="8:25" x14ac:dyDescent="0.2"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</row>
    <row r="4799" spans="8:25" x14ac:dyDescent="0.2"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</row>
    <row r="4800" spans="8:25" x14ac:dyDescent="0.2"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</row>
    <row r="4801" spans="8:25" x14ac:dyDescent="0.2"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</row>
    <row r="4802" spans="8:25" x14ac:dyDescent="0.2"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</row>
    <row r="4803" spans="8:25" x14ac:dyDescent="0.2"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</row>
    <row r="4804" spans="8:25" x14ac:dyDescent="0.2"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</row>
    <row r="4805" spans="8:25" x14ac:dyDescent="0.2"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</row>
    <row r="4806" spans="8:25" x14ac:dyDescent="0.2"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</row>
    <row r="4807" spans="8:25" x14ac:dyDescent="0.2"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</row>
    <row r="4808" spans="8:25" x14ac:dyDescent="0.2"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</row>
    <row r="4809" spans="8:25" x14ac:dyDescent="0.2"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</row>
    <row r="4810" spans="8:25" x14ac:dyDescent="0.2"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</row>
    <row r="4811" spans="8:25" x14ac:dyDescent="0.2"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</row>
    <row r="4812" spans="8:25" x14ac:dyDescent="0.2"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</row>
    <row r="4813" spans="8:25" x14ac:dyDescent="0.2"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</row>
    <row r="4814" spans="8:25" x14ac:dyDescent="0.2"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</row>
    <row r="4815" spans="8:25" x14ac:dyDescent="0.2"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</row>
    <row r="4816" spans="8:25" x14ac:dyDescent="0.2"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</row>
    <row r="4817" spans="8:25" x14ac:dyDescent="0.2"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</row>
    <row r="4818" spans="8:25" x14ac:dyDescent="0.2"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</row>
    <row r="4819" spans="8:25" x14ac:dyDescent="0.2"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</row>
    <row r="4820" spans="8:25" x14ac:dyDescent="0.2"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</row>
    <row r="4821" spans="8:25" x14ac:dyDescent="0.2"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</row>
    <row r="4822" spans="8:25" x14ac:dyDescent="0.2"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</row>
    <row r="4823" spans="8:25" x14ac:dyDescent="0.2"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</row>
    <row r="4824" spans="8:25" x14ac:dyDescent="0.2"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</row>
    <row r="4825" spans="8:25" x14ac:dyDescent="0.2"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</row>
    <row r="4826" spans="8:25" x14ac:dyDescent="0.2"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</row>
    <row r="4827" spans="8:25" x14ac:dyDescent="0.2"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</row>
    <row r="4828" spans="8:25" x14ac:dyDescent="0.2"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</row>
    <row r="4829" spans="8:25" x14ac:dyDescent="0.2"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</row>
    <row r="4830" spans="8:25" x14ac:dyDescent="0.2"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</row>
    <row r="4831" spans="8:25" x14ac:dyDescent="0.2"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</row>
    <row r="4832" spans="8:25" x14ac:dyDescent="0.2"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</row>
    <row r="4833" spans="8:25" x14ac:dyDescent="0.2"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</row>
    <row r="4834" spans="8:25" x14ac:dyDescent="0.2"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</row>
    <row r="4835" spans="8:25" x14ac:dyDescent="0.2"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</row>
    <row r="4836" spans="8:25" x14ac:dyDescent="0.2"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</row>
    <row r="4837" spans="8:25" x14ac:dyDescent="0.2"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</row>
    <row r="4838" spans="8:25" x14ac:dyDescent="0.2"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</row>
    <row r="4839" spans="8:25" x14ac:dyDescent="0.2"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</row>
    <row r="4840" spans="8:25" x14ac:dyDescent="0.2"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</row>
    <row r="4841" spans="8:25" x14ac:dyDescent="0.2"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</row>
    <row r="4842" spans="8:25" x14ac:dyDescent="0.2"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</row>
    <row r="4843" spans="8:25" x14ac:dyDescent="0.2"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</row>
    <row r="4844" spans="8:25" x14ac:dyDescent="0.2"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</row>
    <row r="4845" spans="8:25" x14ac:dyDescent="0.2"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</row>
    <row r="4846" spans="8:25" x14ac:dyDescent="0.2"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</row>
    <row r="4847" spans="8:25" x14ac:dyDescent="0.2"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</row>
    <row r="4848" spans="8:25" x14ac:dyDescent="0.2"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</row>
    <row r="4849" spans="8:25" x14ac:dyDescent="0.2"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</row>
    <row r="4850" spans="8:25" x14ac:dyDescent="0.2"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</row>
    <row r="4851" spans="8:25" x14ac:dyDescent="0.2"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</row>
    <row r="4852" spans="8:25" x14ac:dyDescent="0.2"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</row>
    <row r="4853" spans="8:25" x14ac:dyDescent="0.2"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</row>
    <row r="4854" spans="8:25" x14ac:dyDescent="0.2"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</row>
    <row r="4855" spans="8:25" x14ac:dyDescent="0.2"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</row>
    <row r="4856" spans="8:25" x14ac:dyDescent="0.2"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</row>
    <row r="4857" spans="8:25" x14ac:dyDescent="0.2"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</row>
    <row r="4858" spans="8:25" x14ac:dyDescent="0.2"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</row>
    <row r="4859" spans="8:25" x14ac:dyDescent="0.2"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</row>
    <row r="4860" spans="8:25" x14ac:dyDescent="0.2"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</row>
    <row r="4861" spans="8:25" x14ac:dyDescent="0.2"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</row>
    <row r="4862" spans="8:25" x14ac:dyDescent="0.2"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</row>
    <row r="4863" spans="8:25" x14ac:dyDescent="0.2"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</row>
    <row r="4864" spans="8:25" x14ac:dyDescent="0.2"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</row>
    <row r="4865" spans="8:25" x14ac:dyDescent="0.2"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</row>
    <row r="4866" spans="8:25" x14ac:dyDescent="0.2"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</row>
    <row r="4867" spans="8:25" x14ac:dyDescent="0.2"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</row>
    <row r="4868" spans="8:25" x14ac:dyDescent="0.2"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</row>
    <row r="4869" spans="8:25" x14ac:dyDescent="0.2"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</row>
    <row r="4870" spans="8:25" x14ac:dyDescent="0.2"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</row>
    <row r="4871" spans="8:25" x14ac:dyDescent="0.2"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</row>
    <row r="4872" spans="8:25" x14ac:dyDescent="0.2"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</row>
    <row r="4873" spans="8:25" x14ac:dyDescent="0.2"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</row>
    <row r="4874" spans="8:25" x14ac:dyDescent="0.2"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</row>
    <row r="4875" spans="8:25" x14ac:dyDescent="0.2"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</row>
    <row r="4876" spans="8:25" x14ac:dyDescent="0.2"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</row>
    <row r="4877" spans="8:25" x14ac:dyDescent="0.2"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</row>
    <row r="4878" spans="8:25" x14ac:dyDescent="0.2"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</row>
    <row r="4879" spans="8:25" x14ac:dyDescent="0.2"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</row>
    <row r="4880" spans="8:25" x14ac:dyDescent="0.2"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</row>
    <row r="4881" spans="8:25" x14ac:dyDescent="0.2"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</row>
    <row r="4882" spans="8:25" x14ac:dyDescent="0.2"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</row>
    <row r="4883" spans="8:25" x14ac:dyDescent="0.2"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</row>
    <row r="4884" spans="8:25" x14ac:dyDescent="0.2"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</row>
    <row r="4885" spans="8:25" x14ac:dyDescent="0.2"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</row>
    <row r="4886" spans="8:25" x14ac:dyDescent="0.2"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</row>
    <row r="4887" spans="8:25" x14ac:dyDescent="0.2"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</row>
    <row r="4888" spans="8:25" x14ac:dyDescent="0.2"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</row>
    <row r="4889" spans="8:25" x14ac:dyDescent="0.2"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</row>
    <row r="4890" spans="8:25" x14ac:dyDescent="0.2"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</row>
    <row r="4891" spans="8:25" x14ac:dyDescent="0.2"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</row>
    <row r="4892" spans="8:25" x14ac:dyDescent="0.2"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</row>
    <row r="4893" spans="8:25" x14ac:dyDescent="0.2"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</row>
    <row r="4894" spans="8:25" x14ac:dyDescent="0.2"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</row>
    <row r="4895" spans="8:25" x14ac:dyDescent="0.2"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</row>
    <row r="4896" spans="8:25" x14ac:dyDescent="0.2"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</row>
    <row r="4897" spans="8:25" x14ac:dyDescent="0.2"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</row>
    <row r="4898" spans="8:25" x14ac:dyDescent="0.2"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</row>
    <row r="4899" spans="8:25" x14ac:dyDescent="0.2"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</row>
    <row r="4900" spans="8:25" x14ac:dyDescent="0.2"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</row>
    <row r="4901" spans="8:25" x14ac:dyDescent="0.2"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</row>
    <row r="4902" spans="8:25" x14ac:dyDescent="0.2"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</row>
    <row r="4903" spans="8:25" x14ac:dyDescent="0.2"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</row>
    <row r="4904" spans="8:25" x14ac:dyDescent="0.2"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</row>
    <row r="4905" spans="8:25" x14ac:dyDescent="0.2"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</row>
    <row r="4906" spans="8:25" x14ac:dyDescent="0.2"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</row>
    <row r="4907" spans="8:25" x14ac:dyDescent="0.2"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</row>
    <row r="4908" spans="8:25" x14ac:dyDescent="0.2"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</row>
    <row r="4909" spans="8:25" x14ac:dyDescent="0.2"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</row>
    <row r="4910" spans="8:25" x14ac:dyDescent="0.2"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</row>
    <row r="4911" spans="8:25" x14ac:dyDescent="0.2"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</row>
    <row r="4912" spans="8:25" x14ac:dyDescent="0.2"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</row>
    <row r="4913" spans="8:25" x14ac:dyDescent="0.2"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</row>
    <row r="4914" spans="8:25" x14ac:dyDescent="0.2"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</row>
    <row r="4915" spans="8:25" x14ac:dyDescent="0.2"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</row>
    <row r="4916" spans="8:25" x14ac:dyDescent="0.2"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</row>
    <row r="4917" spans="8:25" x14ac:dyDescent="0.2"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</row>
    <row r="4918" spans="8:25" x14ac:dyDescent="0.2"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</row>
    <row r="4919" spans="8:25" x14ac:dyDescent="0.2"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</row>
    <row r="4920" spans="8:25" x14ac:dyDescent="0.2"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</row>
    <row r="4921" spans="8:25" x14ac:dyDescent="0.2"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</row>
    <row r="4922" spans="8:25" x14ac:dyDescent="0.2"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</row>
    <row r="4923" spans="8:25" x14ac:dyDescent="0.2"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</row>
    <row r="4924" spans="8:25" x14ac:dyDescent="0.2"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</row>
    <row r="4925" spans="8:25" x14ac:dyDescent="0.2"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</row>
    <row r="4926" spans="8:25" x14ac:dyDescent="0.2"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</row>
    <row r="4927" spans="8:25" x14ac:dyDescent="0.2"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</row>
    <row r="4928" spans="8:25" x14ac:dyDescent="0.2"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</row>
    <row r="4929" spans="8:25" x14ac:dyDescent="0.2"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</row>
    <row r="4930" spans="8:25" x14ac:dyDescent="0.2"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</row>
    <row r="4931" spans="8:25" x14ac:dyDescent="0.2"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</row>
    <row r="4932" spans="8:25" x14ac:dyDescent="0.2"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</row>
    <row r="4933" spans="8:25" x14ac:dyDescent="0.2"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</row>
    <row r="4934" spans="8:25" x14ac:dyDescent="0.2"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</row>
    <row r="4935" spans="8:25" x14ac:dyDescent="0.2"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</row>
    <row r="4936" spans="8:25" x14ac:dyDescent="0.2"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</row>
    <row r="4937" spans="8:25" x14ac:dyDescent="0.2"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</row>
    <row r="4938" spans="8:25" x14ac:dyDescent="0.2"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</row>
    <row r="4939" spans="8:25" x14ac:dyDescent="0.2"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</row>
    <row r="4940" spans="8:25" x14ac:dyDescent="0.2"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</row>
    <row r="4941" spans="8:25" x14ac:dyDescent="0.2"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</row>
    <row r="4942" spans="8:25" x14ac:dyDescent="0.2"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</row>
    <row r="4943" spans="8:25" x14ac:dyDescent="0.2"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</row>
    <row r="4944" spans="8:25" x14ac:dyDescent="0.2"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</row>
    <row r="4945" spans="8:25" x14ac:dyDescent="0.2"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</row>
    <row r="4946" spans="8:25" x14ac:dyDescent="0.2"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</row>
    <row r="4947" spans="8:25" x14ac:dyDescent="0.2"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</row>
    <row r="4948" spans="8:25" x14ac:dyDescent="0.2"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</row>
    <row r="4949" spans="8:25" x14ac:dyDescent="0.2"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</row>
    <row r="4950" spans="8:25" x14ac:dyDescent="0.2"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</row>
    <row r="4951" spans="8:25" x14ac:dyDescent="0.2"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</row>
    <row r="4952" spans="8:25" x14ac:dyDescent="0.2"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</row>
    <row r="4953" spans="8:25" x14ac:dyDescent="0.2"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</row>
    <row r="4954" spans="8:25" x14ac:dyDescent="0.2"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</row>
    <row r="4955" spans="8:25" x14ac:dyDescent="0.2"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</row>
    <row r="4956" spans="8:25" x14ac:dyDescent="0.2"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</row>
    <row r="4957" spans="8:25" x14ac:dyDescent="0.2"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</row>
    <row r="4958" spans="8:25" x14ac:dyDescent="0.2"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</row>
    <row r="4959" spans="8:25" x14ac:dyDescent="0.2"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</row>
    <row r="4960" spans="8:25" x14ac:dyDescent="0.2"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</row>
    <row r="4961" spans="8:25" x14ac:dyDescent="0.2"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</row>
    <row r="4962" spans="8:25" x14ac:dyDescent="0.2"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</row>
    <row r="4963" spans="8:25" x14ac:dyDescent="0.2"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</row>
    <row r="4964" spans="8:25" x14ac:dyDescent="0.2"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</row>
    <row r="4965" spans="8:25" x14ac:dyDescent="0.2"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</row>
    <row r="4966" spans="8:25" x14ac:dyDescent="0.2"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</row>
    <row r="4967" spans="8:25" x14ac:dyDescent="0.2"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</row>
    <row r="4968" spans="8:25" x14ac:dyDescent="0.2"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</row>
    <row r="4969" spans="8:25" x14ac:dyDescent="0.2"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</row>
    <row r="4970" spans="8:25" x14ac:dyDescent="0.2"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</row>
    <row r="4971" spans="8:25" x14ac:dyDescent="0.2"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</row>
    <row r="4972" spans="8:25" x14ac:dyDescent="0.2"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</row>
    <row r="4973" spans="8:25" x14ac:dyDescent="0.2"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</row>
    <row r="4974" spans="8:25" x14ac:dyDescent="0.2"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</row>
    <row r="4975" spans="8:25" x14ac:dyDescent="0.2"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</row>
    <row r="4976" spans="8:25" x14ac:dyDescent="0.2"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</row>
    <row r="4977" spans="8:25" x14ac:dyDescent="0.2"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</row>
    <row r="4978" spans="8:25" x14ac:dyDescent="0.2"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</row>
    <row r="4979" spans="8:25" x14ac:dyDescent="0.2"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</row>
    <row r="4980" spans="8:25" x14ac:dyDescent="0.2"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</row>
    <row r="4981" spans="8:25" x14ac:dyDescent="0.2"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</row>
    <row r="4982" spans="8:25" x14ac:dyDescent="0.2"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</row>
    <row r="4983" spans="8:25" x14ac:dyDescent="0.2"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</row>
    <row r="4984" spans="8:25" x14ac:dyDescent="0.2"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</row>
    <row r="4985" spans="8:25" x14ac:dyDescent="0.2"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</row>
    <row r="4986" spans="8:25" x14ac:dyDescent="0.2"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</row>
    <row r="4987" spans="8:25" x14ac:dyDescent="0.2"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</row>
    <row r="4988" spans="8:25" x14ac:dyDescent="0.2"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</row>
    <row r="4989" spans="8:25" x14ac:dyDescent="0.2"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</row>
    <row r="4990" spans="8:25" x14ac:dyDescent="0.2"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</row>
    <row r="4991" spans="8:25" x14ac:dyDescent="0.2"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</row>
    <row r="4992" spans="8:25" x14ac:dyDescent="0.2"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</row>
    <row r="4993" spans="8:25" x14ac:dyDescent="0.2"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</row>
    <row r="4994" spans="8:25" x14ac:dyDescent="0.2"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</row>
    <row r="4995" spans="8:25" x14ac:dyDescent="0.2"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</row>
    <row r="4996" spans="8:25" x14ac:dyDescent="0.2"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</row>
    <row r="4997" spans="8:25" x14ac:dyDescent="0.2"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</row>
    <row r="4998" spans="8:25" x14ac:dyDescent="0.2"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</row>
    <row r="4999" spans="8:25" x14ac:dyDescent="0.2"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</row>
    <row r="5000" spans="8:25" x14ac:dyDescent="0.2"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</row>
    <row r="5001" spans="8:25" x14ac:dyDescent="0.2"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</row>
    <row r="5002" spans="8:25" x14ac:dyDescent="0.2"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</row>
    <row r="5003" spans="8:25" x14ac:dyDescent="0.2"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</row>
    <row r="5004" spans="8:25" x14ac:dyDescent="0.2"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</row>
    <row r="5005" spans="8:25" x14ac:dyDescent="0.2"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</row>
    <row r="5006" spans="8:25" x14ac:dyDescent="0.2"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</row>
    <row r="5007" spans="8:25" x14ac:dyDescent="0.2"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</row>
    <row r="5008" spans="8:25" x14ac:dyDescent="0.2"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</row>
    <row r="5009" spans="8:25" x14ac:dyDescent="0.2"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</row>
    <row r="5010" spans="8:25" x14ac:dyDescent="0.2"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</row>
    <row r="5011" spans="8:25" x14ac:dyDescent="0.2"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</row>
    <row r="5012" spans="8:25" x14ac:dyDescent="0.2"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</row>
    <row r="5013" spans="8:25" x14ac:dyDescent="0.2"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</row>
    <row r="5014" spans="8:25" x14ac:dyDescent="0.2"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</row>
    <row r="5015" spans="8:25" x14ac:dyDescent="0.2"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</row>
    <row r="5016" spans="8:25" x14ac:dyDescent="0.2"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</row>
    <row r="5017" spans="8:25" x14ac:dyDescent="0.2"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</row>
    <row r="5018" spans="8:25" x14ac:dyDescent="0.2"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</row>
    <row r="5019" spans="8:25" x14ac:dyDescent="0.2"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</row>
    <row r="5020" spans="8:25" x14ac:dyDescent="0.2"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</row>
    <row r="5021" spans="8:25" x14ac:dyDescent="0.2"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</row>
    <row r="5022" spans="8:25" x14ac:dyDescent="0.2"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</row>
    <row r="5023" spans="8:25" x14ac:dyDescent="0.2"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</row>
    <row r="5024" spans="8:25" x14ac:dyDescent="0.2"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</row>
    <row r="5025" spans="8:25" x14ac:dyDescent="0.2"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</row>
    <row r="5026" spans="8:25" x14ac:dyDescent="0.2"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</row>
    <row r="5027" spans="8:25" x14ac:dyDescent="0.2"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</row>
    <row r="5028" spans="8:25" x14ac:dyDescent="0.2"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</row>
    <row r="5029" spans="8:25" x14ac:dyDescent="0.2"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</row>
    <row r="5030" spans="8:25" x14ac:dyDescent="0.2"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</row>
    <row r="5031" spans="8:25" x14ac:dyDescent="0.2"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</row>
    <row r="5032" spans="8:25" x14ac:dyDescent="0.2"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</row>
    <row r="5033" spans="8:25" x14ac:dyDescent="0.2"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</row>
    <row r="5034" spans="8:25" x14ac:dyDescent="0.2"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</row>
    <row r="5035" spans="8:25" x14ac:dyDescent="0.2"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</row>
    <row r="5036" spans="8:25" x14ac:dyDescent="0.2"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</row>
    <row r="5037" spans="8:25" x14ac:dyDescent="0.2"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</row>
    <row r="5038" spans="8:25" x14ac:dyDescent="0.2"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</row>
    <row r="5039" spans="8:25" x14ac:dyDescent="0.2"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</row>
    <row r="5040" spans="8:25" x14ac:dyDescent="0.2"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</row>
    <row r="5041" spans="8:25" x14ac:dyDescent="0.2"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</row>
    <row r="5042" spans="8:25" x14ac:dyDescent="0.2"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</row>
    <row r="5043" spans="8:25" x14ac:dyDescent="0.2"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</row>
    <row r="5044" spans="8:25" x14ac:dyDescent="0.2"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</row>
    <row r="5045" spans="8:25" x14ac:dyDescent="0.2"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</row>
    <row r="5046" spans="8:25" x14ac:dyDescent="0.2"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</row>
    <row r="5047" spans="8:25" x14ac:dyDescent="0.2"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</row>
    <row r="5048" spans="8:25" x14ac:dyDescent="0.2"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</row>
    <row r="5049" spans="8:25" x14ac:dyDescent="0.2"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</row>
    <row r="5050" spans="8:25" x14ac:dyDescent="0.2"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</row>
    <row r="5051" spans="8:25" x14ac:dyDescent="0.2"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</row>
    <row r="5052" spans="8:25" x14ac:dyDescent="0.2"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</row>
    <row r="5053" spans="8:25" x14ac:dyDescent="0.2"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</row>
    <row r="5054" spans="8:25" x14ac:dyDescent="0.2"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</row>
    <row r="5055" spans="8:25" x14ac:dyDescent="0.2"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</row>
    <row r="5056" spans="8:25" x14ac:dyDescent="0.2"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</row>
    <row r="5057" spans="8:25" x14ac:dyDescent="0.2"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</row>
    <row r="5058" spans="8:25" x14ac:dyDescent="0.2"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</row>
    <row r="5059" spans="8:25" x14ac:dyDescent="0.2"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</row>
    <row r="5060" spans="8:25" x14ac:dyDescent="0.2"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</row>
    <row r="5061" spans="8:25" x14ac:dyDescent="0.2"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</row>
    <row r="5062" spans="8:25" x14ac:dyDescent="0.2"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</row>
    <row r="5063" spans="8:25" x14ac:dyDescent="0.2"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</row>
    <row r="5064" spans="8:25" x14ac:dyDescent="0.2"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</row>
    <row r="5065" spans="8:25" x14ac:dyDescent="0.2"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</row>
    <row r="5066" spans="8:25" x14ac:dyDescent="0.2"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</row>
    <row r="5067" spans="8:25" x14ac:dyDescent="0.2"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</row>
    <row r="5068" spans="8:25" x14ac:dyDescent="0.2"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</row>
    <row r="5069" spans="8:25" x14ac:dyDescent="0.2"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</row>
    <row r="5070" spans="8:25" x14ac:dyDescent="0.2"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</row>
    <row r="5071" spans="8:25" x14ac:dyDescent="0.2"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</row>
    <row r="5072" spans="8:25" x14ac:dyDescent="0.2"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</row>
    <row r="5073" spans="8:25" x14ac:dyDescent="0.2"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</row>
    <row r="5074" spans="8:25" x14ac:dyDescent="0.2"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</row>
    <row r="5075" spans="8:25" x14ac:dyDescent="0.2"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</row>
    <row r="5076" spans="8:25" x14ac:dyDescent="0.2"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</row>
    <row r="5077" spans="8:25" x14ac:dyDescent="0.2"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</row>
    <row r="5078" spans="8:25" x14ac:dyDescent="0.2"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</row>
    <row r="5079" spans="8:25" x14ac:dyDescent="0.2"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</row>
    <row r="5080" spans="8:25" x14ac:dyDescent="0.2"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</row>
    <row r="5081" spans="8:25" x14ac:dyDescent="0.2"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</row>
    <row r="5082" spans="8:25" x14ac:dyDescent="0.2"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</row>
    <row r="5083" spans="8:25" x14ac:dyDescent="0.2"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</row>
    <row r="5084" spans="8:25" x14ac:dyDescent="0.2"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</row>
    <row r="5085" spans="8:25" x14ac:dyDescent="0.2"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</row>
    <row r="5086" spans="8:25" x14ac:dyDescent="0.2"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</row>
    <row r="5087" spans="8:25" x14ac:dyDescent="0.2"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</row>
    <row r="5088" spans="8:25" x14ac:dyDescent="0.2"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</row>
    <row r="5089" spans="8:25" x14ac:dyDescent="0.2"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</row>
    <row r="5090" spans="8:25" x14ac:dyDescent="0.2"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</row>
    <row r="5091" spans="8:25" x14ac:dyDescent="0.2"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</row>
    <row r="5092" spans="8:25" x14ac:dyDescent="0.2"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</row>
    <row r="5093" spans="8:25" x14ac:dyDescent="0.2"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</row>
    <row r="5094" spans="8:25" x14ac:dyDescent="0.2"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</row>
    <row r="5095" spans="8:25" x14ac:dyDescent="0.2"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</row>
    <row r="5096" spans="8:25" x14ac:dyDescent="0.2"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</row>
    <row r="5097" spans="8:25" x14ac:dyDescent="0.2"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</row>
    <row r="5098" spans="8:25" x14ac:dyDescent="0.2"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</row>
    <row r="5099" spans="8:25" x14ac:dyDescent="0.2"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</row>
    <row r="5100" spans="8:25" x14ac:dyDescent="0.2"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</row>
    <row r="5101" spans="8:25" x14ac:dyDescent="0.2"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</row>
    <row r="5102" spans="8:25" x14ac:dyDescent="0.2"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</row>
    <row r="5103" spans="8:25" x14ac:dyDescent="0.2"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</row>
    <row r="5104" spans="8:25" x14ac:dyDescent="0.2"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</row>
    <row r="5105" spans="8:25" x14ac:dyDescent="0.2"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</row>
    <row r="5106" spans="8:25" x14ac:dyDescent="0.2"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</row>
    <row r="5107" spans="8:25" x14ac:dyDescent="0.2"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</row>
    <row r="5108" spans="8:25" x14ac:dyDescent="0.2"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</row>
    <row r="5109" spans="8:25" x14ac:dyDescent="0.2"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</row>
    <row r="5110" spans="8:25" x14ac:dyDescent="0.2"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</row>
    <row r="5111" spans="8:25" x14ac:dyDescent="0.2"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</row>
    <row r="5112" spans="8:25" x14ac:dyDescent="0.2"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</row>
    <row r="5113" spans="8:25" x14ac:dyDescent="0.2"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</row>
    <row r="5114" spans="8:25" x14ac:dyDescent="0.2"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</row>
    <row r="5115" spans="8:25" x14ac:dyDescent="0.2"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</row>
    <row r="5116" spans="8:25" x14ac:dyDescent="0.2"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</row>
    <row r="5117" spans="8:25" x14ac:dyDescent="0.2"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</row>
    <row r="5118" spans="8:25" x14ac:dyDescent="0.2"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</row>
    <row r="5119" spans="8:25" x14ac:dyDescent="0.2"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</row>
    <row r="5120" spans="8:25" x14ac:dyDescent="0.2"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</row>
    <row r="5121" spans="8:25" x14ac:dyDescent="0.2"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</row>
    <row r="5122" spans="8:25" x14ac:dyDescent="0.2"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</row>
    <row r="5123" spans="8:25" x14ac:dyDescent="0.2"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</row>
    <row r="5124" spans="8:25" x14ac:dyDescent="0.2"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</row>
    <row r="5125" spans="8:25" x14ac:dyDescent="0.2"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</row>
    <row r="5126" spans="8:25" x14ac:dyDescent="0.2"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</row>
    <row r="5127" spans="8:25" x14ac:dyDescent="0.2"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</row>
    <row r="5128" spans="8:25" x14ac:dyDescent="0.2"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</row>
    <row r="5129" spans="8:25" x14ac:dyDescent="0.2"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</row>
    <row r="5130" spans="8:25" x14ac:dyDescent="0.2"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</row>
    <row r="5131" spans="8:25" x14ac:dyDescent="0.2"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</row>
    <row r="5132" spans="8:25" x14ac:dyDescent="0.2"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</row>
    <row r="5133" spans="8:25" x14ac:dyDescent="0.2"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</row>
    <row r="5134" spans="8:25" x14ac:dyDescent="0.2"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</row>
    <row r="5135" spans="8:25" x14ac:dyDescent="0.2"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</row>
    <row r="5136" spans="8:25" x14ac:dyDescent="0.2"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</row>
    <row r="5137" spans="8:25" x14ac:dyDescent="0.2"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</row>
    <row r="5138" spans="8:25" x14ac:dyDescent="0.2"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</row>
    <row r="5139" spans="8:25" x14ac:dyDescent="0.2"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</row>
    <row r="5140" spans="8:25" x14ac:dyDescent="0.2"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</row>
    <row r="5141" spans="8:25" x14ac:dyDescent="0.2"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</row>
    <row r="5142" spans="8:25" x14ac:dyDescent="0.2"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</row>
    <row r="5143" spans="8:25" x14ac:dyDescent="0.2"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</row>
    <row r="5144" spans="8:25" x14ac:dyDescent="0.2"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</row>
    <row r="5145" spans="8:25" x14ac:dyDescent="0.2"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</row>
    <row r="5146" spans="8:25" x14ac:dyDescent="0.2"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</row>
    <row r="5147" spans="8:25" x14ac:dyDescent="0.2"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</row>
    <row r="5148" spans="8:25" x14ac:dyDescent="0.2"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</row>
    <row r="5149" spans="8:25" x14ac:dyDescent="0.2"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</row>
    <row r="5150" spans="8:25" x14ac:dyDescent="0.2"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</row>
    <row r="5151" spans="8:25" x14ac:dyDescent="0.2"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</row>
    <row r="5152" spans="8:25" x14ac:dyDescent="0.2"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</row>
    <row r="5153" spans="8:25" x14ac:dyDescent="0.2"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</row>
    <row r="5154" spans="8:25" x14ac:dyDescent="0.2"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</row>
    <row r="5155" spans="8:25" x14ac:dyDescent="0.2"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</row>
    <row r="5156" spans="8:25" x14ac:dyDescent="0.2"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</row>
    <row r="5157" spans="8:25" x14ac:dyDescent="0.2"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</row>
    <row r="5158" spans="8:25" x14ac:dyDescent="0.2"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</row>
    <row r="5159" spans="8:25" x14ac:dyDescent="0.2"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</row>
    <row r="5160" spans="8:25" x14ac:dyDescent="0.2"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</row>
    <row r="5161" spans="8:25" x14ac:dyDescent="0.2"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</row>
    <row r="5162" spans="8:25" x14ac:dyDescent="0.2"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</row>
    <row r="5163" spans="8:25" x14ac:dyDescent="0.2"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</row>
    <row r="5164" spans="8:25" x14ac:dyDescent="0.2"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</row>
    <row r="5165" spans="8:25" x14ac:dyDescent="0.2"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</row>
    <row r="5166" spans="8:25" x14ac:dyDescent="0.2"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</row>
    <row r="5167" spans="8:25" x14ac:dyDescent="0.2"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</row>
    <row r="5168" spans="8:25" x14ac:dyDescent="0.2"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</row>
    <row r="5169" spans="8:25" x14ac:dyDescent="0.2"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</row>
    <row r="5170" spans="8:25" x14ac:dyDescent="0.2"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</row>
    <row r="5171" spans="8:25" x14ac:dyDescent="0.2"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</row>
    <row r="5172" spans="8:25" x14ac:dyDescent="0.2"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</row>
    <row r="5173" spans="8:25" x14ac:dyDescent="0.2"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</row>
    <row r="5174" spans="8:25" x14ac:dyDescent="0.2"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</row>
    <row r="5175" spans="8:25" x14ac:dyDescent="0.2"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</row>
    <row r="5176" spans="8:25" x14ac:dyDescent="0.2"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</row>
    <row r="5177" spans="8:25" x14ac:dyDescent="0.2"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</row>
    <row r="5178" spans="8:25" x14ac:dyDescent="0.2"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</row>
    <row r="5179" spans="8:25" x14ac:dyDescent="0.2"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</row>
    <row r="5180" spans="8:25" x14ac:dyDescent="0.2"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</row>
    <row r="5181" spans="8:25" x14ac:dyDescent="0.2"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</row>
    <row r="5182" spans="8:25" x14ac:dyDescent="0.2"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</row>
    <row r="5183" spans="8:25" x14ac:dyDescent="0.2"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</row>
    <row r="5184" spans="8:25" x14ac:dyDescent="0.2"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</row>
    <row r="5185" spans="8:25" x14ac:dyDescent="0.2"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</row>
    <row r="5186" spans="8:25" x14ac:dyDescent="0.2"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</row>
    <row r="5187" spans="8:25" x14ac:dyDescent="0.2"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</row>
    <row r="5188" spans="8:25" x14ac:dyDescent="0.2"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</row>
    <row r="5189" spans="8:25" x14ac:dyDescent="0.2"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</row>
    <row r="5190" spans="8:25" x14ac:dyDescent="0.2"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</row>
    <row r="5191" spans="8:25" x14ac:dyDescent="0.2"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</row>
    <row r="5192" spans="8:25" x14ac:dyDescent="0.2"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</row>
    <row r="5193" spans="8:25" x14ac:dyDescent="0.2"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</row>
    <row r="5194" spans="8:25" x14ac:dyDescent="0.2"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</row>
    <row r="5195" spans="8:25" x14ac:dyDescent="0.2"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</row>
    <row r="5196" spans="8:25" x14ac:dyDescent="0.2"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</row>
    <row r="5197" spans="8:25" x14ac:dyDescent="0.2"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</row>
    <row r="5198" spans="8:25" x14ac:dyDescent="0.2"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</row>
    <row r="5199" spans="8:25" x14ac:dyDescent="0.2"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</row>
    <row r="5200" spans="8:25" x14ac:dyDescent="0.2"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</row>
    <row r="5201" spans="8:25" x14ac:dyDescent="0.2"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</row>
    <row r="5202" spans="8:25" x14ac:dyDescent="0.2"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</row>
    <row r="5203" spans="8:25" x14ac:dyDescent="0.2"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</row>
    <row r="5204" spans="8:25" x14ac:dyDescent="0.2"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</row>
    <row r="5205" spans="8:25" x14ac:dyDescent="0.2"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</row>
    <row r="5206" spans="8:25" x14ac:dyDescent="0.2"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</row>
    <row r="5207" spans="8:25" x14ac:dyDescent="0.2"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</row>
    <row r="5208" spans="8:25" x14ac:dyDescent="0.2"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</row>
    <row r="5209" spans="8:25" x14ac:dyDescent="0.2"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</row>
    <row r="5210" spans="8:25" x14ac:dyDescent="0.2"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</row>
    <row r="5211" spans="8:25" x14ac:dyDescent="0.2"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</row>
    <row r="5212" spans="8:25" x14ac:dyDescent="0.2"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</row>
    <row r="5213" spans="8:25" x14ac:dyDescent="0.2"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</row>
    <row r="5214" spans="8:25" x14ac:dyDescent="0.2"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</row>
    <row r="5215" spans="8:25" x14ac:dyDescent="0.2"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</row>
    <row r="5216" spans="8:25" x14ac:dyDescent="0.2"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</row>
    <row r="5217" spans="8:25" x14ac:dyDescent="0.2"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</row>
    <row r="5218" spans="8:25" x14ac:dyDescent="0.2"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</row>
    <row r="5219" spans="8:25" x14ac:dyDescent="0.2"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</row>
    <row r="5220" spans="8:25" x14ac:dyDescent="0.2"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</row>
    <row r="5221" spans="8:25" x14ac:dyDescent="0.2"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</row>
    <row r="5222" spans="8:25" x14ac:dyDescent="0.2"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</row>
    <row r="5223" spans="8:25" x14ac:dyDescent="0.2"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</row>
    <row r="5224" spans="8:25" x14ac:dyDescent="0.2"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</row>
    <row r="5225" spans="8:25" x14ac:dyDescent="0.2"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</row>
    <row r="5226" spans="8:25" x14ac:dyDescent="0.2"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</row>
    <row r="5227" spans="8:25" x14ac:dyDescent="0.2"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</row>
    <row r="5228" spans="8:25" x14ac:dyDescent="0.2"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</row>
    <row r="5229" spans="8:25" x14ac:dyDescent="0.2"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</row>
    <row r="5230" spans="8:25" x14ac:dyDescent="0.2"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</row>
    <row r="5231" spans="8:25" x14ac:dyDescent="0.2"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</row>
    <row r="5232" spans="8:25" x14ac:dyDescent="0.2"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</row>
    <row r="5233" spans="8:25" x14ac:dyDescent="0.2"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</row>
    <row r="5234" spans="8:25" x14ac:dyDescent="0.2"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</row>
    <row r="5235" spans="8:25" x14ac:dyDescent="0.2"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</row>
    <row r="5236" spans="8:25" x14ac:dyDescent="0.2"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</row>
    <row r="5237" spans="8:25" x14ac:dyDescent="0.2"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</row>
    <row r="5238" spans="8:25" x14ac:dyDescent="0.2"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</row>
    <row r="5239" spans="8:25" x14ac:dyDescent="0.2"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</row>
    <row r="5240" spans="8:25" x14ac:dyDescent="0.2"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</row>
    <row r="5241" spans="8:25" x14ac:dyDescent="0.2"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</row>
    <row r="5242" spans="8:25" x14ac:dyDescent="0.2"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</row>
    <row r="5243" spans="8:25" x14ac:dyDescent="0.2"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</row>
    <row r="5244" spans="8:25" x14ac:dyDescent="0.2"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</row>
    <row r="5245" spans="8:25" x14ac:dyDescent="0.2"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</row>
    <row r="5246" spans="8:25" x14ac:dyDescent="0.2"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</row>
    <row r="5247" spans="8:25" x14ac:dyDescent="0.2"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</row>
    <row r="5248" spans="8:25" x14ac:dyDescent="0.2"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</row>
    <row r="5249" spans="8:25" x14ac:dyDescent="0.2"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</row>
    <row r="5250" spans="8:25" x14ac:dyDescent="0.2"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</row>
    <row r="5251" spans="8:25" x14ac:dyDescent="0.2"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</row>
    <row r="5252" spans="8:25" x14ac:dyDescent="0.2"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</row>
    <row r="5253" spans="8:25" x14ac:dyDescent="0.2"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</row>
    <row r="5254" spans="8:25" x14ac:dyDescent="0.2"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</row>
    <row r="5255" spans="8:25" x14ac:dyDescent="0.2"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</row>
    <row r="5256" spans="8:25" x14ac:dyDescent="0.2"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</row>
    <row r="5257" spans="8:25" x14ac:dyDescent="0.2"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</row>
    <row r="5258" spans="8:25" x14ac:dyDescent="0.2"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</row>
    <row r="5259" spans="8:25" x14ac:dyDescent="0.2"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</row>
    <row r="5260" spans="8:25" x14ac:dyDescent="0.2"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</row>
    <row r="5261" spans="8:25" x14ac:dyDescent="0.2"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</row>
    <row r="5262" spans="8:25" x14ac:dyDescent="0.2"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</row>
    <row r="5263" spans="8:25" x14ac:dyDescent="0.2"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</row>
    <row r="5264" spans="8:25" x14ac:dyDescent="0.2"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</row>
    <row r="5265" spans="8:25" x14ac:dyDescent="0.2"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</row>
    <row r="5266" spans="8:25" x14ac:dyDescent="0.2"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</row>
    <row r="5267" spans="8:25" x14ac:dyDescent="0.2"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</row>
    <row r="5268" spans="8:25" x14ac:dyDescent="0.2"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</row>
    <row r="5269" spans="8:25" x14ac:dyDescent="0.2"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</row>
    <row r="5270" spans="8:25" x14ac:dyDescent="0.2"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</row>
    <row r="5271" spans="8:25" x14ac:dyDescent="0.2"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</row>
    <row r="5272" spans="8:25" x14ac:dyDescent="0.2"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</row>
    <row r="5273" spans="8:25" x14ac:dyDescent="0.2"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</row>
    <row r="5274" spans="8:25" x14ac:dyDescent="0.2"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</row>
    <row r="5275" spans="8:25" x14ac:dyDescent="0.2"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</row>
    <row r="5276" spans="8:25" x14ac:dyDescent="0.2"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</row>
    <row r="5277" spans="8:25" x14ac:dyDescent="0.2"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</row>
    <row r="5278" spans="8:25" x14ac:dyDescent="0.2"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</row>
    <row r="5279" spans="8:25" x14ac:dyDescent="0.2"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</row>
    <row r="5280" spans="8:25" x14ac:dyDescent="0.2"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</row>
    <row r="5281" spans="8:25" x14ac:dyDescent="0.2"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</row>
    <row r="5282" spans="8:25" x14ac:dyDescent="0.2"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</row>
    <row r="5283" spans="8:25" x14ac:dyDescent="0.2"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</row>
    <row r="5284" spans="8:25" x14ac:dyDescent="0.2"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</row>
    <row r="5285" spans="8:25" x14ac:dyDescent="0.2"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</row>
    <row r="5286" spans="8:25" x14ac:dyDescent="0.2"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</row>
    <row r="5287" spans="8:25" x14ac:dyDescent="0.2"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</row>
    <row r="5288" spans="8:25" x14ac:dyDescent="0.2"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</row>
    <row r="5289" spans="8:25" x14ac:dyDescent="0.2"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</row>
    <row r="5290" spans="8:25" x14ac:dyDescent="0.2"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</row>
    <row r="5291" spans="8:25" x14ac:dyDescent="0.2"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</row>
    <row r="5292" spans="8:25" x14ac:dyDescent="0.2"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</row>
    <row r="5293" spans="8:25" x14ac:dyDescent="0.2"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</row>
    <row r="5294" spans="8:25" x14ac:dyDescent="0.2"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</row>
    <row r="5295" spans="8:25" x14ac:dyDescent="0.2"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</row>
    <row r="5296" spans="8:25" x14ac:dyDescent="0.2"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</row>
    <row r="5297" spans="8:25" x14ac:dyDescent="0.2"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</row>
    <row r="5298" spans="8:25" x14ac:dyDescent="0.2"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</row>
    <row r="5299" spans="8:25" x14ac:dyDescent="0.2"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</row>
    <row r="5300" spans="8:25" x14ac:dyDescent="0.2"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</row>
    <row r="5301" spans="8:25" x14ac:dyDescent="0.2"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</row>
    <row r="5302" spans="8:25" x14ac:dyDescent="0.2"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</row>
    <row r="5303" spans="8:25" x14ac:dyDescent="0.2"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</row>
    <row r="5304" spans="8:25" x14ac:dyDescent="0.2"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</row>
    <row r="5305" spans="8:25" x14ac:dyDescent="0.2"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</row>
    <row r="5306" spans="8:25" x14ac:dyDescent="0.2"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</row>
    <row r="5307" spans="8:25" x14ac:dyDescent="0.2"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</row>
    <row r="5308" spans="8:25" x14ac:dyDescent="0.2"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</row>
    <row r="5309" spans="8:25" x14ac:dyDescent="0.2"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</row>
    <row r="5310" spans="8:25" x14ac:dyDescent="0.2"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</row>
    <row r="5311" spans="8:25" x14ac:dyDescent="0.2"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</row>
    <row r="5312" spans="8:25" x14ac:dyDescent="0.2"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</row>
    <row r="5313" spans="8:25" x14ac:dyDescent="0.2"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</row>
    <row r="5314" spans="8:25" x14ac:dyDescent="0.2"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</row>
    <row r="5315" spans="8:25" x14ac:dyDescent="0.2"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</row>
    <row r="5316" spans="8:25" x14ac:dyDescent="0.2"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</row>
    <row r="5317" spans="8:25" x14ac:dyDescent="0.2"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</row>
    <row r="5318" spans="8:25" x14ac:dyDescent="0.2"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</row>
    <row r="5319" spans="8:25" x14ac:dyDescent="0.2"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</row>
    <row r="5320" spans="8:25" x14ac:dyDescent="0.2"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</row>
    <row r="5321" spans="8:25" x14ac:dyDescent="0.2"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</row>
    <row r="5322" spans="8:25" x14ac:dyDescent="0.2"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</row>
    <row r="5323" spans="8:25" x14ac:dyDescent="0.2"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</row>
    <row r="5324" spans="8:25" x14ac:dyDescent="0.2"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</row>
    <row r="5325" spans="8:25" x14ac:dyDescent="0.2"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</row>
    <row r="5326" spans="8:25" x14ac:dyDescent="0.2"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</row>
    <row r="5327" spans="8:25" x14ac:dyDescent="0.2"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</row>
    <row r="5328" spans="8:25" x14ac:dyDescent="0.2"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</row>
    <row r="5329" spans="8:25" x14ac:dyDescent="0.2"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</row>
    <row r="5330" spans="8:25" x14ac:dyDescent="0.2"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</row>
    <row r="5331" spans="8:25" x14ac:dyDescent="0.2"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</row>
    <row r="5332" spans="8:25" x14ac:dyDescent="0.2"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</row>
    <row r="5333" spans="8:25" x14ac:dyDescent="0.2"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</row>
    <row r="5334" spans="8:25" x14ac:dyDescent="0.2"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</row>
    <row r="5335" spans="8:25" x14ac:dyDescent="0.2"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</row>
    <row r="5336" spans="8:25" x14ac:dyDescent="0.2"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</row>
    <row r="5337" spans="8:25" x14ac:dyDescent="0.2"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</row>
    <row r="5338" spans="8:25" x14ac:dyDescent="0.2"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</row>
    <row r="5339" spans="8:25" x14ac:dyDescent="0.2"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</row>
    <row r="5340" spans="8:25" x14ac:dyDescent="0.2"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</row>
    <row r="5341" spans="8:25" x14ac:dyDescent="0.2"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</row>
    <row r="5342" spans="8:25" x14ac:dyDescent="0.2"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</row>
    <row r="5343" spans="8:25" x14ac:dyDescent="0.2"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</row>
    <row r="5344" spans="8:25" x14ac:dyDescent="0.2"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</row>
    <row r="5345" spans="8:25" x14ac:dyDescent="0.2"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</row>
    <row r="5346" spans="8:25" x14ac:dyDescent="0.2"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</row>
    <row r="5347" spans="8:25" x14ac:dyDescent="0.2"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</row>
    <row r="5348" spans="8:25" x14ac:dyDescent="0.2"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</row>
    <row r="5349" spans="8:25" x14ac:dyDescent="0.2"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</row>
    <row r="5350" spans="8:25" x14ac:dyDescent="0.2"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</row>
    <row r="5351" spans="8:25" x14ac:dyDescent="0.2"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</row>
    <row r="5352" spans="8:25" x14ac:dyDescent="0.2"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</row>
    <row r="5353" spans="8:25" x14ac:dyDescent="0.2"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</row>
    <row r="5354" spans="8:25" x14ac:dyDescent="0.2"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</row>
    <row r="5355" spans="8:25" x14ac:dyDescent="0.2"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</row>
    <row r="5356" spans="8:25" x14ac:dyDescent="0.2"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</row>
    <row r="5357" spans="8:25" x14ac:dyDescent="0.2"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</row>
    <row r="5358" spans="8:25" x14ac:dyDescent="0.2"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</row>
    <row r="5359" spans="8:25" x14ac:dyDescent="0.2"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</row>
    <row r="5360" spans="8:25" x14ac:dyDescent="0.2"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</row>
    <row r="5361" spans="8:25" x14ac:dyDescent="0.2"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</row>
    <row r="5362" spans="8:25" x14ac:dyDescent="0.2"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</row>
    <row r="5363" spans="8:25" x14ac:dyDescent="0.2"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</row>
    <row r="5364" spans="8:25" x14ac:dyDescent="0.2"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</row>
    <row r="5365" spans="8:25" x14ac:dyDescent="0.2"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</row>
    <row r="5366" spans="8:25" x14ac:dyDescent="0.2"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</row>
    <row r="5367" spans="8:25" x14ac:dyDescent="0.2"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</row>
    <row r="5368" spans="8:25" x14ac:dyDescent="0.2"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</row>
    <row r="5369" spans="8:25" x14ac:dyDescent="0.2"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</row>
    <row r="5370" spans="8:25" x14ac:dyDescent="0.2"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</row>
    <row r="5371" spans="8:25" x14ac:dyDescent="0.2"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</row>
    <row r="5372" spans="8:25" x14ac:dyDescent="0.2"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</row>
    <row r="5373" spans="8:25" x14ac:dyDescent="0.2"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</row>
    <row r="5374" spans="8:25" x14ac:dyDescent="0.2"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</row>
    <row r="5375" spans="8:25" x14ac:dyDescent="0.2"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</row>
    <row r="5376" spans="8:25" x14ac:dyDescent="0.2"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</row>
    <row r="5377" spans="8:25" x14ac:dyDescent="0.2"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</row>
    <row r="5378" spans="8:25" x14ac:dyDescent="0.2"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</row>
    <row r="5379" spans="8:25" x14ac:dyDescent="0.2"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</row>
    <row r="5380" spans="8:25" x14ac:dyDescent="0.2"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</row>
    <row r="5381" spans="8:25" x14ac:dyDescent="0.2"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</row>
    <row r="5382" spans="8:25" x14ac:dyDescent="0.2"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</row>
    <row r="5383" spans="8:25" x14ac:dyDescent="0.2"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</row>
    <row r="5384" spans="8:25" x14ac:dyDescent="0.2"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</row>
    <row r="5385" spans="8:25" x14ac:dyDescent="0.2"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</row>
    <row r="5386" spans="8:25" x14ac:dyDescent="0.2"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</row>
    <row r="5387" spans="8:25" x14ac:dyDescent="0.2"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</row>
    <row r="5388" spans="8:25" x14ac:dyDescent="0.2"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</row>
    <row r="5389" spans="8:25" x14ac:dyDescent="0.2"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</row>
    <row r="5390" spans="8:25" x14ac:dyDescent="0.2"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</row>
    <row r="5391" spans="8:25" x14ac:dyDescent="0.2"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</row>
    <row r="5392" spans="8:25" x14ac:dyDescent="0.2"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</row>
    <row r="5393" spans="8:25" x14ac:dyDescent="0.2"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</row>
    <row r="5394" spans="8:25" x14ac:dyDescent="0.2"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</row>
    <row r="5395" spans="8:25" x14ac:dyDescent="0.2"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</row>
    <row r="5396" spans="8:25" x14ac:dyDescent="0.2"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</row>
    <row r="5397" spans="8:25" x14ac:dyDescent="0.2"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</row>
    <row r="5398" spans="8:25" x14ac:dyDescent="0.2"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</row>
    <row r="5399" spans="8:25" x14ac:dyDescent="0.2"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</row>
    <row r="5400" spans="8:25" x14ac:dyDescent="0.2"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</row>
    <row r="5401" spans="8:25" x14ac:dyDescent="0.2"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</row>
    <row r="5402" spans="8:25" x14ac:dyDescent="0.2"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</row>
    <row r="5403" spans="8:25" x14ac:dyDescent="0.2"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</row>
    <row r="5404" spans="8:25" x14ac:dyDescent="0.2"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</row>
    <row r="5405" spans="8:25" x14ac:dyDescent="0.2"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</row>
    <row r="5406" spans="8:25" x14ac:dyDescent="0.2"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</row>
    <row r="5407" spans="8:25" x14ac:dyDescent="0.2"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</row>
    <row r="5408" spans="8:25" x14ac:dyDescent="0.2"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</row>
    <row r="5409" spans="8:25" x14ac:dyDescent="0.2"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</row>
    <row r="5410" spans="8:25" x14ac:dyDescent="0.2"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</row>
    <row r="5411" spans="8:25" x14ac:dyDescent="0.2"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</row>
    <row r="5412" spans="8:25" x14ac:dyDescent="0.2"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</row>
    <row r="5413" spans="8:25" x14ac:dyDescent="0.2"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</row>
    <row r="5414" spans="8:25" x14ac:dyDescent="0.2"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</row>
    <row r="5415" spans="8:25" x14ac:dyDescent="0.2"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</row>
    <row r="5416" spans="8:25" x14ac:dyDescent="0.2"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</row>
    <row r="5417" spans="8:25" x14ac:dyDescent="0.2"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</row>
    <row r="5418" spans="8:25" x14ac:dyDescent="0.2"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</row>
    <row r="5419" spans="8:25" x14ac:dyDescent="0.2"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</row>
    <row r="5420" spans="8:25" x14ac:dyDescent="0.2"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</row>
    <row r="5421" spans="8:25" x14ac:dyDescent="0.2"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</row>
    <row r="5422" spans="8:25" x14ac:dyDescent="0.2"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</row>
    <row r="5423" spans="8:25" x14ac:dyDescent="0.2"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</row>
    <row r="5424" spans="8:25" x14ac:dyDescent="0.2"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</row>
    <row r="5425" spans="8:25" x14ac:dyDescent="0.2"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</row>
    <row r="5426" spans="8:25" x14ac:dyDescent="0.2"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</row>
    <row r="5427" spans="8:25" x14ac:dyDescent="0.2"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</row>
    <row r="5428" spans="8:25" x14ac:dyDescent="0.2"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</row>
    <row r="5429" spans="8:25" x14ac:dyDescent="0.2"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</row>
    <row r="5430" spans="8:25" x14ac:dyDescent="0.2"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</row>
    <row r="5431" spans="8:25" x14ac:dyDescent="0.2"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</row>
    <row r="5432" spans="8:25" x14ac:dyDescent="0.2"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</row>
    <row r="5433" spans="8:25" x14ac:dyDescent="0.2"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</row>
    <row r="5434" spans="8:25" x14ac:dyDescent="0.2"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</row>
    <row r="5435" spans="8:25" x14ac:dyDescent="0.2"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</row>
    <row r="5436" spans="8:25" x14ac:dyDescent="0.2"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</row>
    <row r="5437" spans="8:25" x14ac:dyDescent="0.2"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</row>
    <row r="5438" spans="8:25" x14ac:dyDescent="0.2"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</row>
    <row r="5439" spans="8:25" x14ac:dyDescent="0.2"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</row>
    <row r="5440" spans="8:25" x14ac:dyDescent="0.2"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</row>
    <row r="5441" spans="8:25" x14ac:dyDescent="0.2"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</row>
    <row r="5442" spans="8:25" x14ac:dyDescent="0.2"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</row>
    <row r="5443" spans="8:25" x14ac:dyDescent="0.2"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</row>
    <row r="5444" spans="8:25" x14ac:dyDescent="0.2"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</row>
    <row r="5445" spans="8:25" x14ac:dyDescent="0.2"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</row>
    <row r="5446" spans="8:25" x14ac:dyDescent="0.2"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</row>
    <row r="5447" spans="8:25" x14ac:dyDescent="0.2"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</row>
    <row r="5448" spans="8:25" x14ac:dyDescent="0.2"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</row>
    <row r="5449" spans="8:25" x14ac:dyDescent="0.2"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</row>
    <row r="5450" spans="8:25" x14ac:dyDescent="0.2"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</row>
    <row r="5451" spans="8:25" x14ac:dyDescent="0.2"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</row>
    <row r="5452" spans="8:25" x14ac:dyDescent="0.2"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</row>
    <row r="5453" spans="8:25" x14ac:dyDescent="0.2"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</row>
    <row r="5454" spans="8:25" x14ac:dyDescent="0.2"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</row>
    <row r="5455" spans="8:25" x14ac:dyDescent="0.2"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</row>
    <row r="5456" spans="8:25" x14ac:dyDescent="0.2"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</row>
    <row r="5457" spans="8:25" x14ac:dyDescent="0.2"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</row>
    <row r="5458" spans="8:25" x14ac:dyDescent="0.2"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</row>
    <row r="5459" spans="8:25" x14ac:dyDescent="0.2"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</row>
    <row r="5460" spans="8:25" x14ac:dyDescent="0.2"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</row>
    <row r="5461" spans="8:25" x14ac:dyDescent="0.2"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</row>
    <row r="5462" spans="8:25" x14ac:dyDescent="0.2"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</row>
    <row r="5463" spans="8:25" x14ac:dyDescent="0.2"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</row>
    <row r="5464" spans="8:25" x14ac:dyDescent="0.2"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</row>
    <row r="5465" spans="8:25" x14ac:dyDescent="0.2"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</row>
    <row r="5466" spans="8:25" x14ac:dyDescent="0.2"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</row>
    <row r="5467" spans="8:25" x14ac:dyDescent="0.2"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</row>
    <row r="5468" spans="8:25" x14ac:dyDescent="0.2"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</row>
    <row r="5469" spans="8:25" x14ac:dyDescent="0.2"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</row>
    <row r="5470" spans="8:25" x14ac:dyDescent="0.2"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</row>
    <row r="5471" spans="8:25" x14ac:dyDescent="0.2"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</row>
    <row r="5472" spans="8:25" x14ac:dyDescent="0.2"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</row>
    <row r="5473" spans="8:25" x14ac:dyDescent="0.2"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</row>
    <row r="5474" spans="8:25" x14ac:dyDescent="0.2"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</row>
    <row r="5475" spans="8:25" x14ac:dyDescent="0.2"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</row>
    <row r="5476" spans="8:25" x14ac:dyDescent="0.2"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</row>
    <row r="5477" spans="8:25" x14ac:dyDescent="0.2"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</row>
    <row r="5478" spans="8:25" x14ac:dyDescent="0.2"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</row>
    <row r="5479" spans="8:25" x14ac:dyDescent="0.2"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</row>
    <row r="5480" spans="8:25" x14ac:dyDescent="0.2"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</row>
    <row r="5481" spans="8:25" x14ac:dyDescent="0.2"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</row>
    <row r="5482" spans="8:25" x14ac:dyDescent="0.2"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</row>
    <row r="5483" spans="8:25" x14ac:dyDescent="0.2"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</row>
    <row r="5484" spans="8:25" x14ac:dyDescent="0.2"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</row>
    <row r="5485" spans="8:25" x14ac:dyDescent="0.2"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</row>
    <row r="5486" spans="8:25" x14ac:dyDescent="0.2"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</row>
    <row r="5487" spans="8:25" x14ac:dyDescent="0.2"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</row>
    <row r="5488" spans="8:25" x14ac:dyDescent="0.2"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</row>
    <row r="5489" spans="8:25" x14ac:dyDescent="0.2"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</row>
    <row r="5490" spans="8:25" x14ac:dyDescent="0.2"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</row>
    <row r="5491" spans="8:25" x14ac:dyDescent="0.2"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</row>
    <row r="5492" spans="8:25" x14ac:dyDescent="0.2"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</row>
    <row r="5493" spans="8:25" x14ac:dyDescent="0.2"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</row>
    <row r="5494" spans="8:25" x14ac:dyDescent="0.2"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</row>
    <row r="5495" spans="8:25" x14ac:dyDescent="0.2"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</row>
    <row r="5496" spans="8:25" x14ac:dyDescent="0.2"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</row>
    <row r="5497" spans="8:25" x14ac:dyDescent="0.2"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</row>
    <row r="5498" spans="8:25" x14ac:dyDescent="0.2"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</row>
    <row r="5499" spans="8:25" x14ac:dyDescent="0.2"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</row>
    <row r="5500" spans="8:25" x14ac:dyDescent="0.2"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</row>
    <row r="5501" spans="8:25" x14ac:dyDescent="0.2"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</row>
    <row r="5502" spans="8:25" x14ac:dyDescent="0.2"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</row>
    <row r="5503" spans="8:25" x14ac:dyDescent="0.2"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</row>
    <row r="5504" spans="8:25" x14ac:dyDescent="0.2"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</row>
    <row r="5505" spans="8:25" x14ac:dyDescent="0.2"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</row>
    <row r="5506" spans="8:25" x14ac:dyDescent="0.2"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</row>
    <row r="5507" spans="8:25" x14ac:dyDescent="0.2"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</row>
    <row r="5508" spans="8:25" x14ac:dyDescent="0.2"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</row>
    <row r="5509" spans="8:25" x14ac:dyDescent="0.2"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</row>
    <row r="5510" spans="8:25" x14ac:dyDescent="0.2"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</row>
    <row r="5511" spans="8:25" x14ac:dyDescent="0.2"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</row>
    <row r="5512" spans="8:25" x14ac:dyDescent="0.2"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</row>
    <row r="5513" spans="8:25" x14ac:dyDescent="0.2"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</row>
    <row r="5514" spans="8:25" x14ac:dyDescent="0.2"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</row>
    <row r="5515" spans="8:25" x14ac:dyDescent="0.2"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</row>
    <row r="5516" spans="8:25" x14ac:dyDescent="0.2"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</row>
    <row r="5517" spans="8:25" x14ac:dyDescent="0.2"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</row>
    <row r="5518" spans="8:25" x14ac:dyDescent="0.2"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</row>
    <row r="5519" spans="8:25" x14ac:dyDescent="0.2"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</row>
    <row r="5520" spans="8:25" x14ac:dyDescent="0.2"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</row>
    <row r="5521" spans="8:25" x14ac:dyDescent="0.2"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</row>
    <row r="5522" spans="8:25" x14ac:dyDescent="0.2"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</row>
    <row r="5523" spans="8:25" x14ac:dyDescent="0.2"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</row>
    <row r="5524" spans="8:25" x14ac:dyDescent="0.2"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</row>
    <row r="5525" spans="8:25" x14ac:dyDescent="0.2"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</row>
    <row r="5526" spans="8:25" x14ac:dyDescent="0.2"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</row>
    <row r="5527" spans="8:25" x14ac:dyDescent="0.2"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</row>
    <row r="5528" spans="8:25" x14ac:dyDescent="0.2"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</row>
    <row r="5529" spans="8:25" x14ac:dyDescent="0.2"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</row>
    <row r="5530" spans="8:25" x14ac:dyDescent="0.2"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</row>
    <row r="5531" spans="8:25" x14ac:dyDescent="0.2"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</row>
    <row r="5532" spans="8:25" x14ac:dyDescent="0.2"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</row>
    <row r="5533" spans="8:25" x14ac:dyDescent="0.2"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</row>
    <row r="5534" spans="8:25" x14ac:dyDescent="0.2"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</row>
    <row r="5535" spans="8:25" x14ac:dyDescent="0.2"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</row>
    <row r="5536" spans="8:25" x14ac:dyDescent="0.2"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</row>
    <row r="5537" spans="8:25" x14ac:dyDescent="0.2"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</row>
    <row r="5538" spans="8:25" x14ac:dyDescent="0.2"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</row>
    <row r="5539" spans="8:25" x14ac:dyDescent="0.2"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</row>
    <row r="5540" spans="8:25" x14ac:dyDescent="0.2"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</row>
    <row r="5541" spans="8:25" x14ac:dyDescent="0.2"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</row>
    <row r="5542" spans="8:25" x14ac:dyDescent="0.2"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</row>
    <row r="5543" spans="8:25" x14ac:dyDescent="0.2"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</row>
    <row r="5544" spans="8:25" x14ac:dyDescent="0.2"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</row>
    <row r="5545" spans="8:25" x14ac:dyDescent="0.2"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</row>
    <row r="5546" spans="8:25" x14ac:dyDescent="0.2"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</row>
    <row r="5547" spans="8:25" x14ac:dyDescent="0.2"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</row>
    <row r="5548" spans="8:25" x14ac:dyDescent="0.2"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</row>
    <row r="5549" spans="8:25" x14ac:dyDescent="0.2"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</row>
    <row r="5550" spans="8:25" x14ac:dyDescent="0.2"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</row>
    <row r="5551" spans="8:25" x14ac:dyDescent="0.2"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</row>
    <row r="5552" spans="8:25" x14ac:dyDescent="0.2"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</row>
    <row r="5553" spans="8:25" x14ac:dyDescent="0.2"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</row>
    <row r="5554" spans="8:25" x14ac:dyDescent="0.2"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</row>
    <row r="5555" spans="8:25" x14ac:dyDescent="0.2"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</row>
    <row r="5556" spans="8:25" x14ac:dyDescent="0.2"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</row>
    <row r="5557" spans="8:25" x14ac:dyDescent="0.2"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</row>
    <row r="5558" spans="8:25" x14ac:dyDescent="0.2"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</row>
    <row r="5559" spans="8:25" x14ac:dyDescent="0.2"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</row>
    <row r="5560" spans="8:25" x14ac:dyDescent="0.2"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</row>
    <row r="5561" spans="8:25" x14ac:dyDescent="0.2"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</row>
    <row r="5562" spans="8:25" x14ac:dyDescent="0.2"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</row>
    <row r="5563" spans="8:25" x14ac:dyDescent="0.2"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</row>
    <row r="5564" spans="8:25" x14ac:dyDescent="0.2"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</row>
    <row r="5565" spans="8:25" x14ac:dyDescent="0.2"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</row>
    <row r="5566" spans="8:25" x14ac:dyDescent="0.2"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</row>
    <row r="5567" spans="8:25" x14ac:dyDescent="0.2"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</row>
    <row r="5568" spans="8:25" x14ac:dyDescent="0.2"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</row>
    <row r="5569" spans="8:25" x14ac:dyDescent="0.2"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</row>
    <row r="5570" spans="8:25" x14ac:dyDescent="0.2"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</row>
    <row r="5571" spans="8:25" x14ac:dyDescent="0.2"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</row>
    <row r="5572" spans="8:25" x14ac:dyDescent="0.2"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</row>
    <row r="5573" spans="8:25" x14ac:dyDescent="0.2"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</row>
    <row r="5574" spans="8:25" x14ac:dyDescent="0.2"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</row>
    <row r="5575" spans="8:25" x14ac:dyDescent="0.2"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</row>
    <row r="5576" spans="8:25" x14ac:dyDescent="0.2"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</row>
    <row r="5577" spans="8:25" x14ac:dyDescent="0.2"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</row>
    <row r="5578" spans="8:25" x14ac:dyDescent="0.2"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</row>
    <row r="5579" spans="8:25" x14ac:dyDescent="0.2"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</row>
    <row r="5580" spans="8:25" x14ac:dyDescent="0.2"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</row>
    <row r="5581" spans="8:25" x14ac:dyDescent="0.2"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</row>
    <row r="5582" spans="8:25" x14ac:dyDescent="0.2"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</row>
    <row r="5583" spans="8:25" x14ac:dyDescent="0.2"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</row>
    <row r="5584" spans="8:25" x14ac:dyDescent="0.2"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</row>
    <row r="5585" spans="8:25" x14ac:dyDescent="0.2"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</row>
    <row r="5586" spans="8:25" x14ac:dyDescent="0.2"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</row>
    <row r="5587" spans="8:25" x14ac:dyDescent="0.2"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</row>
    <row r="5588" spans="8:25" x14ac:dyDescent="0.2"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</row>
    <row r="5589" spans="8:25" x14ac:dyDescent="0.2"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</row>
    <row r="5590" spans="8:25" x14ac:dyDescent="0.2"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</row>
    <row r="5591" spans="8:25" x14ac:dyDescent="0.2"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</row>
    <row r="5592" spans="8:25" x14ac:dyDescent="0.2"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</row>
    <row r="5593" spans="8:25" x14ac:dyDescent="0.2"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</row>
    <row r="5594" spans="8:25" x14ac:dyDescent="0.2"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</row>
    <row r="5595" spans="8:25" x14ac:dyDescent="0.2"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</row>
    <row r="5596" spans="8:25" x14ac:dyDescent="0.2"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</row>
    <row r="5597" spans="8:25" x14ac:dyDescent="0.2"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</row>
    <row r="5598" spans="8:25" x14ac:dyDescent="0.2"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</row>
    <row r="5599" spans="8:25" x14ac:dyDescent="0.2"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</row>
    <row r="5600" spans="8:25" x14ac:dyDescent="0.2"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</row>
    <row r="5601" spans="8:25" x14ac:dyDescent="0.2"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</row>
    <row r="5602" spans="8:25" x14ac:dyDescent="0.2"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</row>
    <row r="5603" spans="8:25" x14ac:dyDescent="0.2"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</row>
    <row r="5604" spans="8:25" x14ac:dyDescent="0.2"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</row>
    <row r="5605" spans="8:25" x14ac:dyDescent="0.2"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</row>
    <row r="5606" spans="8:25" x14ac:dyDescent="0.2"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</row>
    <row r="5607" spans="8:25" x14ac:dyDescent="0.2"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</row>
    <row r="5608" spans="8:25" x14ac:dyDescent="0.2"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</row>
    <row r="5609" spans="8:25" x14ac:dyDescent="0.2"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</row>
    <row r="5610" spans="8:25" x14ac:dyDescent="0.2"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</row>
    <row r="5611" spans="8:25" x14ac:dyDescent="0.2"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</row>
    <row r="5612" spans="8:25" x14ac:dyDescent="0.2"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</row>
    <row r="5613" spans="8:25" x14ac:dyDescent="0.2"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</row>
    <row r="5614" spans="8:25" x14ac:dyDescent="0.2"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</row>
    <row r="5615" spans="8:25" x14ac:dyDescent="0.2"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</row>
    <row r="5616" spans="8:25" x14ac:dyDescent="0.2"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</row>
    <row r="5617" spans="8:25" x14ac:dyDescent="0.2"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</row>
    <row r="5618" spans="8:25" x14ac:dyDescent="0.2"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</row>
    <row r="5619" spans="8:25" x14ac:dyDescent="0.2"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</row>
    <row r="5620" spans="8:25" x14ac:dyDescent="0.2"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</row>
    <row r="5621" spans="8:25" x14ac:dyDescent="0.2"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</row>
    <row r="5622" spans="8:25" x14ac:dyDescent="0.2"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</row>
    <row r="5623" spans="8:25" x14ac:dyDescent="0.2"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</row>
    <row r="5624" spans="8:25" x14ac:dyDescent="0.2"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</row>
    <row r="5625" spans="8:25" x14ac:dyDescent="0.2"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</row>
    <row r="5626" spans="8:25" x14ac:dyDescent="0.2"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</row>
    <row r="5627" spans="8:25" x14ac:dyDescent="0.2"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</row>
    <row r="5628" spans="8:25" x14ac:dyDescent="0.2"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</row>
    <row r="5629" spans="8:25" x14ac:dyDescent="0.2"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</row>
    <row r="5630" spans="8:25" x14ac:dyDescent="0.2"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</row>
    <row r="5631" spans="8:25" x14ac:dyDescent="0.2"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</row>
    <row r="5632" spans="8:25" x14ac:dyDescent="0.2"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</row>
    <row r="5633" spans="8:25" x14ac:dyDescent="0.2"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</row>
    <row r="5634" spans="8:25" x14ac:dyDescent="0.2"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</row>
    <row r="5635" spans="8:25" x14ac:dyDescent="0.2"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</row>
    <row r="5636" spans="8:25" x14ac:dyDescent="0.2"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</row>
    <row r="5637" spans="8:25" x14ac:dyDescent="0.2"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</row>
    <row r="5638" spans="8:25" x14ac:dyDescent="0.2"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</row>
    <row r="5639" spans="8:25" x14ac:dyDescent="0.2"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</row>
    <row r="5640" spans="8:25" x14ac:dyDescent="0.2"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</row>
    <row r="5641" spans="8:25" x14ac:dyDescent="0.2"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</row>
    <row r="5642" spans="8:25" x14ac:dyDescent="0.2"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</row>
    <row r="5643" spans="8:25" x14ac:dyDescent="0.2"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</row>
    <row r="5644" spans="8:25" x14ac:dyDescent="0.2"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</row>
    <row r="5645" spans="8:25" x14ac:dyDescent="0.2"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</row>
    <row r="5646" spans="8:25" x14ac:dyDescent="0.2"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</row>
    <row r="5647" spans="8:25" x14ac:dyDescent="0.2"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</row>
    <row r="5648" spans="8:25" x14ac:dyDescent="0.2"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</row>
    <row r="5649" spans="8:25" x14ac:dyDescent="0.2"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</row>
    <row r="5650" spans="8:25" x14ac:dyDescent="0.2"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</row>
    <row r="5651" spans="8:25" x14ac:dyDescent="0.2"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</row>
    <row r="5652" spans="8:25" x14ac:dyDescent="0.2"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</row>
    <row r="5653" spans="8:25" x14ac:dyDescent="0.2"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</row>
    <row r="5654" spans="8:25" x14ac:dyDescent="0.2"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</row>
    <row r="5655" spans="8:25" x14ac:dyDescent="0.2"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</row>
    <row r="5656" spans="8:25" x14ac:dyDescent="0.2"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</row>
    <row r="5657" spans="8:25" x14ac:dyDescent="0.2"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</row>
    <row r="5658" spans="8:25" x14ac:dyDescent="0.2"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</row>
    <row r="5659" spans="8:25" x14ac:dyDescent="0.2"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</row>
    <row r="5660" spans="8:25" x14ac:dyDescent="0.2"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</row>
    <row r="5661" spans="8:25" x14ac:dyDescent="0.2"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</row>
    <row r="5662" spans="8:25" x14ac:dyDescent="0.2"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</row>
    <row r="5663" spans="8:25" x14ac:dyDescent="0.2"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</row>
    <row r="5664" spans="8:25" x14ac:dyDescent="0.2"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</row>
    <row r="5665" spans="8:25" x14ac:dyDescent="0.2"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</row>
    <row r="5666" spans="8:25" x14ac:dyDescent="0.2"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</row>
    <row r="5667" spans="8:25" x14ac:dyDescent="0.2"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</row>
    <row r="5668" spans="8:25" x14ac:dyDescent="0.2"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</row>
    <row r="5669" spans="8:25" x14ac:dyDescent="0.2"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</row>
    <row r="5670" spans="8:25" x14ac:dyDescent="0.2"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</row>
    <row r="5671" spans="8:25" x14ac:dyDescent="0.2"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</row>
    <row r="5672" spans="8:25" x14ac:dyDescent="0.2"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</row>
    <row r="5673" spans="8:25" x14ac:dyDescent="0.2"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</row>
    <row r="5674" spans="8:25" x14ac:dyDescent="0.2"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</row>
    <row r="5675" spans="8:25" x14ac:dyDescent="0.2"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</row>
    <row r="5676" spans="8:25" x14ac:dyDescent="0.2"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</row>
    <row r="5677" spans="8:25" x14ac:dyDescent="0.2"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</row>
    <row r="5678" spans="8:25" x14ac:dyDescent="0.2"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</row>
    <row r="5679" spans="8:25" x14ac:dyDescent="0.2"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</row>
    <row r="5680" spans="8:25" x14ac:dyDescent="0.2"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</row>
    <row r="5681" spans="8:25" x14ac:dyDescent="0.2"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</row>
    <row r="5682" spans="8:25" x14ac:dyDescent="0.2"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</row>
    <row r="5683" spans="8:25" x14ac:dyDescent="0.2"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</row>
    <row r="5684" spans="8:25" x14ac:dyDescent="0.2"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</row>
    <row r="5685" spans="8:25" x14ac:dyDescent="0.2"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</row>
    <row r="5686" spans="8:25" x14ac:dyDescent="0.2"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</row>
    <row r="5687" spans="8:25" x14ac:dyDescent="0.2"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</row>
    <row r="5688" spans="8:25" x14ac:dyDescent="0.2"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</row>
    <row r="5689" spans="8:25" x14ac:dyDescent="0.2"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</row>
    <row r="5690" spans="8:25" x14ac:dyDescent="0.2"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</row>
    <row r="5691" spans="8:25" x14ac:dyDescent="0.2"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</row>
    <row r="5692" spans="8:25" x14ac:dyDescent="0.2"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</row>
    <row r="5693" spans="8:25" x14ac:dyDescent="0.2"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</row>
    <row r="5694" spans="8:25" x14ac:dyDescent="0.2"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</row>
    <row r="5695" spans="8:25" x14ac:dyDescent="0.2"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</row>
    <row r="5696" spans="8:25" x14ac:dyDescent="0.2"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</row>
    <row r="5697" spans="8:25" x14ac:dyDescent="0.2"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</row>
    <row r="5698" spans="8:25" x14ac:dyDescent="0.2"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</row>
    <row r="5699" spans="8:25" x14ac:dyDescent="0.2"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</row>
    <row r="5700" spans="8:25" x14ac:dyDescent="0.2"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</row>
    <row r="5701" spans="8:25" x14ac:dyDescent="0.2"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</row>
    <row r="5702" spans="8:25" x14ac:dyDescent="0.2"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</row>
    <row r="5703" spans="8:25" x14ac:dyDescent="0.2"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</row>
    <row r="5704" spans="8:25" x14ac:dyDescent="0.2"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</row>
    <row r="5705" spans="8:25" x14ac:dyDescent="0.2"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</row>
    <row r="5706" spans="8:25" x14ac:dyDescent="0.2"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</row>
    <row r="5707" spans="8:25" x14ac:dyDescent="0.2"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</row>
    <row r="5708" spans="8:25" x14ac:dyDescent="0.2"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</row>
    <row r="5709" spans="8:25" x14ac:dyDescent="0.2"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</row>
    <row r="5710" spans="8:25" x14ac:dyDescent="0.2"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</row>
    <row r="5711" spans="8:25" x14ac:dyDescent="0.2"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</row>
    <row r="5712" spans="8:25" x14ac:dyDescent="0.2"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</row>
    <row r="5713" spans="8:25" x14ac:dyDescent="0.2"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</row>
    <row r="5714" spans="8:25" x14ac:dyDescent="0.2"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</row>
    <row r="5715" spans="8:25" x14ac:dyDescent="0.2"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</row>
    <row r="5716" spans="8:25" x14ac:dyDescent="0.2"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</row>
    <row r="5717" spans="8:25" x14ac:dyDescent="0.2"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</row>
    <row r="5718" spans="8:25" x14ac:dyDescent="0.2"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</row>
    <row r="5719" spans="8:25" x14ac:dyDescent="0.2"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</row>
    <row r="5720" spans="8:25" x14ac:dyDescent="0.2"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</row>
    <row r="5721" spans="8:25" x14ac:dyDescent="0.2"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</row>
    <row r="5722" spans="8:25" x14ac:dyDescent="0.2"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</row>
    <row r="5723" spans="8:25" x14ac:dyDescent="0.2"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</row>
    <row r="5724" spans="8:25" x14ac:dyDescent="0.2"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</row>
    <row r="5725" spans="8:25" x14ac:dyDescent="0.2"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</row>
    <row r="5726" spans="8:25" x14ac:dyDescent="0.2"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</row>
    <row r="5727" spans="8:25" x14ac:dyDescent="0.2"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</row>
    <row r="5728" spans="8:25" x14ac:dyDescent="0.2"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</row>
    <row r="5729" spans="8:25" x14ac:dyDescent="0.2"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</row>
    <row r="5730" spans="8:25" x14ac:dyDescent="0.2"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</row>
    <row r="5731" spans="8:25" x14ac:dyDescent="0.2"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</row>
    <row r="5732" spans="8:25" x14ac:dyDescent="0.2"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</row>
    <row r="5733" spans="8:25" x14ac:dyDescent="0.2"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</row>
    <row r="5734" spans="8:25" x14ac:dyDescent="0.2"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</row>
    <row r="5735" spans="8:25" x14ac:dyDescent="0.2"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</row>
    <row r="5736" spans="8:25" x14ac:dyDescent="0.2"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</row>
    <row r="5737" spans="8:25" x14ac:dyDescent="0.2"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</row>
    <row r="5738" spans="8:25" x14ac:dyDescent="0.2"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</row>
    <row r="5739" spans="8:25" x14ac:dyDescent="0.2"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</row>
    <row r="5740" spans="8:25" x14ac:dyDescent="0.2"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</row>
    <row r="5741" spans="8:25" x14ac:dyDescent="0.2"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</row>
    <row r="5742" spans="8:25" x14ac:dyDescent="0.2"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</row>
    <row r="5743" spans="8:25" x14ac:dyDescent="0.2"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</row>
    <row r="5744" spans="8:25" x14ac:dyDescent="0.2"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</row>
    <row r="5745" spans="8:25" x14ac:dyDescent="0.2"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</row>
    <row r="5746" spans="8:25" x14ac:dyDescent="0.2"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</row>
    <row r="5747" spans="8:25" x14ac:dyDescent="0.2"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</row>
    <row r="5748" spans="8:25" x14ac:dyDescent="0.2"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</row>
    <row r="5749" spans="8:25" x14ac:dyDescent="0.2"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</row>
    <row r="5750" spans="8:25" x14ac:dyDescent="0.2"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</row>
    <row r="5751" spans="8:25" x14ac:dyDescent="0.2"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</row>
    <row r="5752" spans="8:25" x14ac:dyDescent="0.2"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</row>
    <row r="5753" spans="8:25" x14ac:dyDescent="0.2"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</row>
    <row r="5754" spans="8:25" x14ac:dyDescent="0.2"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</row>
    <row r="5755" spans="8:25" x14ac:dyDescent="0.2"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</row>
    <row r="5756" spans="8:25" x14ac:dyDescent="0.2"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</row>
    <row r="5757" spans="8:25" x14ac:dyDescent="0.2"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</row>
    <row r="5758" spans="8:25" x14ac:dyDescent="0.2"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</row>
    <row r="5759" spans="8:25" x14ac:dyDescent="0.2"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</row>
    <row r="5760" spans="8:25" x14ac:dyDescent="0.2"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</row>
    <row r="5761" spans="8:25" x14ac:dyDescent="0.2"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</row>
    <row r="5762" spans="8:25" x14ac:dyDescent="0.2"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</row>
    <row r="5763" spans="8:25" x14ac:dyDescent="0.2"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</row>
    <row r="5764" spans="8:25" x14ac:dyDescent="0.2"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</row>
    <row r="5765" spans="8:25" x14ac:dyDescent="0.2"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</row>
    <row r="5766" spans="8:25" x14ac:dyDescent="0.2"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</row>
    <row r="5767" spans="8:25" x14ac:dyDescent="0.2"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</row>
    <row r="5768" spans="8:25" x14ac:dyDescent="0.2"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</row>
    <row r="5769" spans="8:25" x14ac:dyDescent="0.2"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</row>
    <row r="5770" spans="8:25" x14ac:dyDescent="0.2"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</row>
    <row r="5771" spans="8:25" x14ac:dyDescent="0.2"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</row>
    <row r="5772" spans="8:25" x14ac:dyDescent="0.2"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</row>
    <row r="5773" spans="8:25" x14ac:dyDescent="0.2"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</row>
    <row r="5774" spans="8:25" x14ac:dyDescent="0.2"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</row>
    <row r="5775" spans="8:25" x14ac:dyDescent="0.2"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</row>
    <row r="5776" spans="8:25" x14ac:dyDescent="0.2"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</row>
    <row r="5777" spans="8:25" x14ac:dyDescent="0.2"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</row>
    <row r="5778" spans="8:25" x14ac:dyDescent="0.2"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</row>
    <row r="5779" spans="8:25" x14ac:dyDescent="0.2"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</row>
    <row r="5780" spans="8:25" x14ac:dyDescent="0.2"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</row>
    <row r="5781" spans="8:25" x14ac:dyDescent="0.2"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</row>
    <row r="5782" spans="8:25" x14ac:dyDescent="0.2"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</row>
    <row r="5783" spans="8:25" x14ac:dyDescent="0.2"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</row>
    <row r="5784" spans="8:25" x14ac:dyDescent="0.2"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</row>
    <row r="5785" spans="8:25" x14ac:dyDescent="0.2"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</row>
    <row r="5786" spans="8:25" x14ac:dyDescent="0.2"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</row>
    <row r="5787" spans="8:25" x14ac:dyDescent="0.2"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</row>
    <row r="5788" spans="8:25" x14ac:dyDescent="0.2"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</row>
    <row r="5789" spans="8:25" x14ac:dyDescent="0.2"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</row>
    <row r="5790" spans="8:25" x14ac:dyDescent="0.2"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</row>
    <row r="5791" spans="8:25" x14ac:dyDescent="0.2"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</row>
    <row r="5792" spans="8:25" x14ac:dyDescent="0.2"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</row>
    <row r="5793" spans="8:25" x14ac:dyDescent="0.2"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</row>
    <row r="5794" spans="8:25" x14ac:dyDescent="0.2"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</row>
    <row r="5795" spans="8:25" x14ac:dyDescent="0.2"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</row>
    <row r="5796" spans="8:25" x14ac:dyDescent="0.2"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</row>
    <row r="5797" spans="8:25" x14ac:dyDescent="0.2"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</row>
    <row r="5798" spans="8:25" x14ac:dyDescent="0.2"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</row>
    <row r="5799" spans="8:25" x14ac:dyDescent="0.2"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</row>
    <row r="5800" spans="8:25" x14ac:dyDescent="0.2"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</row>
    <row r="5801" spans="8:25" x14ac:dyDescent="0.2"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</row>
    <row r="5802" spans="8:25" x14ac:dyDescent="0.2"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</row>
    <row r="5803" spans="8:25" x14ac:dyDescent="0.2"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</row>
    <row r="5804" spans="8:25" x14ac:dyDescent="0.2"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</row>
    <row r="5805" spans="8:25" x14ac:dyDescent="0.2"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</row>
    <row r="5806" spans="8:25" x14ac:dyDescent="0.2"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</row>
    <row r="5807" spans="8:25" x14ac:dyDescent="0.2"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</row>
    <row r="5808" spans="8:25" x14ac:dyDescent="0.2"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</row>
    <row r="5809" spans="8:25" x14ac:dyDescent="0.2"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</row>
    <row r="5810" spans="8:25" x14ac:dyDescent="0.2"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</row>
    <row r="5811" spans="8:25" x14ac:dyDescent="0.2"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</row>
    <row r="5812" spans="8:25" x14ac:dyDescent="0.2"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</row>
    <row r="5813" spans="8:25" x14ac:dyDescent="0.2"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</row>
    <row r="5814" spans="8:25" x14ac:dyDescent="0.2"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</row>
    <row r="5815" spans="8:25" x14ac:dyDescent="0.2"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</row>
    <row r="5816" spans="8:25" x14ac:dyDescent="0.2"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</row>
    <row r="5817" spans="8:25" x14ac:dyDescent="0.2"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</row>
    <row r="5818" spans="8:25" x14ac:dyDescent="0.2"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</row>
    <row r="5819" spans="8:25" x14ac:dyDescent="0.2"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</row>
    <row r="5820" spans="8:25" x14ac:dyDescent="0.2"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</row>
    <row r="5821" spans="8:25" x14ac:dyDescent="0.2"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</row>
    <row r="5822" spans="8:25" x14ac:dyDescent="0.2"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</row>
    <row r="5823" spans="8:25" x14ac:dyDescent="0.2"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</row>
    <row r="5824" spans="8:25" x14ac:dyDescent="0.2"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</row>
    <row r="5825" spans="8:25" x14ac:dyDescent="0.2"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</row>
    <row r="5826" spans="8:25" x14ac:dyDescent="0.2"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</row>
    <row r="5827" spans="8:25" x14ac:dyDescent="0.2"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</row>
    <row r="5828" spans="8:25" x14ac:dyDescent="0.2"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</row>
    <row r="5829" spans="8:25" x14ac:dyDescent="0.2"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</row>
    <row r="5830" spans="8:25" x14ac:dyDescent="0.2"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</row>
    <row r="5831" spans="8:25" x14ac:dyDescent="0.2"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</row>
    <row r="5832" spans="8:25" x14ac:dyDescent="0.2"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</row>
    <row r="5833" spans="8:25" x14ac:dyDescent="0.2"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</row>
    <row r="5834" spans="8:25" x14ac:dyDescent="0.2"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</row>
    <row r="5835" spans="8:25" x14ac:dyDescent="0.2"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</row>
    <row r="5836" spans="8:25" x14ac:dyDescent="0.2"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</row>
    <row r="5837" spans="8:25" x14ac:dyDescent="0.2"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</row>
    <row r="5838" spans="8:25" x14ac:dyDescent="0.2"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</row>
    <row r="5839" spans="8:25" x14ac:dyDescent="0.2"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</row>
    <row r="5840" spans="8:25" x14ac:dyDescent="0.2"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</row>
    <row r="5841" spans="8:25" x14ac:dyDescent="0.2"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</row>
    <row r="5842" spans="8:25" x14ac:dyDescent="0.2"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</row>
    <row r="5843" spans="8:25" x14ac:dyDescent="0.2"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</row>
    <row r="5844" spans="8:25" x14ac:dyDescent="0.2"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</row>
    <row r="5845" spans="8:25" x14ac:dyDescent="0.2"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</row>
    <row r="5846" spans="8:25" x14ac:dyDescent="0.2"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</row>
    <row r="5847" spans="8:25" x14ac:dyDescent="0.2"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</row>
    <row r="5848" spans="8:25" x14ac:dyDescent="0.2"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</row>
    <row r="5849" spans="8:25" x14ac:dyDescent="0.2"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</row>
    <row r="5850" spans="8:25" x14ac:dyDescent="0.2"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</row>
    <row r="5851" spans="8:25" x14ac:dyDescent="0.2"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</row>
    <row r="5852" spans="8:25" x14ac:dyDescent="0.2"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</row>
    <row r="5853" spans="8:25" x14ac:dyDescent="0.2"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</row>
    <row r="5854" spans="8:25" x14ac:dyDescent="0.2"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</row>
    <row r="5855" spans="8:25" x14ac:dyDescent="0.2"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</row>
    <row r="5856" spans="8:25" x14ac:dyDescent="0.2"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</row>
    <row r="5857" spans="8:25" x14ac:dyDescent="0.2"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</row>
    <row r="5858" spans="8:25" x14ac:dyDescent="0.2"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</row>
    <row r="5859" spans="8:25" x14ac:dyDescent="0.2"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</row>
    <row r="5860" spans="8:25" x14ac:dyDescent="0.2"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</row>
    <row r="5861" spans="8:25" x14ac:dyDescent="0.2"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</row>
    <row r="5862" spans="8:25" x14ac:dyDescent="0.2"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</row>
    <row r="5863" spans="8:25" x14ac:dyDescent="0.2"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</row>
    <row r="5864" spans="8:25" x14ac:dyDescent="0.2"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</row>
    <row r="5865" spans="8:25" x14ac:dyDescent="0.2"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</row>
    <row r="5866" spans="8:25" x14ac:dyDescent="0.2"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</row>
    <row r="5867" spans="8:25" x14ac:dyDescent="0.2"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</row>
    <row r="5868" spans="8:25" x14ac:dyDescent="0.2"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</row>
    <row r="5869" spans="8:25" x14ac:dyDescent="0.2"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</row>
    <row r="5870" spans="8:25" x14ac:dyDescent="0.2"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</row>
    <row r="5871" spans="8:25" x14ac:dyDescent="0.2"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</row>
    <row r="5872" spans="8:25" x14ac:dyDescent="0.2"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</row>
    <row r="5873" spans="8:25" x14ac:dyDescent="0.2"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</row>
    <row r="5874" spans="8:25" x14ac:dyDescent="0.2"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</row>
    <row r="5875" spans="8:25" x14ac:dyDescent="0.2"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</row>
    <row r="5876" spans="8:25" x14ac:dyDescent="0.2"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</row>
    <row r="5877" spans="8:25" x14ac:dyDescent="0.2"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</row>
    <row r="5878" spans="8:25" x14ac:dyDescent="0.2"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</row>
    <row r="5879" spans="8:25" x14ac:dyDescent="0.2"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</row>
    <row r="5880" spans="8:25" x14ac:dyDescent="0.2"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</row>
    <row r="5881" spans="8:25" x14ac:dyDescent="0.2"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</row>
    <row r="5882" spans="8:25" x14ac:dyDescent="0.2"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</row>
    <row r="5883" spans="8:25" x14ac:dyDescent="0.2"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</row>
    <row r="5884" spans="8:25" x14ac:dyDescent="0.2"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</row>
    <row r="5885" spans="8:25" x14ac:dyDescent="0.2"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</row>
    <row r="5886" spans="8:25" x14ac:dyDescent="0.2"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</row>
    <row r="5887" spans="8:25" x14ac:dyDescent="0.2"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</row>
    <row r="5888" spans="8:25" x14ac:dyDescent="0.2"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</row>
    <row r="5889" spans="8:25" x14ac:dyDescent="0.2"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</row>
    <row r="5890" spans="8:25" x14ac:dyDescent="0.2"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</row>
    <row r="5891" spans="8:25" x14ac:dyDescent="0.2"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</row>
    <row r="5892" spans="8:25" x14ac:dyDescent="0.2"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</row>
    <row r="5893" spans="8:25" x14ac:dyDescent="0.2"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</row>
    <row r="5894" spans="8:25" x14ac:dyDescent="0.2"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</row>
    <row r="5895" spans="8:25" x14ac:dyDescent="0.2"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</row>
    <row r="5896" spans="8:25" x14ac:dyDescent="0.2"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</row>
    <row r="5897" spans="8:25" x14ac:dyDescent="0.2"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</row>
    <row r="5898" spans="8:25" x14ac:dyDescent="0.2"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</row>
    <row r="5899" spans="8:25" x14ac:dyDescent="0.2"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</row>
    <row r="5900" spans="8:25" x14ac:dyDescent="0.2"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</row>
    <row r="5901" spans="8:25" x14ac:dyDescent="0.2"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</row>
    <row r="5902" spans="8:25" x14ac:dyDescent="0.2"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</row>
    <row r="5903" spans="8:25" x14ac:dyDescent="0.2"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</row>
    <row r="5904" spans="8:25" x14ac:dyDescent="0.2"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</row>
    <row r="5905" spans="8:25" x14ac:dyDescent="0.2"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</row>
    <row r="5906" spans="8:25" x14ac:dyDescent="0.2"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</row>
    <row r="5907" spans="8:25" x14ac:dyDescent="0.2"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</row>
    <row r="5908" spans="8:25" x14ac:dyDescent="0.2"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</row>
    <row r="5909" spans="8:25" x14ac:dyDescent="0.2"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</row>
    <row r="5910" spans="8:25" x14ac:dyDescent="0.2"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</row>
    <row r="5911" spans="8:25" x14ac:dyDescent="0.2"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</row>
    <row r="5912" spans="8:25" x14ac:dyDescent="0.2"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</row>
    <row r="5913" spans="8:25" x14ac:dyDescent="0.2"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</row>
    <row r="5914" spans="8:25" x14ac:dyDescent="0.2"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</row>
    <row r="5915" spans="8:25" x14ac:dyDescent="0.2"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</row>
    <row r="5916" spans="8:25" x14ac:dyDescent="0.2"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</row>
    <row r="5917" spans="8:25" x14ac:dyDescent="0.2"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</row>
    <row r="5918" spans="8:25" x14ac:dyDescent="0.2"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</row>
    <row r="5919" spans="8:25" x14ac:dyDescent="0.2"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</row>
    <row r="5920" spans="8:25" x14ac:dyDescent="0.2"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</row>
    <row r="5921" spans="8:25" x14ac:dyDescent="0.2"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</row>
    <row r="5922" spans="8:25" x14ac:dyDescent="0.2"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</row>
    <row r="5923" spans="8:25" x14ac:dyDescent="0.2"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</row>
    <row r="5924" spans="8:25" x14ac:dyDescent="0.2"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</row>
    <row r="5925" spans="8:25" x14ac:dyDescent="0.2"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</row>
    <row r="5926" spans="8:25" x14ac:dyDescent="0.2"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</row>
    <row r="5927" spans="8:25" x14ac:dyDescent="0.2"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</row>
    <row r="5928" spans="8:25" x14ac:dyDescent="0.2"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</row>
    <row r="5929" spans="8:25" x14ac:dyDescent="0.2"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</row>
    <row r="5930" spans="8:25" x14ac:dyDescent="0.2"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</row>
    <row r="5931" spans="8:25" x14ac:dyDescent="0.2"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</row>
    <row r="5932" spans="8:25" x14ac:dyDescent="0.2"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</row>
    <row r="5933" spans="8:25" x14ac:dyDescent="0.2"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</row>
    <row r="5934" spans="8:25" x14ac:dyDescent="0.2"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</row>
    <row r="5935" spans="8:25" x14ac:dyDescent="0.2"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</row>
    <row r="5936" spans="8:25" x14ac:dyDescent="0.2"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</row>
    <row r="5937" spans="8:25" x14ac:dyDescent="0.2"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</row>
    <row r="5938" spans="8:25" x14ac:dyDescent="0.2"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</row>
    <row r="5939" spans="8:25" x14ac:dyDescent="0.2"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</row>
    <row r="5940" spans="8:25" x14ac:dyDescent="0.2"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</row>
    <row r="5941" spans="8:25" x14ac:dyDescent="0.2"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</row>
    <row r="5942" spans="8:25" x14ac:dyDescent="0.2"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</row>
    <row r="5943" spans="8:25" x14ac:dyDescent="0.2"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</row>
    <row r="5944" spans="8:25" x14ac:dyDescent="0.2"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</row>
    <row r="5945" spans="8:25" x14ac:dyDescent="0.2"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</row>
    <row r="5946" spans="8:25" x14ac:dyDescent="0.2"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</row>
    <row r="5947" spans="8:25" x14ac:dyDescent="0.2"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</row>
    <row r="5948" spans="8:25" x14ac:dyDescent="0.2"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</row>
    <row r="5949" spans="8:25" x14ac:dyDescent="0.2"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</row>
    <row r="5950" spans="8:25" x14ac:dyDescent="0.2"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</row>
    <row r="5951" spans="8:25" x14ac:dyDescent="0.2"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</row>
    <row r="5952" spans="8:25" x14ac:dyDescent="0.2"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</row>
    <row r="5953" spans="8:25" x14ac:dyDescent="0.2"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</row>
    <row r="5954" spans="8:25" x14ac:dyDescent="0.2"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</row>
    <row r="5955" spans="8:25" x14ac:dyDescent="0.2"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</row>
    <row r="5956" spans="8:25" x14ac:dyDescent="0.2"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</row>
    <row r="5957" spans="8:25" x14ac:dyDescent="0.2"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</row>
    <row r="5958" spans="8:25" x14ac:dyDescent="0.2"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</row>
    <row r="5959" spans="8:25" x14ac:dyDescent="0.2"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</row>
    <row r="5960" spans="8:25" x14ac:dyDescent="0.2"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</row>
    <row r="5961" spans="8:25" x14ac:dyDescent="0.2"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</row>
    <row r="5962" spans="8:25" x14ac:dyDescent="0.2"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</row>
    <row r="5963" spans="8:25" x14ac:dyDescent="0.2"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</row>
    <row r="5964" spans="8:25" x14ac:dyDescent="0.2"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</row>
    <row r="5965" spans="8:25" x14ac:dyDescent="0.2"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</row>
    <row r="5966" spans="8:25" x14ac:dyDescent="0.2"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</row>
    <row r="5967" spans="8:25" x14ac:dyDescent="0.2"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</row>
    <row r="5968" spans="8:25" x14ac:dyDescent="0.2"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</row>
    <row r="5969" spans="8:25" x14ac:dyDescent="0.2"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</row>
    <row r="5970" spans="8:25" x14ac:dyDescent="0.2"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</row>
    <row r="5971" spans="8:25" x14ac:dyDescent="0.2"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</row>
    <row r="5972" spans="8:25" x14ac:dyDescent="0.2"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</row>
    <row r="5973" spans="8:25" x14ac:dyDescent="0.2"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</row>
    <row r="5974" spans="8:25" x14ac:dyDescent="0.2"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</row>
    <row r="5975" spans="8:25" x14ac:dyDescent="0.2"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</row>
    <row r="5976" spans="8:25" x14ac:dyDescent="0.2"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</row>
    <row r="5977" spans="8:25" x14ac:dyDescent="0.2"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</row>
    <row r="5978" spans="8:25" x14ac:dyDescent="0.2"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</row>
    <row r="5979" spans="8:25" x14ac:dyDescent="0.2"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</row>
    <row r="5980" spans="8:25" x14ac:dyDescent="0.2"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</row>
    <row r="5981" spans="8:25" x14ac:dyDescent="0.2"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</row>
    <row r="5982" spans="8:25" x14ac:dyDescent="0.2"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</row>
    <row r="5983" spans="8:25" x14ac:dyDescent="0.2"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</row>
    <row r="5984" spans="8:25" x14ac:dyDescent="0.2"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</row>
    <row r="5985" spans="8:25" x14ac:dyDescent="0.2"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</row>
    <row r="5986" spans="8:25" x14ac:dyDescent="0.2"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</row>
    <row r="5987" spans="8:25" x14ac:dyDescent="0.2"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</row>
    <row r="5988" spans="8:25" x14ac:dyDescent="0.2"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</row>
    <row r="5989" spans="8:25" x14ac:dyDescent="0.2"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</row>
    <row r="5990" spans="8:25" x14ac:dyDescent="0.2"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</row>
    <row r="5991" spans="8:25" x14ac:dyDescent="0.2"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</row>
    <row r="5992" spans="8:25" x14ac:dyDescent="0.2"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</row>
    <row r="5993" spans="8:25" x14ac:dyDescent="0.2"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</row>
    <row r="5994" spans="8:25" x14ac:dyDescent="0.2"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</row>
    <row r="5995" spans="8:25" x14ac:dyDescent="0.2"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</row>
    <row r="5996" spans="8:25" x14ac:dyDescent="0.2"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</row>
    <row r="5997" spans="8:25" x14ac:dyDescent="0.2"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</row>
    <row r="5998" spans="8:25" x14ac:dyDescent="0.2"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</row>
    <row r="5999" spans="8:25" x14ac:dyDescent="0.2"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</row>
    <row r="6000" spans="8:25" x14ac:dyDescent="0.2"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</row>
    <row r="6001" spans="8:25" x14ac:dyDescent="0.2"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</row>
    <row r="6002" spans="8:25" x14ac:dyDescent="0.2"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</row>
    <row r="6003" spans="8:25" x14ac:dyDescent="0.2"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</row>
    <row r="6004" spans="8:25" x14ac:dyDescent="0.2"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</row>
    <row r="6005" spans="8:25" x14ac:dyDescent="0.2"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</row>
    <row r="6006" spans="8:25" x14ac:dyDescent="0.2"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</row>
    <row r="6007" spans="8:25" x14ac:dyDescent="0.2"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</row>
    <row r="6008" spans="8:25" x14ac:dyDescent="0.2"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</row>
    <row r="6009" spans="8:25" x14ac:dyDescent="0.2"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</row>
    <row r="6010" spans="8:25" x14ac:dyDescent="0.2"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</row>
    <row r="6011" spans="8:25" x14ac:dyDescent="0.2"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</row>
    <row r="6012" spans="8:25" x14ac:dyDescent="0.2"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</row>
    <row r="6013" spans="8:25" x14ac:dyDescent="0.2"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</row>
    <row r="6014" spans="8:25" x14ac:dyDescent="0.2"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</row>
    <row r="6015" spans="8:25" x14ac:dyDescent="0.2"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</row>
    <row r="6016" spans="8:25" x14ac:dyDescent="0.2"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</row>
    <row r="6017" spans="8:25" x14ac:dyDescent="0.2"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</row>
    <row r="6018" spans="8:25" x14ac:dyDescent="0.2"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</row>
    <row r="6019" spans="8:25" x14ac:dyDescent="0.2"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</row>
    <row r="6020" spans="8:25" x14ac:dyDescent="0.2"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</row>
    <row r="6021" spans="8:25" x14ac:dyDescent="0.2"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</row>
    <row r="6022" spans="8:25" x14ac:dyDescent="0.2"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</row>
    <row r="6023" spans="8:25" x14ac:dyDescent="0.2"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</row>
    <row r="6024" spans="8:25" x14ac:dyDescent="0.2"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</row>
    <row r="6025" spans="8:25" x14ac:dyDescent="0.2"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</row>
    <row r="6026" spans="8:25" x14ac:dyDescent="0.2"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</row>
    <row r="6027" spans="8:25" x14ac:dyDescent="0.2"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</row>
    <row r="6028" spans="8:25" x14ac:dyDescent="0.2"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</row>
    <row r="6029" spans="8:25" x14ac:dyDescent="0.2"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</row>
    <row r="6030" spans="8:25" x14ac:dyDescent="0.2"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</row>
    <row r="6031" spans="8:25" x14ac:dyDescent="0.2"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</row>
    <row r="6032" spans="8:25" x14ac:dyDescent="0.2"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</row>
    <row r="6033" spans="8:25" x14ac:dyDescent="0.2"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</row>
    <row r="6034" spans="8:25" x14ac:dyDescent="0.2"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</row>
    <row r="6035" spans="8:25" x14ac:dyDescent="0.2"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</row>
    <row r="6036" spans="8:25" x14ac:dyDescent="0.2"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</row>
    <row r="6037" spans="8:25" x14ac:dyDescent="0.2"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</row>
    <row r="6038" spans="8:25" x14ac:dyDescent="0.2"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</row>
    <row r="6039" spans="8:25" x14ac:dyDescent="0.2"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</row>
    <row r="6040" spans="8:25" x14ac:dyDescent="0.2"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</row>
    <row r="6041" spans="8:25" x14ac:dyDescent="0.2"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</row>
    <row r="6042" spans="8:25" x14ac:dyDescent="0.2"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</row>
    <row r="6043" spans="8:25" x14ac:dyDescent="0.2"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</row>
    <row r="6044" spans="8:25" x14ac:dyDescent="0.2"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</row>
    <row r="6045" spans="8:25" x14ac:dyDescent="0.2"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</row>
    <row r="6046" spans="8:25" x14ac:dyDescent="0.2"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</row>
    <row r="6047" spans="8:25" x14ac:dyDescent="0.2"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</row>
    <row r="6048" spans="8:25" x14ac:dyDescent="0.2"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</row>
    <row r="6049" spans="8:25" x14ac:dyDescent="0.2"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</row>
    <row r="6050" spans="8:25" x14ac:dyDescent="0.2"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</row>
    <row r="6051" spans="8:25" x14ac:dyDescent="0.2"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</row>
    <row r="6052" spans="8:25" x14ac:dyDescent="0.2"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</row>
    <row r="6053" spans="8:25" x14ac:dyDescent="0.2"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</row>
    <row r="6054" spans="8:25" x14ac:dyDescent="0.2"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</row>
    <row r="6055" spans="8:25" x14ac:dyDescent="0.2"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</row>
    <row r="6056" spans="8:25" x14ac:dyDescent="0.2"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</row>
    <row r="6057" spans="8:25" x14ac:dyDescent="0.2"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</row>
    <row r="6058" spans="8:25" x14ac:dyDescent="0.2"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</row>
    <row r="6059" spans="8:25" x14ac:dyDescent="0.2"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</row>
    <row r="6060" spans="8:25" x14ac:dyDescent="0.2"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</row>
    <row r="6061" spans="8:25" x14ac:dyDescent="0.2"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</row>
    <row r="6062" spans="8:25" x14ac:dyDescent="0.2"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</row>
    <row r="6063" spans="8:25" x14ac:dyDescent="0.2"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</row>
    <row r="6064" spans="8:25" x14ac:dyDescent="0.2"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</row>
    <row r="6065" spans="8:25" x14ac:dyDescent="0.2"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</row>
    <row r="6066" spans="8:25" x14ac:dyDescent="0.2"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</row>
    <row r="6067" spans="8:25" x14ac:dyDescent="0.2"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</row>
    <row r="6068" spans="8:25" x14ac:dyDescent="0.2"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</row>
    <row r="6069" spans="8:25" x14ac:dyDescent="0.2"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</row>
    <row r="6070" spans="8:25" x14ac:dyDescent="0.2"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</row>
    <row r="6071" spans="8:25" x14ac:dyDescent="0.2"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</row>
    <row r="6072" spans="8:25" x14ac:dyDescent="0.2"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</row>
    <row r="6073" spans="8:25" x14ac:dyDescent="0.2"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</row>
    <row r="6074" spans="8:25" x14ac:dyDescent="0.2"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</row>
    <row r="6075" spans="8:25" x14ac:dyDescent="0.2"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</row>
    <row r="6076" spans="8:25" x14ac:dyDescent="0.2"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</row>
    <row r="6077" spans="8:25" x14ac:dyDescent="0.2"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</row>
    <row r="6078" spans="8:25" x14ac:dyDescent="0.2"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</row>
    <row r="6079" spans="8:25" x14ac:dyDescent="0.2"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</row>
    <row r="6080" spans="8:25" x14ac:dyDescent="0.2"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</row>
    <row r="6081" spans="8:25" x14ac:dyDescent="0.2"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</row>
    <row r="6082" spans="8:25" x14ac:dyDescent="0.2"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</row>
    <row r="6083" spans="8:25" x14ac:dyDescent="0.2"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</row>
    <row r="6084" spans="8:25" x14ac:dyDescent="0.2"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</row>
    <row r="6085" spans="8:25" x14ac:dyDescent="0.2"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</row>
    <row r="6086" spans="8:25" x14ac:dyDescent="0.2"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</row>
    <row r="6087" spans="8:25" x14ac:dyDescent="0.2"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</row>
    <row r="6088" spans="8:25" x14ac:dyDescent="0.2"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</row>
    <row r="6089" spans="8:25" x14ac:dyDescent="0.2"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</row>
    <row r="6090" spans="8:25" x14ac:dyDescent="0.2"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</row>
    <row r="6091" spans="8:25" x14ac:dyDescent="0.2"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</row>
    <row r="6092" spans="8:25" x14ac:dyDescent="0.2"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</row>
    <row r="6093" spans="8:25" x14ac:dyDescent="0.2"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</row>
    <row r="6094" spans="8:25" x14ac:dyDescent="0.2"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</row>
    <row r="6095" spans="8:25" x14ac:dyDescent="0.2"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</row>
    <row r="6096" spans="8:25" x14ac:dyDescent="0.2"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</row>
    <row r="6097" spans="8:25" x14ac:dyDescent="0.2"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</row>
    <row r="6098" spans="8:25" x14ac:dyDescent="0.2"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</row>
    <row r="6099" spans="8:25" x14ac:dyDescent="0.2"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</row>
    <row r="6100" spans="8:25" x14ac:dyDescent="0.2"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</row>
    <row r="6101" spans="8:25" x14ac:dyDescent="0.2"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</row>
    <row r="6102" spans="8:25" x14ac:dyDescent="0.2"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</row>
    <row r="6103" spans="8:25" x14ac:dyDescent="0.2"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</row>
    <row r="6104" spans="8:25" x14ac:dyDescent="0.2"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</row>
    <row r="6105" spans="8:25" x14ac:dyDescent="0.2"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</row>
    <row r="6106" spans="8:25" x14ac:dyDescent="0.2"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</row>
    <row r="6107" spans="8:25" x14ac:dyDescent="0.2"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</row>
    <row r="6108" spans="8:25" x14ac:dyDescent="0.2"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</row>
    <row r="6109" spans="8:25" x14ac:dyDescent="0.2"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</row>
    <row r="6110" spans="8:25" x14ac:dyDescent="0.2"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</row>
    <row r="6111" spans="8:25" x14ac:dyDescent="0.2"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</row>
    <row r="6112" spans="8:25" x14ac:dyDescent="0.2"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</row>
    <row r="6113" spans="8:25" x14ac:dyDescent="0.2"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</row>
    <row r="6114" spans="8:25" x14ac:dyDescent="0.2"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</row>
    <row r="6115" spans="8:25" x14ac:dyDescent="0.2"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</row>
    <row r="6116" spans="8:25" x14ac:dyDescent="0.2"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</row>
    <row r="6117" spans="8:25" x14ac:dyDescent="0.2"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</row>
    <row r="6118" spans="8:25" x14ac:dyDescent="0.2"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</row>
    <row r="6119" spans="8:25" x14ac:dyDescent="0.2"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</row>
    <row r="6120" spans="8:25" x14ac:dyDescent="0.2"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</row>
    <row r="6121" spans="8:25" x14ac:dyDescent="0.2"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</row>
    <row r="6122" spans="8:25" x14ac:dyDescent="0.2"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</row>
    <row r="6123" spans="8:25" x14ac:dyDescent="0.2"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</row>
    <row r="6124" spans="8:25" x14ac:dyDescent="0.2"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</row>
    <row r="6125" spans="8:25" x14ac:dyDescent="0.2"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</row>
    <row r="6126" spans="8:25" x14ac:dyDescent="0.2"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</row>
    <row r="6127" spans="8:25" x14ac:dyDescent="0.2"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</row>
    <row r="6128" spans="8:25" x14ac:dyDescent="0.2"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</row>
    <row r="6129" spans="8:25" x14ac:dyDescent="0.2"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</row>
    <row r="6130" spans="8:25" x14ac:dyDescent="0.2"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</row>
    <row r="6131" spans="8:25" x14ac:dyDescent="0.2"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</row>
    <row r="6132" spans="8:25" x14ac:dyDescent="0.2"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</row>
    <row r="6133" spans="8:25" x14ac:dyDescent="0.2"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</row>
    <row r="6134" spans="8:25" x14ac:dyDescent="0.2"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</row>
    <row r="6135" spans="8:25" x14ac:dyDescent="0.2"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</row>
    <row r="6136" spans="8:25" x14ac:dyDescent="0.2"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</row>
    <row r="6137" spans="8:25" x14ac:dyDescent="0.2"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</row>
    <row r="6138" spans="8:25" x14ac:dyDescent="0.2"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</row>
    <row r="6139" spans="8:25" x14ac:dyDescent="0.2"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</row>
    <row r="6140" spans="8:25" x14ac:dyDescent="0.2"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</row>
    <row r="6141" spans="8:25" x14ac:dyDescent="0.2"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</row>
    <row r="6142" spans="8:25" x14ac:dyDescent="0.2"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</row>
    <row r="6143" spans="8:25" x14ac:dyDescent="0.2"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</row>
    <row r="6144" spans="8:25" x14ac:dyDescent="0.2"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</row>
    <row r="6145" spans="8:25" x14ac:dyDescent="0.2"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</row>
    <row r="6146" spans="8:25" x14ac:dyDescent="0.2"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</row>
    <row r="6147" spans="8:25" x14ac:dyDescent="0.2"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</row>
    <row r="6148" spans="8:25" x14ac:dyDescent="0.2"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</row>
    <row r="6149" spans="8:25" x14ac:dyDescent="0.2"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</row>
    <row r="6150" spans="8:25" x14ac:dyDescent="0.2"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</row>
    <row r="6151" spans="8:25" x14ac:dyDescent="0.2"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</row>
    <row r="6152" spans="8:25" x14ac:dyDescent="0.2"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</row>
    <row r="6153" spans="8:25" x14ac:dyDescent="0.2"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</row>
    <row r="6154" spans="8:25" x14ac:dyDescent="0.2"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</row>
    <row r="6155" spans="8:25" x14ac:dyDescent="0.2"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</row>
    <row r="6156" spans="8:25" x14ac:dyDescent="0.2"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</row>
    <row r="6157" spans="8:25" x14ac:dyDescent="0.2"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</row>
    <row r="6158" spans="8:25" x14ac:dyDescent="0.2"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</row>
    <row r="6159" spans="8:25" x14ac:dyDescent="0.2"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</row>
    <row r="6160" spans="8:25" x14ac:dyDescent="0.2"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</row>
    <row r="6161" spans="8:25" x14ac:dyDescent="0.2"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</row>
    <row r="6162" spans="8:25" x14ac:dyDescent="0.2"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</row>
    <row r="6163" spans="8:25" x14ac:dyDescent="0.2"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</row>
    <row r="6164" spans="8:25" x14ac:dyDescent="0.2"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</row>
    <row r="6165" spans="8:25" x14ac:dyDescent="0.2"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</row>
    <row r="6166" spans="8:25" x14ac:dyDescent="0.2"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</row>
    <row r="6167" spans="8:25" x14ac:dyDescent="0.2"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</row>
    <row r="6168" spans="8:25" x14ac:dyDescent="0.2"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</row>
    <row r="6169" spans="8:25" x14ac:dyDescent="0.2"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</row>
    <row r="6170" spans="8:25" x14ac:dyDescent="0.2"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</row>
    <row r="6171" spans="8:25" x14ac:dyDescent="0.2"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</row>
    <row r="6172" spans="8:25" x14ac:dyDescent="0.2"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</row>
    <row r="6173" spans="8:25" x14ac:dyDescent="0.2"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</row>
    <row r="6174" spans="8:25" x14ac:dyDescent="0.2"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</row>
    <row r="6175" spans="8:25" x14ac:dyDescent="0.2"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</row>
    <row r="6176" spans="8:25" x14ac:dyDescent="0.2"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</row>
    <row r="6177" spans="8:25" x14ac:dyDescent="0.2"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</row>
    <row r="6178" spans="8:25" x14ac:dyDescent="0.2"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</row>
    <row r="6179" spans="8:25" x14ac:dyDescent="0.2"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</row>
    <row r="6180" spans="8:25" x14ac:dyDescent="0.2"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</row>
    <row r="6181" spans="8:25" x14ac:dyDescent="0.2"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</row>
    <row r="6182" spans="8:25" x14ac:dyDescent="0.2"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</row>
    <row r="6183" spans="8:25" x14ac:dyDescent="0.2"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</row>
    <row r="6184" spans="8:25" x14ac:dyDescent="0.2"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</row>
    <row r="6185" spans="8:25" x14ac:dyDescent="0.2"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</row>
    <row r="6186" spans="8:25" x14ac:dyDescent="0.2"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</row>
    <row r="6187" spans="8:25" x14ac:dyDescent="0.2"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</row>
    <row r="6188" spans="8:25" x14ac:dyDescent="0.2"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</row>
    <row r="6189" spans="8:25" x14ac:dyDescent="0.2"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</row>
    <row r="6190" spans="8:25" x14ac:dyDescent="0.2"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</row>
    <row r="6191" spans="8:25" x14ac:dyDescent="0.2"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</row>
    <row r="6192" spans="8:25" x14ac:dyDescent="0.2"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</row>
    <row r="6193" spans="8:25" x14ac:dyDescent="0.2"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</row>
    <row r="6194" spans="8:25" x14ac:dyDescent="0.2"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</row>
    <row r="6195" spans="8:25" x14ac:dyDescent="0.2"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</row>
    <row r="6196" spans="8:25" x14ac:dyDescent="0.2"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</row>
    <row r="6197" spans="8:25" x14ac:dyDescent="0.2"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</row>
    <row r="6198" spans="8:25" x14ac:dyDescent="0.2"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</row>
    <row r="6199" spans="8:25" x14ac:dyDescent="0.2"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</row>
    <row r="6200" spans="8:25" x14ac:dyDescent="0.2"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</row>
    <row r="6201" spans="8:25" x14ac:dyDescent="0.2"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</row>
    <row r="6202" spans="8:25" x14ac:dyDescent="0.2"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</row>
    <row r="6203" spans="8:25" x14ac:dyDescent="0.2"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</row>
    <row r="6204" spans="8:25" x14ac:dyDescent="0.2"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</row>
    <row r="6205" spans="8:25" x14ac:dyDescent="0.2"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</row>
    <row r="6206" spans="8:25" x14ac:dyDescent="0.2"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</row>
    <row r="6207" spans="8:25" x14ac:dyDescent="0.2"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</row>
    <row r="6208" spans="8:25" x14ac:dyDescent="0.2"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</row>
    <row r="6209" spans="8:25" x14ac:dyDescent="0.2"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</row>
    <row r="6210" spans="8:25" x14ac:dyDescent="0.2"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</row>
    <row r="6211" spans="8:25" x14ac:dyDescent="0.2"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</row>
    <row r="6212" spans="8:25" x14ac:dyDescent="0.2"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</row>
    <row r="6213" spans="8:25" x14ac:dyDescent="0.2"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</row>
    <row r="6214" spans="8:25" x14ac:dyDescent="0.2"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</row>
    <row r="6215" spans="8:25" x14ac:dyDescent="0.2"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</row>
    <row r="6216" spans="8:25" x14ac:dyDescent="0.2"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</row>
    <row r="6217" spans="8:25" x14ac:dyDescent="0.2"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</row>
    <row r="6218" spans="8:25" x14ac:dyDescent="0.2"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</row>
    <row r="6219" spans="8:25" x14ac:dyDescent="0.2"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</row>
    <row r="6220" spans="8:25" x14ac:dyDescent="0.2"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</row>
    <row r="6221" spans="8:25" x14ac:dyDescent="0.2"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</row>
    <row r="6222" spans="8:25" x14ac:dyDescent="0.2"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</row>
    <row r="6223" spans="8:25" x14ac:dyDescent="0.2"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</row>
    <row r="6224" spans="8:25" x14ac:dyDescent="0.2"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</row>
    <row r="6225" spans="8:25" x14ac:dyDescent="0.2"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</row>
    <row r="6226" spans="8:25" x14ac:dyDescent="0.2"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</row>
    <row r="6227" spans="8:25" x14ac:dyDescent="0.2"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</row>
    <row r="6228" spans="8:25" x14ac:dyDescent="0.2"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</row>
    <row r="6229" spans="8:25" x14ac:dyDescent="0.2"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</row>
    <row r="6230" spans="8:25" x14ac:dyDescent="0.2"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</row>
    <row r="6231" spans="8:25" x14ac:dyDescent="0.2"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</row>
    <row r="6232" spans="8:25" x14ac:dyDescent="0.2"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</row>
    <row r="6233" spans="8:25" x14ac:dyDescent="0.2"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</row>
    <row r="6234" spans="8:25" x14ac:dyDescent="0.2"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</row>
    <row r="6235" spans="8:25" x14ac:dyDescent="0.2"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</row>
    <row r="6236" spans="8:25" x14ac:dyDescent="0.2"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</row>
    <row r="6237" spans="8:25" x14ac:dyDescent="0.2"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</row>
    <row r="6238" spans="8:25" x14ac:dyDescent="0.2"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</row>
    <row r="6239" spans="8:25" x14ac:dyDescent="0.2"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</row>
    <row r="6240" spans="8:25" x14ac:dyDescent="0.2"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</row>
    <row r="6241" spans="8:25" x14ac:dyDescent="0.2"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</row>
    <row r="6242" spans="8:25" x14ac:dyDescent="0.2"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</row>
    <row r="6243" spans="8:25" x14ac:dyDescent="0.2"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</row>
    <row r="6244" spans="8:25" x14ac:dyDescent="0.2"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</row>
    <row r="6245" spans="8:25" x14ac:dyDescent="0.2"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</row>
    <row r="6246" spans="8:25" x14ac:dyDescent="0.2"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</row>
    <row r="6247" spans="8:25" x14ac:dyDescent="0.2"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</row>
    <row r="6248" spans="8:25" x14ac:dyDescent="0.2"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</row>
    <row r="6249" spans="8:25" x14ac:dyDescent="0.2"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</row>
    <row r="6250" spans="8:25" x14ac:dyDescent="0.2"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</row>
    <row r="6251" spans="8:25" x14ac:dyDescent="0.2"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</row>
    <row r="6252" spans="8:25" x14ac:dyDescent="0.2"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</row>
    <row r="6253" spans="8:25" x14ac:dyDescent="0.2"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</row>
    <row r="6254" spans="8:25" x14ac:dyDescent="0.2"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</row>
    <row r="6255" spans="8:25" x14ac:dyDescent="0.2"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</row>
    <row r="6256" spans="8:25" x14ac:dyDescent="0.2"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</row>
    <row r="6257" spans="8:25" x14ac:dyDescent="0.2"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</row>
    <row r="6258" spans="8:25" x14ac:dyDescent="0.2"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</row>
    <row r="6259" spans="8:25" x14ac:dyDescent="0.2"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</row>
    <row r="6260" spans="8:25" x14ac:dyDescent="0.2"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</row>
    <row r="6261" spans="8:25" x14ac:dyDescent="0.2"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</row>
    <row r="6262" spans="8:25" x14ac:dyDescent="0.2"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</row>
    <row r="6263" spans="8:25" x14ac:dyDescent="0.2"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</row>
    <row r="6264" spans="8:25" x14ac:dyDescent="0.2"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</row>
    <row r="6265" spans="8:25" x14ac:dyDescent="0.2"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</row>
    <row r="6266" spans="8:25" x14ac:dyDescent="0.2"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</row>
    <row r="6267" spans="8:25" x14ac:dyDescent="0.2"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</row>
    <row r="6268" spans="8:25" x14ac:dyDescent="0.2"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</row>
    <row r="6269" spans="8:25" x14ac:dyDescent="0.2"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</row>
    <row r="6270" spans="8:25" x14ac:dyDescent="0.2"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</row>
    <row r="6271" spans="8:25" x14ac:dyDescent="0.2"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</row>
    <row r="6272" spans="8:25" x14ac:dyDescent="0.2"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</row>
    <row r="6273" spans="8:25" x14ac:dyDescent="0.2"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</row>
    <row r="6274" spans="8:25" x14ac:dyDescent="0.2"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</row>
    <row r="6275" spans="8:25" x14ac:dyDescent="0.2"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</row>
    <row r="6276" spans="8:25" x14ac:dyDescent="0.2"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</row>
    <row r="6277" spans="8:25" x14ac:dyDescent="0.2"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</row>
    <row r="6278" spans="8:25" x14ac:dyDescent="0.2"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</row>
    <row r="6279" spans="8:25" x14ac:dyDescent="0.2"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</row>
    <row r="6280" spans="8:25" x14ac:dyDescent="0.2"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</row>
    <row r="6281" spans="8:25" x14ac:dyDescent="0.2"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</row>
    <row r="6282" spans="8:25" x14ac:dyDescent="0.2"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</row>
    <row r="6283" spans="8:25" x14ac:dyDescent="0.2"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</row>
    <row r="6284" spans="8:25" x14ac:dyDescent="0.2"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</row>
    <row r="6285" spans="8:25" x14ac:dyDescent="0.2"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</row>
    <row r="6286" spans="8:25" x14ac:dyDescent="0.2"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</row>
    <row r="6287" spans="8:25" x14ac:dyDescent="0.2"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</row>
    <row r="6288" spans="8:25" x14ac:dyDescent="0.2"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</row>
    <row r="6289" spans="8:25" x14ac:dyDescent="0.2"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</row>
    <row r="6290" spans="8:25" x14ac:dyDescent="0.2"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</row>
    <row r="6291" spans="8:25" x14ac:dyDescent="0.2"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</row>
    <row r="6292" spans="8:25" x14ac:dyDescent="0.2"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</row>
    <row r="6293" spans="8:25" x14ac:dyDescent="0.2"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</row>
    <row r="6294" spans="8:25" x14ac:dyDescent="0.2"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</row>
    <row r="6295" spans="8:25" x14ac:dyDescent="0.2"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</row>
    <row r="6296" spans="8:25" x14ac:dyDescent="0.2"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</row>
    <row r="6297" spans="8:25" x14ac:dyDescent="0.2"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</row>
    <row r="6298" spans="8:25" x14ac:dyDescent="0.2"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</row>
    <row r="6299" spans="8:25" x14ac:dyDescent="0.2"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</row>
    <row r="6300" spans="8:25" x14ac:dyDescent="0.2"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</row>
    <row r="6301" spans="8:25" x14ac:dyDescent="0.2"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</row>
    <row r="6302" spans="8:25" x14ac:dyDescent="0.2"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</row>
    <row r="6303" spans="8:25" x14ac:dyDescent="0.2"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</row>
    <row r="6304" spans="8:25" x14ac:dyDescent="0.2"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</row>
    <row r="6305" spans="8:25" x14ac:dyDescent="0.2"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</row>
    <row r="6306" spans="8:25" x14ac:dyDescent="0.2"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</row>
    <row r="6307" spans="8:25" x14ac:dyDescent="0.2"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</row>
    <row r="6308" spans="8:25" x14ac:dyDescent="0.2"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</row>
    <row r="6309" spans="8:25" x14ac:dyDescent="0.2"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</row>
    <row r="6310" spans="8:25" x14ac:dyDescent="0.2"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</row>
    <row r="6311" spans="8:25" x14ac:dyDescent="0.2"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</row>
    <row r="6312" spans="8:25" x14ac:dyDescent="0.2"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</row>
    <row r="6313" spans="8:25" x14ac:dyDescent="0.2"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</row>
    <row r="6314" spans="8:25" x14ac:dyDescent="0.2"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</row>
    <row r="6315" spans="8:25" x14ac:dyDescent="0.2"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</row>
    <row r="6316" spans="8:25" x14ac:dyDescent="0.2"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</row>
    <row r="6317" spans="8:25" x14ac:dyDescent="0.2"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</row>
    <row r="6318" spans="8:25" x14ac:dyDescent="0.2"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</row>
    <row r="6319" spans="8:25" x14ac:dyDescent="0.2"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</row>
    <row r="6320" spans="8:25" x14ac:dyDescent="0.2"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</row>
    <row r="6321" spans="8:25" x14ac:dyDescent="0.2"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</row>
    <row r="6322" spans="8:25" x14ac:dyDescent="0.2"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</row>
    <row r="6323" spans="8:25" x14ac:dyDescent="0.2"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</row>
    <row r="6324" spans="8:25" x14ac:dyDescent="0.2"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</row>
    <row r="6325" spans="8:25" x14ac:dyDescent="0.2"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</row>
    <row r="6326" spans="8:25" x14ac:dyDescent="0.2"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</row>
    <row r="6327" spans="8:25" x14ac:dyDescent="0.2"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</row>
    <row r="6328" spans="8:25" x14ac:dyDescent="0.2"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</row>
    <row r="6329" spans="8:25" x14ac:dyDescent="0.2"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</row>
    <row r="6330" spans="8:25" x14ac:dyDescent="0.2"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</row>
    <row r="6331" spans="8:25" x14ac:dyDescent="0.2"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</row>
    <row r="6332" spans="8:25" x14ac:dyDescent="0.2"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</row>
    <row r="6333" spans="8:25" x14ac:dyDescent="0.2"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</row>
    <row r="6334" spans="8:25" x14ac:dyDescent="0.2"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</row>
    <row r="6335" spans="8:25" x14ac:dyDescent="0.2"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</row>
    <row r="6336" spans="8:25" x14ac:dyDescent="0.2"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</row>
    <row r="6337" spans="8:25" x14ac:dyDescent="0.2"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</row>
    <row r="6338" spans="8:25" x14ac:dyDescent="0.2"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</row>
    <row r="6339" spans="8:25" x14ac:dyDescent="0.2"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</row>
    <row r="6340" spans="8:25" x14ac:dyDescent="0.2"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</row>
    <row r="6341" spans="8:25" x14ac:dyDescent="0.2"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</row>
    <row r="6342" spans="8:25" x14ac:dyDescent="0.2"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</row>
    <row r="6343" spans="8:25" x14ac:dyDescent="0.2"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</row>
    <row r="6344" spans="8:25" x14ac:dyDescent="0.2"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</row>
    <row r="6345" spans="8:25" x14ac:dyDescent="0.2"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</row>
    <row r="6346" spans="8:25" x14ac:dyDescent="0.2"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</row>
    <row r="6347" spans="8:25" x14ac:dyDescent="0.2"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</row>
    <row r="6348" spans="8:25" x14ac:dyDescent="0.2"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</row>
    <row r="6349" spans="8:25" x14ac:dyDescent="0.2"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</row>
    <row r="6350" spans="8:25" x14ac:dyDescent="0.2"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</row>
    <row r="6351" spans="8:25" x14ac:dyDescent="0.2"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</row>
    <row r="6352" spans="8:25" x14ac:dyDescent="0.2"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</row>
    <row r="6353" spans="8:25" x14ac:dyDescent="0.2"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</row>
    <row r="6354" spans="8:25" x14ac:dyDescent="0.2"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</row>
    <row r="6355" spans="8:25" x14ac:dyDescent="0.2"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</row>
    <row r="6356" spans="8:25" x14ac:dyDescent="0.2"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</row>
    <row r="6357" spans="8:25" x14ac:dyDescent="0.2"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</row>
    <row r="6358" spans="8:25" x14ac:dyDescent="0.2"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</row>
    <row r="6359" spans="8:25" x14ac:dyDescent="0.2"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</row>
    <row r="6360" spans="8:25" x14ac:dyDescent="0.2"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</row>
    <row r="6361" spans="8:25" x14ac:dyDescent="0.2"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</row>
    <row r="6362" spans="8:25" x14ac:dyDescent="0.2"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</row>
    <row r="6363" spans="8:25" x14ac:dyDescent="0.2"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</row>
    <row r="6364" spans="8:25" x14ac:dyDescent="0.2"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</row>
    <row r="6365" spans="8:25" x14ac:dyDescent="0.2"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</row>
    <row r="6366" spans="8:25" x14ac:dyDescent="0.2"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</row>
    <row r="6367" spans="8:25" x14ac:dyDescent="0.2"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</row>
    <row r="6368" spans="8:25" x14ac:dyDescent="0.2"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</row>
    <row r="6369" spans="8:25" x14ac:dyDescent="0.2"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</row>
    <row r="6370" spans="8:25" x14ac:dyDescent="0.2"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</row>
    <row r="6371" spans="8:25" x14ac:dyDescent="0.2"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</row>
    <row r="6372" spans="8:25" x14ac:dyDescent="0.2"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</row>
    <row r="6373" spans="8:25" x14ac:dyDescent="0.2"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</row>
    <row r="6374" spans="8:25" x14ac:dyDescent="0.2"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</row>
    <row r="6375" spans="8:25" x14ac:dyDescent="0.2"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</row>
    <row r="6376" spans="8:25" x14ac:dyDescent="0.2"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</row>
    <row r="6377" spans="8:25" x14ac:dyDescent="0.2"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</row>
    <row r="6378" spans="8:25" x14ac:dyDescent="0.2"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</row>
    <row r="6379" spans="8:25" x14ac:dyDescent="0.2"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</row>
    <row r="6380" spans="8:25" x14ac:dyDescent="0.2"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</row>
    <row r="6381" spans="8:25" x14ac:dyDescent="0.2"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</row>
    <row r="6382" spans="8:25" x14ac:dyDescent="0.2"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</row>
    <row r="6383" spans="8:25" x14ac:dyDescent="0.2"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</row>
    <row r="6384" spans="8:25" x14ac:dyDescent="0.2"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</row>
    <row r="6385" spans="8:25" x14ac:dyDescent="0.2"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</row>
    <row r="6386" spans="8:25" x14ac:dyDescent="0.2"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</row>
    <row r="6387" spans="8:25" x14ac:dyDescent="0.2"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</row>
    <row r="6388" spans="8:25" x14ac:dyDescent="0.2"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</row>
    <row r="6389" spans="8:25" x14ac:dyDescent="0.2"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</row>
    <row r="6390" spans="8:25" x14ac:dyDescent="0.2"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</row>
    <row r="6391" spans="8:25" x14ac:dyDescent="0.2"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</row>
    <row r="6392" spans="8:25" x14ac:dyDescent="0.2"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</row>
    <row r="6393" spans="8:25" x14ac:dyDescent="0.2"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</row>
    <row r="6394" spans="8:25" x14ac:dyDescent="0.2"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</row>
    <row r="6395" spans="8:25" x14ac:dyDescent="0.2"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</row>
    <row r="6396" spans="8:25" x14ac:dyDescent="0.2"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</row>
    <row r="6397" spans="8:25" x14ac:dyDescent="0.2"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</row>
    <row r="6398" spans="8:25" x14ac:dyDescent="0.2"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</row>
    <row r="6399" spans="8:25" x14ac:dyDescent="0.2"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</row>
    <row r="6400" spans="8:25" x14ac:dyDescent="0.2"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</row>
    <row r="6401" spans="8:25" x14ac:dyDescent="0.2"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</row>
    <row r="6402" spans="8:25" x14ac:dyDescent="0.2"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</row>
    <row r="6403" spans="8:25" x14ac:dyDescent="0.2"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</row>
    <row r="6404" spans="8:25" x14ac:dyDescent="0.2"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</row>
    <row r="6405" spans="8:25" x14ac:dyDescent="0.2"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</row>
    <row r="6406" spans="8:25" x14ac:dyDescent="0.2"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</row>
    <row r="6407" spans="8:25" x14ac:dyDescent="0.2"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</row>
    <row r="6408" spans="8:25" x14ac:dyDescent="0.2"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</row>
    <row r="6409" spans="8:25" x14ac:dyDescent="0.2"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</row>
    <row r="6410" spans="8:25" x14ac:dyDescent="0.2"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</row>
    <row r="6411" spans="8:25" x14ac:dyDescent="0.2"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</row>
    <row r="6412" spans="8:25" x14ac:dyDescent="0.2"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</row>
    <row r="6413" spans="8:25" x14ac:dyDescent="0.2"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</row>
    <row r="6414" spans="8:25" x14ac:dyDescent="0.2"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</row>
    <row r="6415" spans="8:25" x14ac:dyDescent="0.2"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</row>
    <row r="6416" spans="8:25" x14ac:dyDescent="0.2"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</row>
    <row r="6417" spans="8:25" x14ac:dyDescent="0.2"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</row>
    <row r="6418" spans="8:25" x14ac:dyDescent="0.2"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</row>
    <row r="6419" spans="8:25" x14ac:dyDescent="0.2"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</row>
    <row r="6420" spans="8:25" x14ac:dyDescent="0.2"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</row>
    <row r="6421" spans="8:25" x14ac:dyDescent="0.2"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</row>
    <row r="6422" spans="8:25" x14ac:dyDescent="0.2"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</row>
    <row r="6423" spans="8:25" x14ac:dyDescent="0.2"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</row>
    <row r="6424" spans="8:25" x14ac:dyDescent="0.2"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</row>
    <row r="6425" spans="8:25" x14ac:dyDescent="0.2"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</row>
    <row r="6426" spans="8:25" x14ac:dyDescent="0.2"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</row>
    <row r="6427" spans="8:25" x14ac:dyDescent="0.2"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</row>
    <row r="6428" spans="8:25" x14ac:dyDescent="0.2"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</row>
    <row r="6429" spans="8:25" x14ac:dyDescent="0.2"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</row>
    <row r="6430" spans="8:25" x14ac:dyDescent="0.2"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</row>
    <row r="6431" spans="8:25" x14ac:dyDescent="0.2"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</row>
    <row r="6432" spans="8:25" x14ac:dyDescent="0.2"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</row>
    <row r="6433" spans="8:25" x14ac:dyDescent="0.2"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</row>
    <row r="6434" spans="8:25" x14ac:dyDescent="0.2"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</row>
    <row r="6435" spans="8:25" x14ac:dyDescent="0.2"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</row>
    <row r="6436" spans="8:25" x14ac:dyDescent="0.2"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</row>
    <row r="6437" spans="8:25" x14ac:dyDescent="0.2"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</row>
    <row r="6438" spans="8:25" x14ac:dyDescent="0.2"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</row>
    <row r="6439" spans="8:25" x14ac:dyDescent="0.2"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</row>
    <row r="6440" spans="8:25" x14ac:dyDescent="0.2"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</row>
    <row r="6441" spans="8:25" x14ac:dyDescent="0.2"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</row>
    <row r="6442" spans="8:25" x14ac:dyDescent="0.2"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</row>
    <row r="6443" spans="8:25" x14ac:dyDescent="0.2"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</row>
    <row r="6444" spans="8:25" x14ac:dyDescent="0.2"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</row>
    <row r="6445" spans="8:25" x14ac:dyDescent="0.2"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</row>
    <row r="6446" spans="8:25" x14ac:dyDescent="0.2"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</row>
    <row r="6447" spans="8:25" x14ac:dyDescent="0.2"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</row>
    <row r="6448" spans="8:25" x14ac:dyDescent="0.2"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</row>
    <row r="6449" spans="8:25" x14ac:dyDescent="0.2"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</row>
    <row r="6450" spans="8:25" x14ac:dyDescent="0.2"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</row>
    <row r="6451" spans="8:25" x14ac:dyDescent="0.2"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</row>
    <row r="6452" spans="8:25" x14ac:dyDescent="0.2"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</row>
    <row r="6453" spans="8:25" x14ac:dyDescent="0.2"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</row>
    <row r="6454" spans="8:25" x14ac:dyDescent="0.2"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</row>
    <row r="6455" spans="8:25" x14ac:dyDescent="0.2"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</row>
    <row r="6456" spans="8:25" x14ac:dyDescent="0.2"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</row>
    <row r="6457" spans="8:25" x14ac:dyDescent="0.2"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</row>
    <row r="6458" spans="8:25" x14ac:dyDescent="0.2"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</row>
    <row r="6459" spans="8:25" x14ac:dyDescent="0.2"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</row>
    <row r="6460" spans="8:25" x14ac:dyDescent="0.2"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</row>
    <row r="6461" spans="8:25" x14ac:dyDescent="0.2"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</row>
    <row r="6462" spans="8:25" x14ac:dyDescent="0.2"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</row>
    <row r="6463" spans="8:25" x14ac:dyDescent="0.2"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</row>
    <row r="6464" spans="8:25" x14ac:dyDescent="0.2"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</row>
    <row r="6465" spans="8:25" x14ac:dyDescent="0.2"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</row>
    <row r="6466" spans="8:25" x14ac:dyDescent="0.2"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</row>
    <row r="6467" spans="8:25" x14ac:dyDescent="0.2"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</row>
    <row r="6468" spans="8:25" x14ac:dyDescent="0.2"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</row>
    <row r="6469" spans="8:25" x14ac:dyDescent="0.2"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</row>
    <row r="6470" spans="8:25" x14ac:dyDescent="0.2"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</row>
    <row r="6471" spans="8:25" x14ac:dyDescent="0.2"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</row>
    <row r="6472" spans="8:25" x14ac:dyDescent="0.2"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</row>
    <row r="6473" spans="8:25" x14ac:dyDescent="0.2"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</row>
    <row r="6474" spans="8:25" x14ac:dyDescent="0.2"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</row>
    <row r="6475" spans="8:25" x14ac:dyDescent="0.2"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</row>
    <row r="6476" spans="8:25" x14ac:dyDescent="0.2"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</row>
    <row r="6477" spans="8:25" x14ac:dyDescent="0.2"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</row>
    <row r="6478" spans="8:25" x14ac:dyDescent="0.2"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</row>
    <row r="6479" spans="8:25" x14ac:dyDescent="0.2"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</row>
    <row r="6480" spans="8:25" x14ac:dyDescent="0.2"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</row>
    <row r="6481" spans="8:25" x14ac:dyDescent="0.2"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</row>
    <row r="6482" spans="8:25" x14ac:dyDescent="0.2"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</row>
    <row r="6483" spans="8:25" x14ac:dyDescent="0.2"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</row>
    <row r="6484" spans="8:25" x14ac:dyDescent="0.2"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</row>
    <row r="6485" spans="8:25" x14ac:dyDescent="0.2"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</row>
    <row r="6486" spans="8:25" x14ac:dyDescent="0.2"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</row>
    <row r="6487" spans="8:25" x14ac:dyDescent="0.2"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</row>
    <row r="6488" spans="8:25" x14ac:dyDescent="0.2"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</row>
    <row r="6489" spans="8:25" x14ac:dyDescent="0.2"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</row>
    <row r="6490" spans="8:25" x14ac:dyDescent="0.2"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</row>
    <row r="6491" spans="8:25" x14ac:dyDescent="0.2"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</row>
    <row r="6492" spans="8:25" x14ac:dyDescent="0.2"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</row>
    <row r="6493" spans="8:25" x14ac:dyDescent="0.2"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</row>
    <row r="6494" spans="8:25" x14ac:dyDescent="0.2"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</row>
    <row r="6495" spans="8:25" x14ac:dyDescent="0.2"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</row>
    <row r="6496" spans="8:25" x14ac:dyDescent="0.2"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</row>
    <row r="6497" spans="8:25" x14ac:dyDescent="0.2"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</row>
    <row r="6498" spans="8:25" x14ac:dyDescent="0.2"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</row>
    <row r="6499" spans="8:25" x14ac:dyDescent="0.2"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</row>
    <row r="6500" spans="8:25" x14ac:dyDescent="0.2"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</row>
    <row r="6501" spans="8:25" x14ac:dyDescent="0.2"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</row>
    <row r="6502" spans="8:25" x14ac:dyDescent="0.2"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</row>
    <row r="6503" spans="8:25" x14ac:dyDescent="0.2"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</row>
    <row r="6504" spans="8:25" x14ac:dyDescent="0.2"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</row>
    <row r="6505" spans="8:25" x14ac:dyDescent="0.2"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</row>
    <row r="6506" spans="8:25" x14ac:dyDescent="0.2"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</row>
    <row r="6507" spans="8:25" x14ac:dyDescent="0.2"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</row>
    <row r="6508" spans="8:25" x14ac:dyDescent="0.2"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</row>
    <row r="6509" spans="8:25" x14ac:dyDescent="0.2"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</row>
    <row r="6510" spans="8:25" x14ac:dyDescent="0.2"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</row>
    <row r="6511" spans="8:25" x14ac:dyDescent="0.2"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</row>
    <row r="6512" spans="8:25" x14ac:dyDescent="0.2"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</row>
    <row r="6513" spans="8:25" x14ac:dyDescent="0.2"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</row>
    <row r="6514" spans="8:25" x14ac:dyDescent="0.2"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</row>
    <row r="6515" spans="8:25" x14ac:dyDescent="0.2"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</row>
    <row r="6516" spans="8:25" x14ac:dyDescent="0.2"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</row>
    <row r="6517" spans="8:25" x14ac:dyDescent="0.2"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</row>
    <row r="6518" spans="8:25" x14ac:dyDescent="0.2"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</row>
    <row r="6519" spans="8:25" x14ac:dyDescent="0.2"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</row>
    <row r="6520" spans="8:25" x14ac:dyDescent="0.2"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</row>
    <row r="6521" spans="8:25" x14ac:dyDescent="0.2"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</row>
    <row r="6522" spans="8:25" x14ac:dyDescent="0.2"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</row>
    <row r="6523" spans="8:25" x14ac:dyDescent="0.2"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</row>
    <row r="6524" spans="8:25" x14ac:dyDescent="0.2"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</row>
    <row r="6525" spans="8:25" x14ac:dyDescent="0.2"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</row>
    <row r="6526" spans="8:25" x14ac:dyDescent="0.2"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</row>
    <row r="6527" spans="8:25" x14ac:dyDescent="0.2"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</row>
    <row r="6528" spans="8:25" x14ac:dyDescent="0.2"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</row>
    <row r="6529" spans="8:25" x14ac:dyDescent="0.2"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</row>
    <row r="6530" spans="8:25" x14ac:dyDescent="0.2"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</row>
    <row r="6531" spans="8:25" x14ac:dyDescent="0.2"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</row>
    <row r="6532" spans="8:25" x14ac:dyDescent="0.2"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</row>
    <row r="6533" spans="8:25" x14ac:dyDescent="0.2"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</row>
    <row r="6534" spans="8:25" x14ac:dyDescent="0.2"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</row>
    <row r="6535" spans="8:25" x14ac:dyDescent="0.2"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</row>
    <row r="6536" spans="8:25" x14ac:dyDescent="0.2"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</row>
    <row r="6537" spans="8:25" x14ac:dyDescent="0.2"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</row>
    <row r="6538" spans="8:25" x14ac:dyDescent="0.2"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</row>
    <row r="6539" spans="8:25" x14ac:dyDescent="0.2"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</row>
    <row r="6540" spans="8:25" x14ac:dyDescent="0.2"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</row>
    <row r="6541" spans="8:25" x14ac:dyDescent="0.2"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</row>
    <row r="6542" spans="8:25" x14ac:dyDescent="0.2"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</row>
    <row r="6543" spans="8:25" x14ac:dyDescent="0.2"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</row>
    <row r="6544" spans="8:25" x14ac:dyDescent="0.2"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</row>
    <row r="6545" spans="8:25" x14ac:dyDescent="0.2"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</row>
    <row r="6546" spans="8:25" x14ac:dyDescent="0.2"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</row>
    <row r="6547" spans="8:25" x14ac:dyDescent="0.2"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</row>
    <row r="6548" spans="8:25" x14ac:dyDescent="0.2"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</row>
    <row r="6549" spans="8:25" x14ac:dyDescent="0.2"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</row>
    <row r="6550" spans="8:25" x14ac:dyDescent="0.2"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</row>
    <row r="6551" spans="8:25" x14ac:dyDescent="0.2"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</row>
    <row r="6552" spans="8:25" x14ac:dyDescent="0.2"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</row>
    <row r="6553" spans="8:25" x14ac:dyDescent="0.2"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</row>
    <row r="6554" spans="8:25" x14ac:dyDescent="0.2"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</row>
    <row r="6555" spans="8:25" x14ac:dyDescent="0.2"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</row>
    <row r="6556" spans="8:25" x14ac:dyDescent="0.2"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</row>
    <row r="6557" spans="8:25" x14ac:dyDescent="0.2"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</row>
    <row r="6558" spans="8:25" x14ac:dyDescent="0.2"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</row>
    <row r="6559" spans="8:25" x14ac:dyDescent="0.2"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</row>
    <row r="6560" spans="8:25" x14ac:dyDescent="0.2"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</row>
    <row r="6561" spans="8:25" x14ac:dyDescent="0.2"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</row>
    <row r="6562" spans="8:25" x14ac:dyDescent="0.2"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</row>
    <row r="6563" spans="8:25" x14ac:dyDescent="0.2"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</row>
    <row r="6564" spans="8:25" x14ac:dyDescent="0.2"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</row>
    <row r="6565" spans="8:25" x14ac:dyDescent="0.2"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</row>
    <row r="6566" spans="8:25" x14ac:dyDescent="0.2"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</row>
    <row r="6567" spans="8:25" x14ac:dyDescent="0.2"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</row>
    <row r="6568" spans="8:25" x14ac:dyDescent="0.2"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</row>
    <row r="6569" spans="8:25" x14ac:dyDescent="0.2"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</row>
    <row r="6570" spans="8:25" x14ac:dyDescent="0.2"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</row>
    <row r="6571" spans="8:25" x14ac:dyDescent="0.2"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</row>
    <row r="6572" spans="8:25" x14ac:dyDescent="0.2"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</row>
    <row r="6573" spans="8:25" x14ac:dyDescent="0.2"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</row>
    <row r="6574" spans="8:25" x14ac:dyDescent="0.2"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</row>
    <row r="6575" spans="8:25" x14ac:dyDescent="0.2"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</row>
    <row r="6576" spans="8:25" x14ac:dyDescent="0.2"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</row>
    <row r="6577" spans="8:25" x14ac:dyDescent="0.2"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</row>
    <row r="6578" spans="8:25" x14ac:dyDescent="0.2"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</row>
    <row r="6579" spans="8:25" x14ac:dyDescent="0.2"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</row>
    <row r="6580" spans="8:25" x14ac:dyDescent="0.2"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</row>
    <row r="6581" spans="8:25" x14ac:dyDescent="0.2"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</row>
    <row r="6582" spans="8:25" x14ac:dyDescent="0.2"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</row>
    <row r="6583" spans="8:25" x14ac:dyDescent="0.2"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</row>
    <row r="6584" spans="8:25" x14ac:dyDescent="0.2"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</row>
    <row r="6585" spans="8:25" x14ac:dyDescent="0.2"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</row>
    <row r="6586" spans="8:25" x14ac:dyDescent="0.2"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</row>
    <row r="6587" spans="8:25" x14ac:dyDescent="0.2"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</row>
    <row r="6588" spans="8:25" x14ac:dyDescent="0.2"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</row>
    <row r="6589" spans="8:25" x14ac:dyDescent="0.2"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</row>
    <row r="6590" spans="8:25" x14ac:dyDescent="0.2"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</row>
    <row r="6591" spans="8:25" x14ac:dyDescent="0.2"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</row>
    <row r="6592" spans="8:25" x14ac:dyDescent="0.2"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</row>
    <row r="6593" spans="8:25" x14ac:dyDescent="0.2"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</row>
    <row r="6594" spans="8:25" x14ac:dyDescent="0.2"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</row>
    <row r="6595" spans="8:25" x14ac:dyDescent="0.2"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</row>
    <row r="6596" spans="8:25" x14ac:dyDescent="0.2"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</row>
    <row r="6597" spans="8:25" x14ac:dyDescent="0.2"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</row>
    <row r="6598" spans="8:25" x14ac:dyDescent="0.2"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</row>
    <row r="6599" spans="8:25" x14ac:dyDescent="0.2"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</row>
    <row r="6600" spans="8:25" x14ac:dyDescent="0.2"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</row>
    <row r="6601" spans="8:25" x14ac:dyDescent="0.2"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</row>
    <row r="6602" spans="8:25" x14ac:dyDescent="0.2"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</row>
    <row r="6603" spans="8:25" x14ac:dyDescent="0.2"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</row>
    <row r="6604" spans="8:25" x14ac:dyDescent="0.2"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</row>
    <row r="6605" spans="8:25" x14ac:dyDescent="0.2"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</row>
    <row r="6606" spans="8:25" x14ac:dyDescent="0.2"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</row>
    <row r="6607" spans="8:25" x14ac:dyDescent="0.2"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</row>
    <row r="6608" spans="8:25" x14ac:dyDescent="0.2"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</row>
    <row r="6609" spans="8:25" x14ac:dyDescent="0.2"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</row>
    <row r="6610" spans="8:25" x14ac:dyDescent="0.2"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</row>
    <row r="6611" spans="8:25" x14ac:dyDescent="0.2"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</row>
    <row r="6612" spans="8:25" x14ac:dyDescent="0.2"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</row>
    <row r="6613" spans="8:25" x14ac:dyDescent="0.2"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</row>
    <row r="6614" spans="8:25" x14ac:dyDescent="0.2"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</row>
    <row r="6615" spans="8:25" x14ac:dyDescent="0.2"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</row>
    <row r="6616" spans="8:25" x14ac:dyDescent="0.2"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</row>
    <row r="6617" spans="8:25" x14ac:dyDescent="0.2"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</row>
    <row r="6618" spans="8:25" x14ac:dyDescent="0.2"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</row>
    <row r="6619" spans="8:25" x14ac:dyDescent="0.2"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</row>
    <row r="6620" spans="8:25" x14ac:dyDescent="0.2"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</row>
    <row r="6621" spans="8:25" x14ac:dyDescent="0.2"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</row>
    <row r="6622" spans="8:25" x14ac:dyDescent="0.2"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</row>
    <row r="6623" spans="8:25" x14ac:dyDescent="0.2"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</row>
    <row r="6624" spans="8:25" x14ac:dyDescent="0.2"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</row>
    <row r="6625" spans="8:25" x14ac:dyDescent="0.2"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</row>
    <row r="6626" spans="8:25" x14ac:dyDescent="0.2"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</row>
    <row r="6627" spans="8:25" x14ac:dyDescent="0.2"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</row>
    <row r="6628" spans="8:25" x14ac:dyDescent="0.2"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</row>
    <row r="6629" spans="8:25" x14ac:dyDescent="0.2"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</row>
    <row r="6630" spans="8:25" x14ac:dyDescent="0.2"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</row>
    <row r="6631" spans="8:25" x14ac:dyDescent="0.2"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</row>
    <row r="6632" spans="8:25" x14ac:dyDescent="0.2"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</row>
    <row r="6633" spans="8:25" x14ac:dyDescent="0.2"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</row>
    <row r="6634" spans="8:25" x14ac:dyDescent="0.2"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</row>
    <row r="6635" spans="8:25" x14ac:dyDescent="0.2"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</row>
    <row r="6636" spans="8:25" x14ac:dyDescent="0.2"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</row>
    <row r="6637" spans="8:25" x14ac:dyDescent="0.2"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</row>
    <row r="6638" spans="8:25" x14ac:dyDescent="0.2"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</row>
    <row r="6639" spans="8:25" x14ac:dyDescent="0.2"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</row>
    <row r="6640" spans="8:25" x14ac:dyDescent="0.2"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</row>
    <row r="6641" spans="8:25" x14ac:dyDescent="0.2"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</row>
    <row r="6642" spans="8:25" x14ac:dyDescent="0.2"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</row>
    <row r="6643" spans="8:25" x14ac:dyDescent="0.2"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</row>
    <row r="6644" spans="8:25" x14ac:dyDescent="0.2"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</row>
    <row r="6645" spans="8:25" x14ac:dyDescent="0.2"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</row>
    <row r="6646" spans="8:25" x14ac:dyDescent="0.2"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</row>
    <row r="6647" spans="8:25" x14ac:dyDescent="0.2"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</row>
    <row r="6648" spans="8:25" x14ac:dyDescent="0.2"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</row>
    <row r="6649" spans="8:25" x14ac:dyDescent="0.2"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</row>
    <row r="6650" spans="8:25" x14ac:dyDescent="0.2"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</row>
    <row r="6651" spans="8:25" x14ac:dyDescent="0.2"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</row>
    <row r="6652" spans="8:25" x14ac:dyDescent="0.2"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</row>
    <row r="6653" spans="8:25" x14ac:dyDescent="0.2"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</row>
    <row r="6654" spans="8:25" x14ac:dyDescent="0.2"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</row>
    <row r="6655" spans="8:25" x14ac:dyDescent="0.2"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</row>
    <row r="6656" spans="8:25" x14ac:dyDescent="0.2"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</row>
    <row r="6657" spans="8:25" x14ac:dyDescent="0.2"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</row>
    <row r="6658" spans="8:25" x14ac:dyDescent="0.2"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</row>
    <row r="6659" spans="8:25" x14ac:dyDescent="0.2"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</row>
    <row r="6660" spans="8:25" x14ac:dyDescent="0.2"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</row>
    <row r="6661" spans="8:25" x14ac:dyDescent="0.2"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</row>
    <row r="6662" spans="8:25" x14ac:dyDescent="0.2"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</row>
    <row r="6663" spans="8:25" x14ac:dyDescent="0.2"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</row>
    <row r="6664" spans="8:25" x14ac:dyDescent="0.2"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</row>
    <row r="6665" spans="8:25" x14ac:dyDescent="0.2"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</row>
    <row r="6666" spans="8:25" x14ac:dyDescent="0.2"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</row>
    <row r="6667" spans="8:25" x14ac:dyDescent="0.2"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</row>
    <row r="6668" spans="8:25" x14ac:dyDescent="0.2"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</row>
    <row r="6669" spans="8:25" x14ac:dyDescent="0.2"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</row>
    <row r="6670" spans="8:25" x14ac:dyDescent="0.2"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</row>
    <row r="6671" spans="8:25" x14ac:dyDescent="0.2"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</row>
    <row r="6672" spans="8:25" x14ac:dyDescent="0.2"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</row>
    <row r="6673" spans="8:25" x14ac:dyDescent="0.2"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</row>
    <row r="6674" spans="8:25" x14ac:dyDescent="0.2"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</row>
    <row r="6675" spans="8:25" x14ac:dyDescent="0.2"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</row>
    <row r="6676" spans="8:25" x14ac:dyDescent="0.2"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</row>
    <row r="6677" spans="8:25" x14ac:dyDescent="0.2"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</row>
    <row r="6678" spans="8:25" x14ac:dyDescent="0.2"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</row>
    <row r="6679" spans="8:25" x14ac:dyDescent="0.2"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</row>
    <row r="6680" spans="8:25" x14ac:dyDescent="0.2"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</row>
    <row r="6681" spans="8:25" x14ac:dyDescent="0.2"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</row>
    <row r="6682" spans="8:25" x14ac:dyDescent="0.2"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</row>
    <row r="6683" spans="8:25" x14ac:dyDescent="0.2"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</row>
    <row r="6684" spans="8:25" x14ac:dyDescent="0.2"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</row>
    <row r="6685" spans="8:25" x14ac:dyDescent="0.2"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</row>
    <row r="6686" spans="8:25" x14ac:dyDescent="0.2"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</row>
    <row r="6687" spans="8:25" x14ac:dyDescent="0.2"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</row>
    <row r="6688" spans="8:25" x14ac:dyDescent="0.2"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</row>
    <row r="6689" spans="8:25" x14ac:dyDescent="0.2"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</row>
    <row r="6690" spans="8:25" x14ac:dyDescent="0.2"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</row>
    <row r="6691" spans="8:25" x14ac:dyDescent="0.2"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</row>
    <row r="6692" spans="8:25" x14ac:dyDescent="0.2"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</row>
    <row r="6693" spans="8:25" x14ac:dyDescent="0.2"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</row>
    <row r="6694" spans="8:25" x14ac:dyDescent="0.2"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</row>
    <row r="6695" spans="8:25" x14ac:dyDescent="0.2"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</row>
    <row r="6696" spans="8:25" x14ac:dyDescent="0.2"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</row>
    <row r="6697" spans="8:25" x14ac:dyDescent="0.2"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</row>
    <row r="6698" spans="8:25" x14ac:dyDescent="0.2"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</row>
    <row r="6699" spans="8:25" x14ac:dyDescent="0.2"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</row>
    <row r="6700" spans="8:25" x14ac:dyDescent="0.2"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</row>
    <row r="6701" spans="8:25" x14ac:dyDescent="0.2"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</row>
    <row r="6702" spans="8:25" x14ac:dyDescent="0.2"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</row>
    <row r="6703" spans="8:25" x14ac:dyDescent="0.2"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</row>
    <row r="6704" spans="8:25" x14ac:dyDescent="0.2"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</row>
    <row r="6705" spans="8:25" x14ac:dyDescent="0.2"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</row>
    <row r="6706" spans="8:25" x14ac:dyDescent="0.2"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</row>
    <row r="6707" spans="8:25" x14ac:dyDescent="0.2"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</row>
    <row r="6708" spans="8:25" x14ac:dyDescent="0.2"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</row>
    <row r="6709" spans="8:25" x14ac:dyDescent="0.2"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</row>
    <row r="6710" spans="8:25" x14ac:dyDescent="0.2"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</row>
    <row r="6711" spans="8:25" x14ac:dyDescent="0.2"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</row>
    <row r="6712" spans="8:25" x14ac:dyDescent="0.2"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</row>
    <row r="6713" spans="8:25" x14ac:dyDescent="0.2"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</row>
    <row r="6714" spans="8:25" x14ac:dyDescent="0.2"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</row>
    <row r="6715" spans="8:25" x14ac:dyDescent="0.2"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</row>
    <row r="6716" spans="8:25" x14ac:dyDescent="0.2"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</row>
    <row r="6717" spans="8:25" x14ac:dyDescent="0.2"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</row>
    <row r="6718" spans="8:25" x14ac:dyDescent="0.2"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</row>
    <row r="6719" spans="8:25" x14ac:dyDescent="0.2"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</row>
    <row r="6720" spans="8:25" x14ac:dyDescent="0.2"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</row>
    <row r="6721" spans="8:25" x14ac:dyDescent="0.2"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</row>
    <row r="6722" spans="8:25" x14ac:dyDescent="0.2"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</row>
    <row r="6723" spans="8:25" x14ac:dyDescent="0.2"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</row>
    <row r="6724" spans="8:25" x14ac:dyDescent="0.2"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</row>
    <row r="6725" spans="8:25" x14ac:dyDescent="0.2"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</row>
    <row r="6726" spans="8:25" x14ac:dyDescent="0.2"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</row>
    <row r="6727" spans="8:25" x14ac:dyDescent="0.2"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</row>
    <row r="6728" spans="8:25" x14ac:dyDescent="0.2"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</row>
    <row r="6729" spans="8:25" x14ac:dyDescent="0.2"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</row>
    <row r="6730" spans="8:25" x14ac:dyDescent="0.2"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</row>
    <row r="6731" spans="8:25" x14ac:dyDescent="0.2"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</row>
    <row r="6732" spans="8:25" x14ac:dyDescent="0.2"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</row>
    <row r="6733" spans="8:25" x14ac:dyDescent="0.2"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</row>
    <row r="6734" spans="8:25" x14ac:dyDescent="0.2"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</row>
    <row r="6735" spans="8:25" x14ac:dyDescent="0.2"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</row>
    <row r="6736" spans="8:25" x14ac:dyDescent="0.2"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</row>
    <row r="6737" spans="8:25" x14ac:dyDescent="0.2"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</row>
    <row r="6738" spans="8:25" x14ac:dyDescent="0.2"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</row>
    <row r="6739" spans="8:25" x14ac:dyDescent="0.2"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</row>
    <row r="6740" spans="8:25" x14ac:dyDescent="0.2"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</row>
    <row r="6741" spans="8:25" x14ac:dyDescent="0.2"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</row>
    <row r="6742" spans="8:25" x14ac:dyDescent="0.2"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</row>
    <row r="6743" spans="8:25" x14ac:dyDescent="0.2"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</row>
    <row r="6744" spans="8:25" x14ac:dyDescent="0.2"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</row>
    <row r="6745" spans="8:25" x14ac:dyDescent="0.2"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</row>
    <row r="6746" spans="8:25" x14ac:dyDescent="0.2"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</row>
    <row r="6747" spans="8:25" x14ac:dyDescent="0.2"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</row>
    <row r="6748" spans="8:25" x14ac:dyDescent="0.2"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</row>
    <row r="6749" spans="8:25" x14ac:dyDescent="0.2"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</row>
    <row r="6750" spans="8:25" x14ac:dyDescent="0.2"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</row>
    <row r="6751" spans="8:25" x14ac:dyDescent="0.2"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</row>
    <row r="6752" spans="8:25" x14ac:dyDescent="0.2"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</row>
    <row r="6753" spans="8:25" x14ac:dyDescent="0.2"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</row>
    <row r="6754" spans="8:25" x14ac:dyDescent="0.2"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</row>
    <row r="6755" spans="8:25" x14ac:dyDescent="0.2"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</row>
    <row r="6756" spans="8:25" x14ac:dyDescent="0.2"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</row>
    <row r="6757" spans="8:25" x14ac:dyDescent="0.2"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</row>
    <row r="6758" spans="8:25" x14ac:dyDescent="0.2"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</row>
    <row r="6759" spans="8:25" x14ac:dyDescent="0.2"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</row>
    <row r="6760" spans="8:25" x14ac:dyDescent="0.2"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</row>
    <row r="6761" spans="8:25" x14ac:dyDescent="0.2"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</row>
    <row r="6762" spans="8:25" x14ac:dyDescent="0.2"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</row>
    <row r="6763" spans="8:25" x14ac:dyDescent="0.2"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</row>
    <row r="6764" spans="8:25" x14ac:dyDescent="0.2"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</row>
    <row r="6765" spans="8:25" x14ac:dyDescent="0.2"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</row>
    <row r="6766" spans="8:25" x14ac:dyDescent="0.2"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</row>
    <row r="6767" spans="8:25" x14ac:dyDescent="0.2"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</row>
    <row r="6768" spans="8:25" x14ac:dyDescent="0.2"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</row>
    <row r="6769" spans="8:25" x14ac:dyDescent="0.2"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</row>
    <row r="6770" spans="8:25" x14ac:dyDescent="0.2"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</row>
    <row r="6771" spans="8:25" x14ac:dyDescent="0.2"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</row>
    <row r="6772" spans="8:25" x14ac:dyDescent="0.2"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</row>
    <row r="6773" spans="8:25" x14ac:dyDescent="0.2"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</row>
    <row r="6774" spans="8:25" x14ac:dyDescent="0.2"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</row>
    <row r="6775" spans="8:25" x14ac:dyDescent="0.2"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</row>
    <row r="6776" spans="8:25" x14ac:dyDescent="0.2"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</row>
    <row r="6777" spans="8:25" x14ac:dyDescent="0.2"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</row>
    <row r="6778" spans="8:25" x14ac:dyDescent="0.2"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</row>
    <row r="6779" spans="8:25" x14ac:dyDescent="0.2"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</row>
    <row r="6780" spans="8:25" x14ac:dyDescent="0.2"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</row>
    <row r="6781" spans="8:25" x14ac:dyDescent="0.2"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</row>
    <row r="6782" spans="8:25" x14ac:dyDescent="0.2"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</row>
    <row r="6783" spans="8:25" x14ac:dyDescent="0.2"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</row>
    <row r="6784" spans="8:25" x14ac:dyDescent="0.2"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</row>
    <row r="6785" spans="8:25" x14ac:dyDescent="0.2"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</row>
    <row r="6786" spans="8:25" x14ac:dyDescent="0.2"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</row>
    <row r="6787" spans="8:25" x14ac:dyDescent="0.2"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</row>
    <row r="6788" spans="8:25" x14ac:dyDescent="0.2"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</row>
    <row r="6789" spans="8:25" x14ac:dyDescent="0.2"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</row>
    <row r="6790" spans="8:25" x14ac:dyDescent="0.2"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</row>
    <row r="6791" spans="8:25" x14ac:dyDescent="0.2"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</row>
    <row r="6792" spans="8:25" x14ac:dyDescent="0.2"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</row>
    <row r="6793" spans="8:25" x14ac:dyDescent="0.2"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</row>
    <row r="6794" spans="8:25" x14ac:dyDescent="0.2"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</row>
    <row r="6795" spans="8:25" x14ac:dyDescent="0.2"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</row>
    <row r="6796" spans="8:25" x14ac:dyDescent="0.2"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</row>
    <row r="6797" spans="8:25" x14ac:dyDescent="0.2"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</row>
    <row r="6798" spans="8:25" x14ac:dyDescent="0.2"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</row>
    <row r="6799" spans="8:25" x14ac:dyDescent="0.2"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</row>
    <row r="6800" spans="8:25" x14ac:dyDescent="0.2"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</row>
    <row r="6801" spans="8:25" x14ac:dyDescent="0.2"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</row>
    <row r="6802" spans="8:25" x14ac:dyDescent="0.2"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</row>
    <row r="6803" spans="8:25" x14ac:dyDescent="0.2"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</row>
    <row r="6804" spans="8:25" x14ac:dyDescent="0.2"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</row>
    <row r="6805" spans="8:25" x14ac:dyDescent="0.2"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</row>
    <row r="6806" spans="8:25" x14ac:dyDescent="0.2"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</row>
    <row r="6807" spans="8:25" x14ac:dyDescent="0.2"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</row>
    <row r="6808" spans="8:25" x14ac:dyDescent="0.2"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</row>
    <row r="6809" spans="8:25" x14ac:dyDescent="0.2"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</row>
    <row r="6810" spans="8:25" x14ac:dyDescent="0.2"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</row>
    <row r="6811" spans="8:25" x14ac:dyDescent="0.2"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</row>
    <row r="6812" spans="8:25" x14ac:dyDescent="0.2"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</row>
    <row r="6813" spans="8:25" x14ac:dyDescent="0.2"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</row>
    <row r="6814" spans="8:25" x14ac:dyDescent="0.2"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</row>
    <row r="6815" spans="8:25" x14ac:dyDescent="0.2"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</row>
    <row r="6816" spans="8:25" x14ac:dyDescent="0.2"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</row>
    <row r="6817" spans="8:25" x14ac:dyDescent="0.2"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</row>
    <row r="6818" spans="8:25" x14ac:dyDescent="0.2"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</row>
    <row r="6819" spans="8:25" x14ac:dyDescent="0.2"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</row>
    <row r="6820" spans="8:25" x14ac:dyDescent="0.2"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</row>
    <row r="6821" spans="8:25" x14ac:dyDescent="0.2"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</row>
    <row r="6822" spans="8:25" x14ac:dyDescent="0.2"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</row>
    <row r="6823" spans="8:25" x14ac:dyDescent="0.2"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</row>
    <row r="6824" spans="8:25" x14ac:dyDescent="0.2"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</row>
    <row r="6825" spans="8:25" x14ac:dyDescent="0.2"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</row>
    <row r="6826" spans="8:25" x14ac:dyDescent="0.2"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</row>
    <row r="6827" spans="8:25" x14ac:dyDescent="0.2"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</row>
    <row r="6828" spans="8:25" x14ac:dyDescent="0.2"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</row>
    <row r="6829" spans="8:25" x14ac:dyDescent="0.2"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</row>
    <row r="6830" spans="8:25" x14ac:dyDescent="0.2"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</row>
    <row r="6831" spans="8:25" x14ac:dyDescent="0.2"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</row>
    <row r="6832" spans="8:25" x14ac:dyDescent="0.2"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</row>
    <row r="6833" spans="8:25" x14ac:dyDescent="0.2"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</row>
    <row r="6834" spans="8:25" x14ac:dyDescent="0.2"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</row>
    <row r="6835" spans="8:25" x14ac:dyDescent="0.2"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</row>
    <row r="6836" spans="8:25" x14ac:dyDescent="0.2"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</row>
    <row r="6837" spans="8:25" x14ac:dyDescent="0.2"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</row>
    <row r="6838" spans="8:25" x14ac:dyDescent="0.2"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</row>
    <row r="6839" spans="8:25" x14ac:dyDescent="0.2"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</row>
    <row r="6840" spans="8:25" x14ac:dyDescent="0.2"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</row>
    <row r="6841" spans="8:25" x14ac:dyDescent="0.2"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</row>
    <row r="6842" spans="8:25" x14ac:dyDescent="0.2"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</row>
    <row r="6843" spans="8:25" x14ac:dyDescent="0.2"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</row>
    <row r="6844" spans="8:25" x14ac:dyDescent="0.2"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</row>
    <row r="6845" spans="8:25" x14ac:dyDescent="0.2"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</row>
    <row r="6846" spans="8:25" x14ac:dyDescent="0.2"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</row>
    <row r="6847" spans="8:25" x14ac:dyDescent="0.2"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</row>
    <row r="6848" spans="8:25" x14ac:dyDescent="0.2"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</row>
    <row r="6849" spans="8:25" x14ac:dyDescent="0.2"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</row>
    <row r="6850" spans="8:25" x14ac:dyDescent="0.2"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</row>
    <row r="6851" spans="8:25" x14ac:dyDescent="0.2"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</row>
    <row r="6852" spans="8:25" x14ac:dyDescent="0.2"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</row>
    <row r="6853" spans="8:25" x14ac:dyDescent="0.2"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</row>
    <row r="6854" spans="8:25" x14ac:dyDescent="0.2"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</row>
    <row r="6855" spans="8:25" x14ac:dyDescent="0.2"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</row>
    <row r="6856" spans="8:25" x14ac:dyDescent="0.2"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</row>
    <row r="6857" spans="8:25" x14ac:dyDescent="0.2"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</row>
    <row r="6858" spans="8:25" x14ac:dyDescent="0.2"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</row>
    <row r="6859" spans="8:25" x14ac:dyDescent="0.2"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</row>
    <row r="6860" spans="8:25" x14ac:dyDescent="0.2"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</row>
    <row r="6861" spans="8:25" x14ac:dyDescent="0.2"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</row>
    <row r="6862" spans="8:25" x14ac:dyDescent="0.2"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</row>
    <row r="6863" spans="8:25" x14ac:dyDescent="0.2"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</row>
    <row r="6864" spans="8:25" x14ac:dyDescent="0.2"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</row>
    <row r="6865" spans="8:25" x14ac:dyDescent="0.2"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</row>
    <row r="6866" spans="8:25" x14ac:dyDescent="0.2"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</row>
    <row r="6867" spans="8:25" x14ac:dyDescent="0.2"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</row>
    <row r="6868" spans="8:25" x14ac:dyDescent="0.2"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</row>
    <row r="6869" spans="8:25" x14ac:dyDescent="0.2"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</row>
    <row r="6870" spans="8:25" x14ac:dyDescent="0.2"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</row>
    <row r="6871" spans="8:25" x14ac:dyDescent="0.2"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</row>
    <row r="6872" spans="8:25" x14ac:dyDescent="0.2"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</row>
    <row r="6873" spans="8:25" x14ac:dyDescent="0.2"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</row>
    <row r="6874" spans="8:25" x14ac:dyDescent="0.2"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</row>
    <row r="6875" spans="8:25" x14ac:dyDescent="0.2"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</row>
    <row r="6876" spans="8:25" x14ac:dyDescent="0.2"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</row>
    <row r="6877" spans="8:25" x14ac:dyDescent="0.2"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</row>
    <row r="6878" spans="8:25" x14ac:dyDescent="0.2"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</row>
    <row r="6879" spans="8:25" x14ac:dyDescent="0.2"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</row>
    <row r="6880" spans="8:25" x14ac:dyDescent="0.2"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</row>
    <row r="6881" spans="8:25" x14ac:dyDescent="0.2"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</row>
    <row r="6882" spans="8:25" x14ac:dyDescent="0.2"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</row>
    <row r="6883" spans="8:25" x14ac:dyDescent="0.2"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</row>
    <row r="6884" spans="8:25" x14ac:dyDescent="0.2"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</row>
    <row r="6885" spans="8:25" x14ac:dyDescent="0.2"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</row>
    <row r="6886" spans="8:25" x14ac:dyDescent="0.2"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</row>
    <row r="6887" spans="8:25" x14ac:dyDescent="0.2"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</row>
    <row r="6888" spans="8:25" x14ac:dyDescent="0.2"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</row>
    <row r="6889" spans="8:25" x14ac:dyDescent="0.2"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</row>
    <row r="6890" spans="8:25" x14ac:dyDescent="0.2"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</row>
    <row r="6891" spans="8:25" x14ac:dyDescent="0.2"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</row>
    <row r="6892" spans="8:25" x14ac:dyDescent="0.2"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</row>
    <row r="6893" spans="8:25" x14ac:dyDescent="0.2"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</row>
    <row r="6894" spans="8:25" x14ac:dyDescent="0.2"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</row>
    <row r="6895" spans="8:25" x14ac:dyDescent="0.2"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</row>
    <row r="6896" spans="8:25" x14ac:dyDescent="0.2"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</row>
    <row r="6897" spans="8:25" x14ac:dyDescent="0.2"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</row>
    <row r="6898" spans="8:25" x14ac:dyDescent="0.2"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</row>
    <row r="6899" spans="8:25" x14ac:dyDescent="0.2"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</row>
    <row r="6900" spans="8:25" x14ac:dyDescent="0.2"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</row>
    <row r="6901" spans="8:25" x14ac:dyDescent="0.2"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</row>
    <row r="6902" spans="8:25" x14ac:dyDescent="0.2"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</row>
    <row r="6903" spans="8:25" x14ac:dyDescent="0.2"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</row>
    <row r="6904" spans="8:25" x14ac:dyDescent="0.2"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</row>
    <row r="6905" spans="8:25" x14ac:dyDescent="0.2"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</row>
    <row r="6906" spans="8:25" x14ac:dyDescent="0.2"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</row>
    <row r="6907" spans="8:25" x14ac:dyDescent="0.2"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</row>
    <row r="6908" spans="8:25" x14ac:dyDescent="0.2"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</row>
    <row r="6909" spans="8:25" x14ac:dyDescent="0.2"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</row>
    <row r="6910" spans="8:25" x14ac:dyDescent="0.2"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</row>
    <row r="6911" spans="8:25" x14ac:dyDescent="0.2"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</row>
    <row r="6912" spans="8:25" x14ac:dyDescent="0.2"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</row>
    <row r="6913" spans="8:25" x14ac:dyDescent="0.2"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</row>
    <row r="6914" spans="8:25" x14ac:dyDescent="0.2"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</row>
    <row r="6915" spans="8:25" x14ac:dyDescent="0.2"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</row>
    <row r="6916" spans="8:25" x14ac:dyDescent="0.2"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</row>
    <row r="6917" spans="8:25" x14ac:dyDescent="0.2"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</row>
    <row r="6918" spans="8:25" x14ac:dyDescent="0.2"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</row>
    <row r="6919" spans="8:25" x14ac:dyDescent="0.2"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</row>
    <row r="6920" spans="8:25" x14ac:dyDescent="0.2"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</row>
    <row r="6921" spans="8:25" x14ac:dyDescent="0.2"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</row>
    <row r="6922" spans="8:25" x14ac:dyDescent="0.2"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</row>
    <row r="6923" spans="8:25" x14ac:dyDescent="0.2"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</row>
    <row r="6924" spans="8:25" x14ac:dyDescent="0.2"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</row>
    <row r="6925" spans="8:25" x14ac:dyDescent="0.2"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</row>
    <row r="6926" spans="8:25" x14ac:dyDescent="0.2"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</row>
    <row r="6927" spans="8:25" x14ac:dyDescent="0.2"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</row>
    <row r="6928" spans="8:25" x14ac:dyDescent="0.2"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</row>
    <row r="6929" spans="8:25" x14ac:dyDescent="0.2"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</row>
    <row r="6930" spans="8:25" x14ac:dyDescent="0.2"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</row>
    <row r="6931" spans="8:25" x14ac:dyDescent="0.2"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</row>
    <row r="6932" spans="8:25" x14ac:dyDescent="0.2"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</row>
    <row r="6933" spans="8:25" x14ac:dyDescent="0.2"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</row>
    <row r="6934" spans="8:25" x14ac:dyDescent="0.2"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</row>
    <row r="6935" spans="8:25" x14ac:dyDescent="0.2"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</row>
    <row r="6936" spans="8:25" x14ac:dyDescent="0.2"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</row>
    <row r="6937" spans="8:25" x14ac:dyDescent="0.2"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</row>
    <row r="6938" spans="8:25" x14ac:dyDescent="0.2"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</row>
    <row r="6939" spans="8:25" x14ac:dyDescent="0.2"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</row>
    <row r="6940" spans="8:25" x14ac:dyDescent="0.2"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</row>
    <row r="6941" spans="8:25" x14ac:dyDescent="0.2"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</row>
    <row r="6942" spans="8:25" x14ac:dyDescent="0.2"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</row>
    <row r="6943" spans="8:25" x14ac:dyDescent="0.2"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</row>
    <row r="6944" spans="8:25" x14ac:dyDescent="0.2"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</row>
    <row r="6945" spans="8:25" x14ac:dyDescent="0.2"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</row>
    <row r="6946" spans="8:25" x14ac:dyDescent="0.2"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</row>
    <row r="6947" spans="8:25" x14ac:dyDescent="0.2"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</row>
    <row r="6948" spans="8:25" x14ac:dyDescent="0.2"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</row>
    <row r="6949" spans="8:25" x14ac:dyDescent="0.2"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</row>
    <row r="6950" spans="8:25" x14ac:dyDescent="0.2"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</row>
    <row r="6951" spans="8:25" x14ac:dyDescent="0.2"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</row>
    <row r="6952" spans="8:25" x14ac:dyDescent="0.2"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</row>
    <row r="6953" spans="8:25" x14ac:dyDescent="0.2"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</row>
    <row r="6954" spans="8:25" x14ac:dyDescent="0.2"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</row>
    <row r="6955" spans="8:25" x14ac:dyDescent="0.2"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</row>
    <row r="6956" spans="8:25" x14ac:dyDescent="0.2"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</row>
    <row r="6957" spans="8:25" x14ac:dyDescent="0.2"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</row>
    <row r="6958" spans="8:25" x14ac:dyDescent="0.2"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</row>
    <row r="6959" spans="8:25" x14ac:dyDescent="0.2"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</row>
    <row r="6960" spans="8:25" x14ac:dyDescent="0.2"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</row>
    <row r="6961" spans="8:25" x14ac:dyDescent="0.2"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</row>
    <row r="6962" spans="8:25" x14ac:dyDescent="0.2"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</row>
    <row r="6963" spans="8:25" x14ac:dyDescent="0.2"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</row>
    <row r="6964" spans="8:25" x14ac:dyDescent="0.2"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</row>
    <row r="6965" spans="8:25" x14ac:dyDescent="0.2"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</row>
    <row r="6966" spans="8:25" x14ac:dyDescent="0.2"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</row>
    <row r="6967" spans="8:25" x14ac:dyDescent="0.2"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</row>
    <row r="6968" spans="8:25" x14ac:dyDescent="0.2"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</row>
    <row r="6969" spans="8:25" x14ac:dyDescent="0.2"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</row>
    <row r="6970" spans="8:25" x14ac:dyDescent="0.2"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</row>
    <row r="6971" spans="8:25" x14ac:dyDescent="0.2"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</row>
    <row r="6972" spans="8:25" x14ac:dyDescent="0.2"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</row>
    <row r="6973" spans="8:25" x14ac:dyDescent="0.2"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</row>
    <row r="6974" spans="8:25" x14ac:dyDescent="0.2"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</row>
    <row r="6975" spans="8:25" x14ac:dyDescent="0.2"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</row>
    <row r="6976" spans="8:25" x14ac:dyDescent="0.2"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</row>
    <row r="6977" spans="8:25" x14ac:dyDescent="0.2"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</row>
    <row r="6978" spans="8:25" x14ac:dyDescent="0.2"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</row>
    <row r="6979" spans="8:25" x14ac:dyDescent="0.2"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</row>
    <row r="6980" spans="8:25" x14ac:dyDescent="0.2"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</row>
    <row r="6981" spans="8:25" x14ac:dyDescent="0.2"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</row>
    <row r="6982" spans="8:25" x14ac:dyDescent="0.2"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</row>
    <row r="6983" spans="8:25" x14ac:dyDescent="0.2"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</row>
    <row r="6984" spans="8:25" x14ac:dyDescent="0.2"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</row>
    <row r="6985" spans="8:25" x14ac:dyDescent="0.2"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</row>
    <row r="6986" spans="8:25" x14ac:dyDescent="0.2"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</row>
    <row r="6987" spans="8:25" x14ac:dyDescent="0.2"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</row>
    <row r="6988" spans="8:25" x14ac:dyDescent="0.2"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</row>
    <row r="6989" spans="8:25" x14ac:dyDescent="0.2"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</row>
    <row r="6990" spans="8:25" x14ac:dyDescent="0.2"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</row>
    <row r="6991" spans="8:25" x14ac:dyDescent="0.2"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</row>
    <row r="6992" spans="8:25" x14ac:dyDescent="0.2"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</row>
    <row r="6993" spans="8:25" x14ac:dyDescent="0.2"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</row>
    <row r="6994" spans="8:25" x14ac:dyDescent="0.2"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</row>
    <row r="6995" spans="8:25" x14ac:dyDescent="0.2"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</row>
    <row r="6996" spans="8:25" x14ac:dyDescent="0.2"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</row>
    <row r="6997" spans="8:25" x14ac:dyDescent="0.2"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</row>
    <row r="6998" spans="8:25" x14ac:dyDescent="0.2"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</row>
    <row r="6999" spans="8:25" x14ac:dyDescent="0.2"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</row>
    <row r="7000" spans="8:25" x14ac:dyDescent="0.2"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</row>
    <row r="7001" spans="8:25" x14ac:dyDescent="0.2"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</row>
    <row r="7002" spans="8:25" x14ac:dyDescent="0.2"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</row>
    <row r="7003" spans="8:25" x14ac:dyDescent="0.2"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</row>
    <row r="7004" spans="8:25" x14ac:dyDescent="0.2"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</row>
    <row r="7005" spans="8:25" x14ac:dyDescent="0.2"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</row>
    <row r="7006" spans="8:25" x14ac:dyDescent="0.2"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</row>
    <row r="7007" spans="8:25" x14ac:dyDescent="0.2"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</row>
    <row r="7008" spans="8:25" x14ac:dyDescent="0.2"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</row>
    <row r="7009" spans="8:25" x14ac:dyDescent="0.2"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</row>
    <row r="7010" spans="8:25" x14ac:dyDescent="0.2"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</row>
    <row r="7011" spans="8:25" x14ac:dyDescent="0.2"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</row>
    <row r="7012" spans="8:25" x14ac:dyDescent="0.2"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</row>
    <row r="7013" spans="8:25" x14ac:dyDescent="0.2"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</row>
    <row r="7014" spans="8:25" x14ac:dyDescent="0.2"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</row>
    <row r="7015" spans="8:25" x14ac:dyDescent="0.2"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</row>
    <row r="7016" spans="8:25" x14ac:dyDescent="0.2"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</row>
    <row r="7017" spans="8:25" x14ac:dyDescent="0.2"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</row>
    <row r="7018" spans="8:25" x14ac:dyDescent="0.2"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</row>
    <row r="7019" spans="8:25" x14ac:dyDescent="0.2"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</row>
    <row r="7020" spans="8:25" x14ac:dyDescent="0.2"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</row>
    <row r="7021" spans="8:25" x14ac:dyDescent="0.2"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</row>
    <row r="7022" spans="8:25" x14ac:dyDescent="0.2"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</row>
    <row r="7023" spans="8:25" x14ac:dyDescent="0.2"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</row>
    <row r="7024" spans="8:25" x14ac:dyDescent="0.2"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</row>
    <row r="7025" spans="8:25" x14ac:dyDescent="0.2"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</row>
    <row r="7026" spans="8:25" x14ac:dyDescent="0.2"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</row>
    <row r="7027" spans="8:25" x14ac:dyDescent="0.2"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</row>
    <row r="7028" spans="8:25" x14ac:dyDescent="0.2"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</row>
    <row r="7029" spans="8:25" x14ac:dyDescent="0.2"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</row>
    <row r="7030" spans="8:25" x14ac:dyDescent="0.2"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</row>
    <row r="7031" spans="8:25" x14ac:dyDescent="0.2"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</row>
    <row r="7032" spans="8:25" x14ac:dyDescent="0.2"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</row>
    <row r="7033" spans="8:25" x14ac:dyDescent="0.2"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</row>
    <row r="7034" spans="8:25" x14ac:dyDescent="0.2"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</row>
    <row r="7035" spans="8:25" x14ac:dyDescent="0.2"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</row>
    <row r="7036" spans="8:25" x14ac:dyDescent="0.2"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</row>
    <row r="7037" spans="8:25" x14ac:dyDescent="0.2"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</row>
    <row r="7038" spans="8:25" x14ac:dyDescent="0.2"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</row>
    <row r="7039" spans="8:25" x14ac:dyDescent="0.2"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</row>
    <row r="7040" spans="8:25" x14ac:dyDescent="0.2"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</row>
    <row r="7041" spans="8:25" x14ac:dyDescent="0.2"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</row>
    <row r="7042" spans="8:25" x14ac:dyDescent="0.2"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</row>
    <row r="7043" spans="8:25" x14ac:dyDescent="0.2"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</row>
    <row r="7044" spans="8:25" x14ac:dyDescent="0.2"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</row>
    <row r="7045" spans="8:25" x14ac:dyDescent="0.2"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</row>
    <row r="7046" spans="8:25" x14ac:dyDescent="0.2"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</row>
    <row r="7047" spans="8:25" x14ac:dyDescent="0.2"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</row>
    <row r="7048" spans="8:25" x14ac:dyDescent="0.2"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</row>
    <row r="7049" spans="8:25" x14ac:dyDescent="0.2"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</row>
    <row r="7050" spans="8:25" x14ac:dyDescent="0.2"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</row>
    <row r="7051" spans="8:25" x14ac:dyDescent="0.2"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</row>
    <row r="7052" spans="8:25" x14ac:dyDescent="0.2"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</row>
    <row r="7053" spans="8:25" x14ac:dyDescent="0.2"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</row>
    <row r="7054" spans="8:25" x14ac:dyDescent="0.2"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</row>
    <row r="7055" spans="8:25" x14ac:dyDescent="0.2"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</row>
    <row r="7056" spans="8:25" x14ac:dyDescent="0.2"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</row>
    <row r="7057" spans="8:25" x14ac:dyDescent="0.2"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</row>
    <row r="7058" spans="8:25" x14ac:dyDescent="0.2"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</row>
    <row r="7059" spans="8:25" x14ac:dyDescent="0.2"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</row>
    <row r="7060" spans="8:25" x14ac:dyDescent="0.2"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</row>
    <row r="7061" spans="8:25" x14ac:dyDescent="0.2"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</row>
    <row r="7062" spans="8:25" x14ac:dyDescent="0.2"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</row>
    <row r="7063" spans="8:25" x14ac:dyDescent="0.2"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</row>
    <row r="7064" spans="8:25" x14ac:dyDescent="0.2"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</row>
    <row r="7065" spans="8:25" x14ac:dyDescent="0.2"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</row>
    <row r="7066" spans="8:25" x14ac:dyDescent="0.2"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</row>
    <row r="7067" spans="8:25" x14ac:dyDescent="0.2"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</row>
    <row r="7068" spans="8:25" x14ac:dyDescent="0.2"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</row>
    <row r="7069" spans="8:25" x14ac:dyDescent="0.2"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</row>
    <row r="7070" spans="8:25" x14ac:dyDescent="0.2"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</row>
    <row r="7071" spans="8:25" x14ac:dyDescent="0.2"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</row>
    <row r="7072" spans="8:25" x14ac:dyDescent="0.2"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</row>
    <row r="7073" spans="8:25" x14ac:dyDescent="0.2"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</row>
    <row r="7074" spans="8:25" x14ac:dyDescent="0.2"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</row>
    <row r="7075" spans="8:25" x14ac:dyDescent="0.2"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</row>
    <row r="7076" spans="8:25" x14ac:dyDescent="0.2"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</row>
    <row r="7077" spans="8:25" x14ac:dyDescent="0.2"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</row>
    <row r="7078" spans="8:25" x14ac:dyDescent="0.2"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</row>
    <row r="7079" spans="8:25" x14ac:dyDescent="0.2"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</row>
    <row r="7080" spans="8:25" x14ac:dyDescent="0.2"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</row>
    <row r="7081" spans="8:25" x14ac:dyDescent="0.2"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</row>
    <row r="7082" spans="8:25" x14ac:dyDescent="0.2"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</row>
    <row r="7083" spans="8:25" x14ac:dyDescent="0.2"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</row>
    <row r="7084" spans="8:25" x14ac:dyDescent="0.2"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</row>
    <row r="7085" spans="8:25" x14ac:dyDescent="0.2"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</row>
    <row r="7086" spans="8:25" x14ac:dyDescent="0.2"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</row>
    <row r="7087" spans="8:25" x14ac:dyDescent="0.2"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</row>
    <row r="7088" spans="8:25" x14ac:dyDescent="0.2"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</row>
    <row r="7089" spans="8:25" x14ac:dyDescent="0.2"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</row>
    <row r="7090" spans="8:25" x14ac:dyDescent="0.2"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</row>
    <row r="7091" spans="8:25" x14ac:dyDescent="0.2"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</row>
    <row r="7092" spans="8:25" x14ac:dyDescent="0.2"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</row>
    <row r="7093" spans="8:25" x14ac:dyDescent="0.2"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</row>
    <row r="7094" spans="8:25" x14ac:dyDescent="0.2"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</row>
    <row r="7095" spans="8:25" x14ac:dyDescent="0.2"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</row>
    <row r="7096" spans="8:25" x14ac:dyDescent="0.2"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</row>
    <row r="7097" spans="8:25" x14ac:dyDescent="0.2"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</row>
    <row r="7098" spans="8:25" x14ac:dyDescent="0.2"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</row>
    <row r="7099" spans="8:25" x14ac:dyDescent="0.2"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</row>
    <row r="7100" spans="8:25" x14ac:dyDescent="0.2"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</row>
    <row r="7101" spans="8:25" x14ac:dyDescent="0.2"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</row>
    <row r="7102" spans="8:25" x14ac:dyDescent="0.2"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</row>
    <row r="7103" spans="8:25" x14ac:dyDescent="0.2"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</row>
    <row r="7104" spans="8:25" x14ac:dyDescent="0.2"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</row>
    <row r="7105" spans="8:25" x14ac:dyDescent="0.2"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</row>
    <row r="7106" spans="8:25" x14ac:dyDescent="0.2"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</row>
    <row r="7107" spans="8:25" x14ac:dyDescent="0.2"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</row>
    <row r="7108" spans="8:25" x14ac:dyDescent="0.2"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</row>
    <row r="7109" spans="8:25" x14ac:dyDescent="0.2"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</row>
    <row r="7110" spans="8:25" x14ac:dyDescent="0.2"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</row>
    <row r="7111" spans="8:25" x14ac:dyDescent="0.2"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</row>
    <row r="7112" spans="8:25" x14ac:dyDescent="0.2"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</row>
    <row r="7113" spans="8:25" x14ac:dyDescent="0.2"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</row>
    <row r="7114" spans="8:25" x14ac:dyDescent="0.2"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</row>
    <row r="7115" spans="8:25" x14ac:dyDescent="0.2"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</row>
    <row r="7116" spans="8:25" x14ac:dyDescent="0.2"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</row>
    <row r="7117" spans="8:25" x14ac:dyDescent="0.2"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</row>
    <row r="7118" spans="8:25" x14ac:dyDescent="0.2"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</row>
    <row r="7119" spans="8:25" x14ac:dyDescent="0.2"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</row>
    <row r="7120" spans="8:25" x14ac:dyDescent="0.2"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</row>
    <row r="7121" spans="8:25" x14ac:dyDescent="0.2"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</row>
    <row r="7122" spans="8:25" x14ac:dyDescent="0.2"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</row>
    <row r="7123" spans="8:25" x14ac:dyDescent="0.2"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</row>
    <row r="7124" spans="8:25" x14ac:dyDescent="0.2"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</row>
    <row r="7125" spans="8:25" x14ac:dyDescent="0.2"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</row>
    <row r="7126" spans="8:25" x14ac:dyDescent="0.2"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</row>
    <row r="7127" spans="8:25" x14ac:dyDescent="0.2"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</row>
    <row r="7128" spans="8:25" x14ac:dyDescent="0.2"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</row>
    <row r="7129" spans="8:25" x14ac:dyDescent="0.2"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</row>
    <row r="7130" spans="8:25" x14ac:dyDescent="0.2"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</row>
    <row r="7131" spans="8:25" x14ac:dyDescent="0.2"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</row>
    <row r="7132" spans="8:25" x14ac:dyDescent="0.2"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</row>
    <row r="7133" spans="8:25" x14ac:dyDescent="0.2"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</row>
    <row r="7134" spans="8:25" x14ac:dyDescent="0.2"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</row>
    <row r="7135" spans="8:25" x14ac:dyDescent="0.2"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</row>
    <row r="7136" spans="8:25" x14ac:dyDescent="0.2"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</row>
    <row r="7137" spans="8:25" x14ac:dyDescent="0.2"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</row>
    <row r="7138" spans="8:25" x14ac:dyDescent="0.2"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</row>
    <row r="7139" spans="8:25" x14ac:dyDescent="0.2"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</row>
    <row r="7140" spans="8:25" x14ac:dyDescent="0.2"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</row>
    <row r="7141" spans="8:25" x14ac:dyDescent="0.2"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</row>
    <row r="7142" spans="8:25" x14ac:dyDescent="0.2"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</row>
    <row r="7143" spans="8:25" x14ac:dyDescent="0.2"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</row>
    <row r="7144" spans="8:25" x14ac:dyDescent="0.2"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</row>
    <row r="7145" spans="8:25" x14ac:dyDescent="0.2"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</row>
    <row r="7146" spans="8:25" x14ac:dyDescent="0.2"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</row>
    <row r="7147" spans="8:25" x14ac:dyDescent="0.2"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</row>
    <row r="7148" spans="8:25" x14ac:dyDescent="0.2"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</row>
    <row r="7149" spans="8:25" x14ac:dyDescent="0.2"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</row>
    <row r="7150" spans="8:25" x14ac:dyDescent="0.2"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</row>
    <row r="7151" spans="8:25" x14ac:dyDescent="0.2"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</row>
    <row r="7152" spans="8:25" x14ac:dyDescent="0.2"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</row>
    <row r="7153" spans="8:25" x14ac:dyDescent="0.2"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</row>
    <row r="7154" spans="8:25" x14ac:dyDescent="0.2"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</row>
    <row r="7155" spans="8:25" x14ac:dyDescent="0.2"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</row>
    <row r="7156" spans="8:25" x14ac:dyDescent="0.2"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</row>
    <row r="7157" spans="8:25" x14ac:dyDescent="0.2"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</row>
    <row r="7158" spans="8:25" x14ac:dyDescent="0.2"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</row>
    <row r="7159" spans="8:25" x14ac:dyDescent="0.2"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</row>
    <row r="7160" spans="8:25" x14ac:dyDescent="0.2"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</row>
    <row r="7161" spans="8:25" x14ac:dyDescent="0.2"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</row>
    <row r="7162" spans="8:25" x14ac:dyDescent="0.2"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</row>
    <row r="7163" spans="8:25" x14ac:dyDescent="0.2"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</row>
    <row r="7164" spans="8:25" x14ac:dyDescent="0.2"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</row>
    <row r="7165" spans="8:25" x14ac:dyDescent="0.2"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</row>
    <row r="7166" spans="8:25" x14ac:dyDescent="0.2"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</row>
    <row r="7167" spans="8:25" x14ac:dyDescent="0.2"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</row>
    <row r="7168" spans="8:25" x14ac:dyDescent="0.2"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</row>
    <row r="7169" spans="8:25" x14ac:dyDescent="0.2"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</row>
    <row r="7170" spans="8:25" x14ac:dyDescent="0.2"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</row>
    <row r="7171" spans="8:25" x14ac:dyDescent="0.2"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</row>
    <row r="7172" spans="8:25" x14ac:dyDescent="0.2"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</row>
    <row r="7173" spans="8:25" x14ac:dyDescent="0.2"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</row>
    <row r="7174" spans="8:25" x14ac:dyDescent="0.2"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</row>
    <row r="7175" spans="8:25" x14ac:dyDescent="0.2"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</row>
    <row r="7176" spans="8:25" x14ac:dyDescent="0.2"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</row>
    <row r="7177" spans="8:25" x14ac:dyDescent="0.2"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</row>
    <row r="7178" spans="8:25" x14ac:dyDescent="0.2"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</row>
    <row r="7179" spans="8:25" x14ac:dyDescent="0.2"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</row>
    <row r="7180" spans="8:25" x14ac:dyDescent="0.2"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</row>
    <row r="7181" spans="8:25" x14ac:dyDescent="0.2"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</row>
    <row r="7182" spans="8:25" x14ac:dyDescent="0.2"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</row>
    <row r="7183" spans="8:25" x14ac:dyDescent="0.2"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</row>
    <row r="7184" spans="8:25" x14ac:dyDescent="0.2"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</row>
    <row r="7185" spans="8:25" x14ac:dyDescent="0.2"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</row>
    <row r="7186" spans="8:25" x14ac:dyDescent="0.2"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</row>
    <row r="7187" spans="8:25" x14ac:dyDescent="0.2"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</row>
    <row r="7188" spans="8:25" x14ac:dyDescent="0.2"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</row>
    <row r="7189" spans="8:25" x14ac:dyDescent="0.2"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</row>
    <row r="7190" spans="8:25" x14ac:dyDescent="0.2"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</row>
    <row r="7191" spans="8:25" x14ac:dyDescent="0.2"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</row>
    <row r="7192" spans="8:25" x14ac:dyDescent="0.2"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</row>
    <row r="7193" spans="8:25" x14ac:dyDescent="0.2"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</row>
    <row r="7194" spans="8:25" x14ac:dyDescent="0.2"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</row>
    <row r="7195" spans="8:25" x14ac:dyDescent="0.2"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</row>
    <row r="7196" spans="8:25" x14ac:dyDescent="0.2"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</row>
    <row r="7197" spans="8:25" x14ac:dyDescent="0.2"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</row>
    <row r="7198" spans="8:25" x14ac:dyDescent="0.2"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</row>
    <row r="7199" spans="8:25" x14ac:dyDescent="0.2"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</row>
    <row r="7200" spans="8:25" x14ac:dyDescent="0.2"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</row>
    <row r="7201" spans="8:25" x14ac:dyDescent="0.2"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</row>
    <row r="7202" spans="8:25" x14ac:dyDescent="0.2"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</row>
    <row r="7203" spans="8:25" x14ac:dyDescent="0.2"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</row>
    <row r="7204" spans="8:25" x14ac:dyDescent="0.2"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</row>
    <row r="7205" spans="8:25" x14ac:dyDescent="0.2"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</row>
    <row r="7206" spans="8:25" x14ac:dyDescent="0.2"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</row>
    <row r="7207" spans="8:25" x14ac:dyDescent="0.2"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</row>
    <row r="7208" spans="8:25" x14ac:dyDescent="0.2"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</row>
    <row r="7209" spans="8:25" x14ac:dyDescent="0.2"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</row>
    <row r="7210" spans="8:25" x14ac:dyDescent="0.2"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</row>
    <row r="7211" spans="8:25" x14ac:dyDescent="0.2"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</row>
    <row r="7212" spans="8:25" x14ac:dyDescent="0.2"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</row>
    <row r="7213" spans="8:25" x14ac:dyDescent="0.2"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</row>
    <row r="7214" spans="8:25" x14ac:dyDescent="0.2"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</row>
    <row r="7215" spans="8:25" x14ac:dyDescent="0.2"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</row>
    <row r="7216" spans="8:25" x14ac:dyDescent="0.2"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</row>
    <row r="7217" spans="8:25" x14ac:dyDescent="0.2"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</row>
    <row r="7218" spans="8:25" x14ac:dyDescent="0.2"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</row>
    <row r="7219" spans="8:25" x14ac:dyDescent="0.2"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</row>
    <row r="7220" spans="8:25" x14ac:dyDescent="0.2"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</row>
    <row r="7221" spans="8:25" x14ac:dyDescent="0.2"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</row>
    <row r="7222" spans="8:25" x14ac:dyDescent="0.2"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</row>
    <row r="7223" spans="8:25" x14ac:dyDescent="0.2"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</row>
    <row r="7224" spans="8:25" x14ac:dyDescent="0.2"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</row>
    <row r="7225" spans="8:25" x14ac:dyDescent="0.2"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</row>
    <row r="7226" spans="8:25" x14ac:dyDescent="0.2"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</row>
    <row r="7227" spans="8:25" x14ac:dyDescent="0.2"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</row>
    <row r="7228" spans="8:25" x14ac:dyDescent="0.2"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</row>
    <row r="7229" spans="8:25" x14ac:dyDescent="0.2"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</row>
    <row r="7230" spans="8:25" x14ac:dyDescent="0.2"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</row>
    <row r="7231" spans="8:25" x14ac:dyDescent="0.2"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</row>
    <row r="7232" spans="8:25" x14ac:dyDescent="0.2"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</row>
    <row r="7233" spans="8:25" x14ac:dyDescent="0.2"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</row>
    <row r="7234" spans="8:25" x14ac:dyDescent="0.2"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</row>
    <row r="7235" spans="8:25" x14ac:dyDescent="0.2"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</row>
    <row r="7236" spans="8:25" x14ac:dyDescent="0.2"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</row>
    <row r="7237" spans="8:25" x14ac:dyDescent="0.2"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</row>
    <row r="7238" spans="8:25" x14ac:dyDescent="0.2"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</row>
    <row r="7239" spans="8:25" x14ac:dyDescent="0.2"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</row>
    <row r="7240" spans="8:25" x14ac:dyDescent="0.2"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</row>
    <row r="7241" spans="8:25" x14ac:dyDescent="0.2"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</row>
    <row r="7242" spans="8:25" x14ac:dyDescent="0.2"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</row>
    <row r="7243" spans="8:25" x14ac:dyDescent="0.2"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</row>
    <row r="7244" spans="8:25" x14ac:dyDescent="0.2"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</row>
    <row r="7245" spans="8:25" x14ac:dyDescent="0.2"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</row>
    <row r="7246" spans="8:25" x14ac:dyDescent="0.2"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</row>
    <row r="7247" spans="8:25" x14ac:dyDescent="0.2"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</row>
    <row r="7248" spans="8:25" x14ac:dyDescent="0.2"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</row>
    <row r="7249" spans="8:25" x14ac:dyDescent="0.2"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</row>
    <row r="7250" spans="8:25" x14ac:dyDescent="0.2"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</row>
    <row r="7251" spans="8:25" x14ac:dyDescent="0.2"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</row>
    <row r="7252" spans="8:25" x14ac:dyDescent="0.2"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</row>
    <row r="7253" spans="8:25" x14ac:dyDescent="0.2"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</row>
    <row r="7254" spans="8:25" x14ac:dyDescent="0.2"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</row>
    <row r="7255" spans="8:25" x14ac:dyDescent="0.2"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</row>
    <row r="7256" spans="8:25" x14ac:dyDescent="0.2"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</row>
    <row r="7257" spans="8:25" x14ac:dyDescent="0.2"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</row>
    <row r="7258" spans="8:25" x14ac:dyDescent="0.2"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</row>
    <row r="7259" spans="8:25" x14ac:dyDescent="0.2"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</row>
    <row r="7260" spans="8:25" x14ac:dyDescent="0.2"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</row>
    <row r="7261" spans="8:25" x14ac:dyDescent="0.2"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</row>
    <row r="7262" spans="8:25" x14ac:dyDescent="0.2"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</row>
    <row r="7263" spans="8:25" x14ac:dyDescent="0.2"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</row>
    <row r="7264" spans="8:25" x14ac:dyDescent="0.2"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</row>
    <row r="7265" spans="8:25" x14ac:dyDescent="0.2"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</row>
    <row r="7266" spans="8:25" x14ac:dyDescent="0.2"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</row>
    <row r="7267" spans="8:25" x14ac:dyDescent="0.2"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</row>
    <row r="7268" spans="8:25" x14ac:dyDescent="0.2"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</row>
    <row r="7269" spans="8:25" x14ac:dyDescent="0.2"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</row>
    <row r="7270" spans="8:25" x14ac:dyDescent="0.2"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</row>
    <row r="7271" spans="8:25" x14ac:dyDescent="0.2"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</row>
    <row r="7272" spans="8:25" x14ac:dyDescent="0.2"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</row>
    <row r="7273" spans="8:25" x14ac:dyDescent="0.2"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</row>
    <row r="7274" spans="8:25" x14ac:dyDescent="0.2"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</row>
    <row r="7275" spans="8:25" x14ac:dyDescent="0.2"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</row>
    <row r="7276" spans="8:25" x14ac:dyDescent="0.2"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</row>
    <row r="7277" spans="8:25" x14ac:dyDescent="0.2"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</row>
    <row r="7278" spans="8:25" x14ac:dyDescent="0.2"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</row>
    <row r="7279" spans="8:25" x14ac:dyDescent="0.2"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</row>
    <row r="7280" spans="8:25" x14ac:dyDescent="0.2"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</row>
    <row r="7281" spans="8:25" x14ac:dyDescent="0.2"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</row>
    <row r="7282" spans="8:25" x14ac:dyDescent="0.2"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</row>
    <row r="7283" spans="8:25" x14ac:dyDescent="0.2"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</row>
    <row r="7284" spans="8:25" x14ac:dyDescent="0.2"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</row>
    <row r="7285" spans="8:25" x14ac:dyDescent="0.2"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</row>
    <row r="7286" spans="8:25" x14ac:dyDescent="0.2"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</row>
    <row r="7287" spans="8:25" x14ac:dyDescent="0.2"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</row>
    <row r="7288" spans="8:25" x14ac:dyDescent="0.2"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</row>
    <row r="7289" spans="8:25" x14ac:dyDescent="0.2"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</row>
    <row r="7290" spans="8:25" x14ac:dyDescent="0.2"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</row>
    <row r="7291" spans="8:25" x14ac:dyDescent="0.2"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</row>
    <row r="7292" spans="8:25" x14ac:dyDescent="0.2"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</row>
    <row r="7293" spans="8:25" x14ac:dyDescent="0.2"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</row>
    <row r="7294" spans="8:25" x14ac:dyDescent="0.2"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</row>
    <row r="7295" spans="8:25" x14ac:dyDescent="0.2"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</row>
    <row r="7296" spans="8:25" x14ac:dyDescent="0.2"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</row>
    <row r="7297" spans="8:25" x14ac:dyDescent="0.2"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</row>
    <row r="7298" spans="8:25" x14ac:dyDescent="0.2"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</row>
    <row r="7299" spans="8:25" x14ac:dyDescent="0.2"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</row>
    <row r="7300" spans="8:25" x14ac:dyDescent="0.2"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</row>
    <row r="7301" spans="8:25" x14ac:dyDescent="0.2"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</row>
    <row r="7302" spans="8:25" x14ac:dyDescent="0.2"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</row>
    <row r="7303" spans="8:25" x14ac:dyDescent="0.2"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</row>
    <row r="7304" spans="8:25" x14ac:dyDescent="0.2"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</row>
    <row r="7305" spans="8:25" x14ac:dyDescent="0.2"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</row>
    <row r="7306" spans="8:25" x14ac:dyDescent="0.2"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</row>
    <row r="7307" spans="8:25" x14ac:dyDescent="0.2"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</row>
    <row r="7308" spans="8:25" x14ac:dyDescent="0.2"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</row>
    <row r="7309" spans="8:25" x14ac:dyDescent="0.2"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</row>
    <row r="7310" spans="8:25" x14ac:dyDescent="0.2"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</row>
    <row r="7311" spans="8:25" x14ac:dyDescent="0.2"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</row>
    <row r="7312" spans="8:25" x14ac:dyDescent="0.2"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</row>
    <row r="7313" spans="8:25" x14ac:dyDescent="0.2"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</row>
    <row r="7314" spans="8:25" x14ac:dyDescent="0.2"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</row>
    <row r="7315" spans="8:25" x14ac:dyDescent="0.2"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</row>
    <row r="7316" spans="8:25" x14ac:dyDescent="0.2"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</row>
    <row r="7317" spans="8:25" x14ac:dyDescent="0.2"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</row>
    <row r="7318" spans="8:25" x14ac:dyDescent="0.2"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</row>
    <row r="7319" spans="8:25" x14ac:dyDescent="0.2"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</row>
    <row r="7320" spans="8:25" x14ac:dyDescent="0.2"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</row>
    <row r="7321" spans="8:25" x14ac:dyDescent="0.2"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</row>
    <row r="7322" spans="8:25" x14ac:dyDescent="0.2"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</row>
    <row r="7323" spans="8:25" x14ac:dyDescent="0.2"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</row>
    <row r="7324" spans="8:25" x14ac:dyDescent="0.2"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</row>
    <row r="7325" spans="8:25" x14ac:dyDescent="0.2"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</row>
    <row r="7326" spans="8:25" x14ac:dyDescent="0.2"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</row>
    <row r="7327" spans="8:25" x14ac:dyDescent="0.2"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</row>
    <row r="7328" spans="8:25" x14ac:dyDescent="0.2"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</row>
    <row r="7329" spans="8:25" x14ac:dyDescent="0.2"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</row>
    <row r="7330" spans="8:25" x14ac:dyDescent="0.2"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</row>
    <row r="7331" spans="8:25" x14ac:dyDescent="0.2"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</row>
    <row r="7332" spans="8:25" x14ac:dyDescent="0.2"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</row>
    <row r="7333" spans="8:25" x14ac:dyDescent="0.2"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</row>
    <row r="7334" spans="8:25" x14ac:dyDescent="0.2"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</row>
    <row r="7335" spans="8:25" x14ac:dyDescent="0.2"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</row>
    <row r="7336" spans="8:25" x14ac:dyDescent="0.2"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</row>
    <row r="7337" spans="8:25" x14ac:dyDescent="0.2"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</row>
    <row r="7338" spans="8:25" x14ac:dyDescent="0.2"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</row>
    <row r="7339" spans="8:25" x14ac:dyDescent="0.2"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</row>
    <row r="7340" spans="8:25" x14ac:dyDescent="0.2"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</row>
    <row r="7341" spans="8:25" x14ac:dyDescent="0.2"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</row>
    <row r="7342" spans="8:25" x14ac:dyDescent="0.2"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</row>
    <row r="7343" spans="8:25" x14ac:dyDescent="0.2"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</row>
    <row r="7344" spans="8:25" x14ac:dyDescent="0.2"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</row>
    <row r="7345" spans="8:25" x14ac:dyDescent="0.2"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</row>
    <row r="7346" spans="8:25" x14ac:dyDescent="0.2"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</row>
    <row r="7347" spans="8:25" x14ac:dyDescent="0.2"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</row>
    <row r="7348" spans="8:25" x14ac:dyDescent="0.2"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</row>
    <row r="7349" spans="8:25" x14ac:dyDescent="0.2"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</row>
    <row r="7350" spans="8:25" x14ac:dyDescent="0.2"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</row>
    <row r="7351" spans="8:25" x14ac:dyDescent="0.2"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</row>
    <row r="7352" spans="8:25" x14ac:dyDescent="0.2"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</row>
    <row r="7353" spans="8:25" x14ac:dyDescent="0.2"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</row>
    <row r="7354" spans="8:25" x14ac:dyDescent="0.2"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</row>
    <row r="7355" spans="8:25" x14ac:dyDescent="0.2"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</row>
    <row r="7356" spans="8:25" x14ac:dyDescent="0.2"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</row>
    <row r="7357" spans="8:25" x14ac:dyDescent="0.2"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</row>
    <row r="7358" spans="8:25" x14ac:dyDescent="0.2"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</row>
    <row r="7359" spans="8:25" x14ac:dyDescent="0.2"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</row>
    <row r="7360" spans="8:25" x14ac:dyDescent="0.2"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</row>
    <row r="7361" spans="8:25" x14ac:dyDescent="0.2"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</row>
    <row r="7362" spans="8:25" x14ac:dyDescent="0.2"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</row>
    <row r="7363" spans="8:25" x14ac:dyDescent="0.2"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</row>
    <row r="7364" spans="8:25" x14ac:dyDescent="0.2"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</row>
    <row r="7365" spans="8:25" x14ac:dyDescent="0.2"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</row>
    <row r="7366" spans="8:25" x14ac:dyDescent="0.2"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</row>
    <row r="7367" spans="8:25" x14ac:dyDescent="0.2"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</row>
    <row r="7368" spans="8:25" x14ac:dyDescent="0.2"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</row>
    <row r="7369" spans="8:25" x14ac:dyDescent="0.2"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</row>
    <row r="7370" spans="8:25" x14ac:dyDescent="0.2"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</row>
    <row r="7371" spans="8:25" x14ac:dyDescent="0.2"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</row>
    <row r="7372" spans="8:25" x14ac:dyDescent="0.2"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</row>
    <row r="7373" spans="8:25" x14ac:dyDescent="0.2"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</row>
    <row r="7374" spans="8:25" x14ac:dyDescent="0.2"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</row>
    <row r="7375" spans="8:25" x14ac:dyDescent="0.2"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</row>
    <row r="7376" spans="8:25" x14ac:dyDescent="0.2"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</row>
    <row r="7377" spans="8:25" x14ac:dyDescent="0.2"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</row>
    <row r="7378" spans="8:25" x14ac:dyDescent="0.2"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</row>
    <row r="7379" spans="8:25" x14ac:dyDescent="0.2"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</row>
    <row r="7380" spans="8:25" x14ac:dyDescent="0.2"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</row>
    <row r="7381" spans="8:25" x14ac:dyDescent="0.2"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</row>
    <row r="7382" spans="8:25" x14ac:dyDescent="0.2"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</row>
    <row r="7383" spans="8:25" x14ac:dyDescent="0.2"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</row>
    <row r="7384" spans="8:25" x14ac:dyDescent="0.2"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</row>
    <row r="7385" spans="8:25" x14ac:dyDescent="0.2"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</row>
    <row r="7386" spans="8:25" x14ac:dyDescent="0.2"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</row>
    <row r="7387" spans="8:25" x14ac:dyDescent="0.2"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</row>
    <row r="7388" spans="8:25" x14ac:dyDescent="0.2"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</row>
    <row r="7389" spans="8:25" x14ac:dyDescent="0.2"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</row>
    <row r="7390" spans="8:25" x14ac:dyDescent="0.2"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</row>
    <row r="7391" spans="8:25" x14ac:dyDescent="0.2"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</row>
    <row r="7392" spans="8:25" x14ac:dyDescent="0.2"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</row>
    <row r="7393" spans="8:25" x14ac:dyDescent="0.2"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</row>
    <row r="7394" spans="8:25" x14ac:dyDescent="0.2"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</row>
    <row r="7395" spans="8:25" x14ac:dyDescent="0.2"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</row>
    <row r="7396" spans="8:25" x14ac:dyDescent="0.2"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</row>
    <row r="7397" spans="8:25" x14ac:dyDescent="0.2"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</row>
    <row r="7398" spans="8:25" x14ac:dyDescent="0.2"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</row>
    <row r="7399" spans="8:25" x14ac:dyDescent="0.2"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</row>
    <row r="7400" spans="8:25" x14ac:dyDescent="0.2"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</row>
    <row r="7401" spans="8:25" x14ac:dyDescent="0.2"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</row>
    <row r="7402" spans="8:25" x14ac:dyDescent="0.2"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</row>
    <row r="7403" spans="8:25" x14ac:dyDescent="0.2"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</row>
    <row r="7404" spans="8:25" x14ac:dyDescent="0.2"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</row>
    <row r="7405" spans="8:25" x14ac:dyDescent="0.2"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</row>
    <row r="7406" spans="8:25" x14ac:dyDescent="0.2"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</row>
    <row r="7407" spans="8:25" x14ac:dyDescent="0.2"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</row>
    <row r="7408" spans="8:25" x14ac:dyDescent="0.2"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</row>
    <row r="7409" spans="8:25" x14ac:dyDescent="0.2"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</row>
    <row r="7410" spans="8:25" x14ac:dyDescent="0.2"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</row>
    <row r="7411" spans="8:25" x14ac:dyDescent="0.2"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</row>
    <row r="7412" spans="8:25" x14ac:dyDescent="0.2"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</row>
    <row r="7413" spans="8:25" x14ac:dyDescent="0.2"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</row>
    <row r="7414" spans="8:25" x14ac:dyDescent="0.2"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</row>
    <row r="7415" spans="8:25" x14ac:dyDescent="0.2"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</row>
    <row r="7416" spans="8:25" x14ac:dyDescent="0.2"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</row>
    <row r="7417" spans="8:25" x14ac:dyDescent="0.2"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</row>
    <row r="7418" spans="8:25" x14ac:dyDescent="0.2"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</row>
    <row r="7419" spans="8:25" x14ac:dyDescent="0.2"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</row>
    <row r="7420" spans="8:25" x14ac:dyDescent="0.2"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</row>
    <row r="7421" spans="8:25" x14ac:dyDescent="0.2"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</row>
    <row r="7422" spans="8:25" x14ac:dyDescent="0.2"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</row>
    <row r="7423" spans="8:25" x14ac:dyDescent="0.2"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</row>
    <row r="7424" spans="8:25" x14ac:dyDescent="0.2"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</row>
    <row r="7425" spans="8:25" x14ac:dyDescent="0.2"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</row>
    <row r="7426" spans="8:25" x14ac:dyDescent="0.2"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</row>
    <row r="7427" spans="8:25" x14ac:dyDescent="0.2"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</row>
    <row r="7428" spans="8:25" x14ac:dyDescent="0.2"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</row>
    <row r="7429" spans="8:25" x14ac:dyDescent="0.2"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</row>
    <row r="7430" spans="8:25" x14ac:dyDescent="0.2"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</row>
    <row r="7431" spans="8:25" x14ac:dyDescent="0.2"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</row>
    <row r="7432" spans="8:25" x14ac:dyDescent="0.2"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</row>
    <row r="7433" spans="8:25" x14ac:dyDescent="0.2"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</row>
    <row r="7434" spans="8:25" x14ac:dyDescent="0.2"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</row>
    <row r="7435" spans="8:25" x14ac:dyDescent="0.2"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</row>
    <row r="7436" spans="8:25" x14ac:dyDescent="0.2"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</row>
    <row r="7437" spans="8:25" x14ac:dyDescent="0.2"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</row>
    <row r="7438" spans="8:25" x14ac:dyDescent="0.2"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</row>
    <row r="7439" spans="8:25" x14ac:dyDescent="0.2"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</row>
    <row r="7440" spans="8:25" x14ac:dyDescent="0.2"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</row>
    <row r="7441" spans="8:25" x14ac:dyDescent="0.2"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</row>
    <row r="7442" spans="8:25" x14ac:dyDescent="0.2"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</row>
    <row r="7443" spans="8:25" x14ac:dyDescent="0.2"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</row>
    <row r="7444" spans="8:25" x14ac:dyDescent="0.2"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</row>
    <row r="7445" spans="8:25" x14ac:dyDescent="0.2"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</row>
    <row r="7446" spans="8:25" x14ac:dyDescent="0.2"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</row>
    <row r="7447" spans="8:25" x14ac:dyDescent="0.2"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</row>
    <row r="7448" spans="8:25" x14ac:dyDescent="0.2"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</row>
    <row r="7449" spans="8:25" x14ac:dyDescent="0.2"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</row>
    <row r="7450" spans="8:25" x14ac:dyDescent="0.2"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</row>
    <row r="7451" spans="8:25" x14ac:dyDescent="0.2"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</row>
    <row r="7452" spans="8:25" x14ac:dyDescent="0.2"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</row>
    <row r="7453" spans="8:25" x14ac:dyDescent="0.2"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</row>
    <row r="7454" spans="8:25" x14ac:dyDescent="0.2"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</row>
    <row r="7455" spans="8:25" x14ac:dyDescent="0.2"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</row>
    <row r="7456" spans="8:25" x14ac:dyDescent="0.2"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</row>
    <row r="7457" spans="8:25" x14ac:dyDescent="0.2"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</row>
    <row r="7458" spans="8:25" x14ac:dyDescent="0.2"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</row>
    <row r="7459" spans="8:25" x14ac:dyDescent="0.2"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</row>
    <row r="7460" spans="8:25" x14ac:dyDescent="0.2"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</row>
    <row r="7461" spans="8:25" x14ac:dyDescent="0.2"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</row>
    <row r="7462" spans="8:25" x14ac:dyDescent="0.2"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</row>
    <row r="7463" spans="8:25" x14ac:dyDescent="0.2"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</row>
    <row r="7464" spans="8:25" x14ac:dyDescent="0.2"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</row>
    <row r="7465" spans="8:25" x14ac:dyDescent="0.2"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</row>
    <row r="7466" spans="8:25" x14ac:dyDescent="0.2"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</row>
    <row r="7467" spans="8:25" x14ac:dyDescent="0.2"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</row>
    <row r="7468" spans="8:25" x14ac:dyDescent="0.2"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</row>
    <row r="7469" spans="8:25" x14ac:dyDescent="0.2"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</row>
    <row r="7470" spans="8:25" x14ac:dyDescent="0.2"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</row>
    <row r="7471" spans="8:25" x14ac:dyDescent="0.2"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</row>
    <row r="7472" spans="8:25" x14ac:dyDescent="0.2"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</row>
    <row r="7473" spans="8:25" x14ac:dyDescent="0.2"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</row>
    <row r="7474" spans="8:25" x14ac:dyDescent="0.2"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</row>
    <row r="7475" spans="8:25" x14ac:dyDescent="0.2"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</row>
    <row r="7476" spans="8:25" x14ac:dyDescent="0.2"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</row>
    <row r="7477" spans="8:25" x14ac:dyDescent="0.2"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</row>
    <row r="7478" spans="8:25" x14ac:dyDescent="0.2"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</row>
    <row r="7479" spans="8:25" x14ac:dyDescent="0.2"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</row>
    <row r="7480" spans="8:25" x14ac:dyDescent="0.2"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</row>
    <row r="7481" spans="8:25" x14ac:dyDescent="0.2"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</row>
    <row r="7482" spans="8:25" x14ac:dyDescent="0.2"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</row>
    <row r="7483" spans="8:25" x14ac:dyDescent="0.2"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</row>
    <row r="7484" spans="8:25" x14ac:dyDescent="0.2"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</row>
    <row r="7485" spans="8:25" x14ac:dyDescent="0.2"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</row>
    <row r="7486" spans="8:25" x14ac:dyDescent="0.2"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</row>
    <row r="7487" spans="8:25" x14ac:dyDescent="0.2"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</row>
    <row r="7488" spans="8:25" x14ac:dyDescent="0.2"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</row>
    <row r="7489" spans="8:25" x14ac:dyDescent="0.2"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</row>
    <row r="7490" spans="8:25" x14ac:dyDescent="0.2"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</row>
    <row r="7491" spans="8:25" x14ac:dyDescent="0.2"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</row>
    <row r="7492" spans="8:25" x14ac:dyDescent="0.2"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</row>
    <row r="7493" spans="8:25" x14ac:dyDescent="0.2"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</row>
    <row r="7494" spans="8:25" x14ac:dyDescent="0.2"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</row>
    <row r="7495" spans="8:25" x14ac:dyDescent="0.2"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</row>
    <row r="7496" spans="8:25" x14ac:dyDescent="0.2"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</row>
    <row r="7497" spans="8:25" x14ac:dyDescent="0.2"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</row>
    <row r="7498" spans="8:25" x14ac:dyDescent="0.2"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</row>
    <row r="7499" spans="8:25" x14ac:dyDescent="0.2"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</row>
    <row r="7500" spans="8:25" x14ac:dyDescent="0.2"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</row>
    <row r="7501" spans="8:25" x14ac:dyDescent="0.2"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</row>
    <row r="7502" spans="8:25" x14ac:dyDescent="0.2"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</row>
    <row r="7503" spans="8:25" x14ac:dyDescent="0.2"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</row>
    <row r="7504" spans="8:25" x14ac:dyDescent="0.2"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</row>
    <row r="7505" spans="8:25" x14ac:dyDescent="0.2"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</row>
    <row r="7506" spans="8:25" x14ac:dyDescent="0.2"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</row>
    <row r="7507" spans="8:25" x14ac:dyDescent="0.2"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</row>
    <row r="7508" spans="8:25" x14ac:dyDescent="0.2"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</row>
    <row r="7509" spans="8:25" x14ac:dyDescent="0.2"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</row>
    <row r="7510" spans="8:25" x14ac:dyDescent="0.2"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</row>
    <row r="7511" spans="8:25" x14ac:dyDescent="0.2"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</row>
    <row r="7512" spans="8:25" x14ac:dyDescent="0.2"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</row>
    <row r="7513" spans="8:25" x14ac:dyDescent="0.2"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</row>
    <row r="7514" spans="8:25" x14ac:dyDescent="0.2"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</row>
    <row r="7515" spans="8:25" x14ac:dyDescent="0.2"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</row>
    <row r="7516" spans="8:25" x14ac:dyDescent="0.2"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</row>
    <row r="7517" spans="8:25" x14ac:dyDescent="0.2"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</row>
    <row r="7518" spans="8:25" x14ac:dyDescent="0.2"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</row>
    <row r="7519" spans="8:25" x14ac:dyDescent="0.2"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</row>
    <row r="7520" spans="8:25" x14ac:dyDescent="0.2"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</row>
    <row r="7521" spans="8:25" x14ac:dyDescent="0.2"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</row>
    <row r="7522" spans="8:25" x14ac:dyDescent="0.2"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</row>
    <row r="7523" spans="8:25" x14ac:dyDescent="0.2"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</row>
    <row r="7524" spans="8:25" x14ac:dyDescent="0.2"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</row>
    <row r="7525" spans="8:25" x14ac:dyDescent="0.2"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</row>
    <row r="7526" spans="8:25" x14ac:dyDescent="0.2"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</row>
    <row r="7527" spans="8:25" x14ac:dyDescent="0.2"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</row>
    <row r="7528" spans="8:25" x14ac:dyDescent="0.2"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</row>
    <row r="7529" spans="8:25" x14ac:dyDescent="0.2"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</row>
    <row r="7530" spans="8:25" x14ac:dyDescent="0.2"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</row>
    <row r="7531" spans="8:25" x14ac:dyDescent="0.2"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</row>
    <row r="7532" spans="8:25" x14ac:dyDescent="0.2"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</row>
    <row r="7533" spans="8:25" x14ac:dyDescent="0.2"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</row>
    <row r="7534" spans="8:25" x14ac:dyDescent="0.2"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</row>
    <row r="7535" spans="8:25" x14ac:dyDescent="0.2"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</row>
    <row r="7536" spans="8:25" x14ac:dyDescent="0.2"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</row>
    <row r="7537" spans="8:25" x14ac:dyDescent="0.2"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</row>
    <row r="7538" spans="8:25" x14ac:dyDescent="0.2"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</row>
    <row r="7539" spans="8:25" x14ac:dyDescent="0.2"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</row>
    <row r="7540" spans="8:25" x14ac:dyDescent="0.2"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</row>
    <row r="7541" spans="8:25" x14ac:dyDescent="0.2"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</row>
    <row r="7542" spans="8:25" x14ac:dyDescent="0.2"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</row>
    <row r="7543" spans="8:25" x14ac:dyDescent="0.2"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</row>
    <row r="7544" spans="8:25" x14ac:dyDescent="0.2"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</row>
    <row r="7545" spans="8:25" x14ac:dyDescent="0.2"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</row>
    <row r="7546" spans="8:25" x14ac:dyDescent="0.2"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</row>
    <row r="7547" spans="8:25" x14ac:dyDescent="0.2"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</row>
    <row r="7548" spans="8:25" x14ac:dyDescent="0.2"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</row>
    <row r="7549" spans="8:25" x14ac:dyDescent="0.2"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</row>
    <row r="7550" spans="8:25" x14ac:dyDescent="0.2"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</row>
    <row r="7551" spans="8:25" x14ac:dyDescent="0.2"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</row>
    <row r="7552" spans="8:25" x14ac:dyDescent="0.2"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</row>
    <row r="7553" spans="8:25" x14ac:dyDescent="0.2"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</row>
    <row r="7554" spans="8:25" x14ac:dyDescent="0.2"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</row>
    <row r="7555" spans="8:25" x14ac:dyDescent="0.2"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</row>
    <row r="7556" spans="8:25" x14ac:dyDescent="0.2"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</row>
    <row r="7557" spans="8:25" x14ac:dyDescent="0.2"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</row>
    <row r="7558" spans="8:25" x14ac:dyDescent="0.2"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</row>
    <row r="7559" spans="8:25" x14ac:dyDescent="0.2"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</row>
    <row r="7560" spans="8:25" x14ac:dyDescent="0.2"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</row>
    <row r="7561" spans="8:25" x14ac:dyDescent="0.2"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</row>
    <row r="7562" spans="8:25" x14ac:dyDescent="0.2"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</row>
    <row r="7563" spans="8:25" x14ac:dyDescent="0.2"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</row>
    <row r="7564" spans="8:25" x14ac:dyDescent="0.2"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</row>
    <row r="7565" spans="8:25" x14ac:dyDescent="0.2"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</row>
    <row r="7566" spans="8:25" x14ac:dyDescent="0.2"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</row>
    <row r="7567" spans="8:25" x14ac:dyDescent="0.2"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</row>
    <row r="7568" spans="8:25" x14ac:dyDescent="0.2"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</row>
    <row r="7569" spans="8:25" x14ac:dyDescent="0.2"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</row>
    <row r="7570" spans="8:25" x14ac:dyDescent="0.2"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</row>
    <row r="7571" spans="8:25" x14ac:dyDescent="0.2"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</row>
    <row r="7572" spans="8:25" x14ac:dyDescent="0.2"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</row>
    <row r="7573" spans="8:25" x14ac:dyDescent="0.2"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</row>
    <row r="7574" spans="8:25" x14ac:dyDescent="0.2"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</row>
    <row r="7575" spans="8:25" x14ac:dyDescent="0.2"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</row>
    <row r="7576" spans="8:25" x14ac:dyDescent="0.2"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</row>
    <row r="7577" spans="8:25" x14ac:dyDescent="0.2"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</row>
    <row r="7578" spans="8:25" x14ac:dyDescent="0.2"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</row>
    <row r="7579" spans="8:25" x14ac:dyDescent="0.2"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</row>
    <row r="7580" spans="8:25" x14ac:dyDescent="0.2"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</row>
    <row r="7581" spans="8:25" x14ac:dyDescent="0.2"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</row>
    <row r="7582" spans="8:25" x14ac:dyDescent="0.2"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</row>
    <row r="7583" spans="8:25" x14ac:dyDescent="0.2"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</row>
    <row r="7584" spans="8:25" x14ac:dyDescent="0.2"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</row>
    <row r="7585" spans="8:25" x14ac:dyDescent="0.2"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</row>
    <row r="7586" spans="8:25" x14ac:dyDescent="0.2"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</row>
    <row r="7587" spans="8:25" x14ac:dyDescent="0.2"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</row>
    <row r="7588" spans="8:25" x14ac:dyDescent="0.2"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</row>
    <row r="7589" spans="8:25" x14ac:dyDescent="0.2"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</row>
    <row r="7590" spans="8:25" x14ac:dyDescent="0.2"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</row>
    <row r="7591" spans="8:25" x14ac:dyDescent="0.2"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</row>
    <row r="7592" spans="8:25" x14ac:dyDescent="0.2"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</row>
    <row r="7593" spans="8:25" x14ac:dyDescent="0.2"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</row>
    <row r="7594" spans="8:25" x14ac:dyDescent="0.2"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</row>
    <row r="7595" spans="8:25" x14ac:dyDescent="0.2"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</row>
    <row r="7596" spans="8:25" x14ac:dyDescent="0.2"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</row>
    <row r="7597" spans="8:25" x14ac:dyDescent="0.2"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</row>
    <row r="7598" spans="8:25" x14ac:dyDescent="0.2"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</row>
    <row r="7599" spans="8:25" x14ac:dyDescent="0.2"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</row>
    <row r="7600" spans="8:25" x14ac:dyDescent="0.2"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</row>
    <row r="7601" spans="8:25" x14ac:dyDescent="0.2"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</row>
    <row r="7602" spans="8:25" x14ac:dyDescent="0.2"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</row>
    <row r="7603" spans="8:25" x14ac:dyDescent="0.2"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</row>
    <row r="7604" spans="8:25" x14ac:dyDescent="0.2"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</row>
    <row r="7605" spans="8:25" x14ac:dyDescent="0.2"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</row>
    <row r="7606" spans="8:25" x14ac:dyDescent="0.2"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</row>
    <row r="7607" spans="8:25" x14ac:dyDescent="0.2"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</row>
    <row r="7608" spans="8:25" x14ac:dyDescent="0.2"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</row>
    <row r="7609" spans="8:25" x14ac:dyDescent="0.2"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</row>
    <row r="7610" spans="8:25" x14ac:dyDescent="0.2"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</row>
    <row r="7611" spans="8:25" x14ac:dyDescent="0.2"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</row>
    <row r="7612" spans="8:25" x14ac:dyDescent="0.2"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</row>
    <row r="7613" spans="8:25" x14ac:dyDescent="0.2"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</row>
    <row r="7614" spans="8:25" x14ac:dyDescent="0.2"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</row>
    <row r="7615" spans="8:25" x14ac:dyDescent="0.2"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</row>
    <row r="7616" spans="8:25" x14ac:dyDescent="0.2"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</row>
    <row r="7617" spans="8:25" x14ac:dyDescent="0.2"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</row>
    <row r="7618" spans="8:25" x14ac:dyDescent="0.2"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</row>
    <row r="7619" spans="8:25" x14ac:dyDescent="0.2"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</row>
    <row r="7620" spans="8:25" x14ac:dyDescent="0.2"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</row>
    <row r="7621" spans="8:25" x14ac:dyDescent="0.2"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</row>
    <row r="7622" spans="8:25" x14ac:dyDescent="0.2"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</row>
    <row r="7623" spans="8:25" x14ac:dyDescent="0.2"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</row>
    <row r="7624" spans="8:25" x14ac:dyDescent="0.2"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</row>
    <row r="7625" spans="8:25" x14ac:dyDescent="0.2"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</row>
    <row r="7626" spans="8:25" x14ac:dyDescent="0.2"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</row>
    <row r="7627" spans="8:25" x14ac:dyDescent="0.2"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</row>
    <row r="7628" spans="8:25" x14ac:dyDescent="0.2"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</row>
    <row r="7629" spans="8:25" x14ac:dyDescent="0.2"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</row>
    <row r="7630" spans="8:25" x14ac:dyDescent="0.2"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</row>
    <row r="7631" spans="8:25" x14ac:dyDescent="0.2"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</row>
    <row r="7632" spans="8:25" x14ac:dyDescent="0.2"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</row>
    <row r="7633" spans="8:25" x14ac:dyDescent="0.2"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</row>
    <row r="7634" spans="8:25" x14ac:dyDescent="0.2"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</row>
    <row r="7635" spans="8:25" x14ac:dyDescent="0.2"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</row>
    <row r="7636" spans="8:25" x14ac:dyDescent="0.2"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</row>
    <row r="7637" spans="8:25" x14ac:dyDescent="0.2"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</row>
    <row r="7638" spans="8:25" x14ac:dyDescent="0.2"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</row>
    <row r="7639" spans="8:25" x14ac:dyDescent="0.2"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</row>
    <row r="7640" spans="8:25" x14ac:dyDescent="0.2"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</row>
    <row r="7641" spans="8:25" x14ac:dyDescent="0.2"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</row>
    <row r="7642" spans="8:25" x14ac:dyDescent="0.2"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</row>
    <row r="7643" spans="8:25" x14ac:dyDescent="0.2"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</row>
    <row r="7644" spans="8:25" x14ac:dyDescent="0.2"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</row>
    <row r="7645" spans="8:25" x14ac:dyDescent="0.2"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</row>
    <row r="7646" spans="8:25" x14ac:dyDescent="0.2"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</row>
    <row r="7647" spans="8:25" x14ac:dyDescent="0.2"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</row>
    <row r="7648" spans="8:25" x14ac:dyDescent="0.2"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</row>
    <row r="7649" spans="8:25" x14ac:dyDescent="0.2"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</row>
    <row r="7650" spans="8:25" x14ac:dyDescent="0.2"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</row>
    <row r="7651" spans="8:25" x14ac:dyDescent="0.2"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</row>
    <row r="7652" spans="8:25" x14ac:dyDescent="0.2"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</row>
    <row r="7653" spans="8:25" x14ac:dyDescent="0.2"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</row>
    <row r="7654" spans="8:25" x14ac:dyDescent="0.2"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</row>
    <row r="7655" spans="8:25" x14ac:dyDescent="0.2"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</row>
    <row r="7656" spans="8:25" x14ac:dyDescent="0.2"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</row>
    <row r="7657" spans="8:25" x14ac:dyDescent="0.2"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</row>
    <row r="7658" spans="8:25" x14ac:dyDescent="0.2"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</row>
    <row r="7659" spans="8:25" x14ac:dyDescent="0.2"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</row>
    <row r="7660" spans="8:25" x14ac:dyDescent="0.2"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</row>
    <row r="7661" spans="8:25" x14ac:dyDescent="0.2"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</row>
    <row r="7662" spans="8:25" x14ac:dyDescent="0.2"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</row>
    <row r="7663" spans="8:25" x14ac:dyDescent="0.2"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</row>
    <row r="7664" spans="8:25" x14ac:dyDescent="0.2"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</row>
    <row r="7665" spans="8:25" x14ac:dyDescent="0.2"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</row>
    <row r="7666" spans="8:25" x14ac:dyDescent="0.2"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</row>
    <row r="7667" spans="8:25" x14ac:dyDescent="0.2"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</row>
    <row r="7668" spans="8:25" x14ac:dyDescent="0.2"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</row>
    <row r="7669" spans="8:25" x14ac:dyDescent="0.2"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</row>
    <row r="7670" spans="8:25" x14ac:dyDescent="0.2"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</row>
    <row r="7671" spans="8:25" x14ac:dyDescent="0.2"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</row>
    <row r="7672" spans="8:25" x14ac:dyDescent="0.2"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</row>
    <row r="7673" spans="8:25" x14ac:dyDescent="0.2"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</row>
    <row r="7674" spans="8:25" x14ac:dyDescent="0.2"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</row>
    <row r="7675" spans="8:25" x14ac:dyDescent="0.2"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</row>
    <row r="7676" spans="8:25" x14ac:dyDescent="0.2"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</row>
    <row r="7677" spans="8:25" x14ac:dyDescent="0.2"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</row>
    <row r="7678" spans="8:25" x14ac:dyDescent="0.2"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</row>
    <row r="7679" spans="8:25" x14ac:dyDescent="0.2"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</row>
    <row r="7680" spans="8:25" x14ac:dyDescent="0.2"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</row>
    <row r="7681" spans="8:25" x14ac:dyDescent="0.2"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</row>
    <row r="7682" spans="8:25" x14ac:dyDescent="0.2"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</row>
    <row r="7683" spans="8:25" x14ac:dyDescent="0.2"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</row>
    <row r="7684" spans="8:25" x14ac:dyDescent="0.2"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</row>
    <row r="7685" spans="8:25" x14ac:dyDescent="0.2"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</row>
    <row r="7686" spans="8:25" x14ac:dyDescent="0.2"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</row>
    <row r="7687" spans="8:25" x14ac:dyDescent="0.2"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</row>
    <row r="7688" spans="8:25" x14ac:dyDescent="0.2"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</row>
    <row r="7689" spans="8:25" x14ac:dyDescent="0.2"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</row>
    <row r="7690" spans="8:25" x14ac:dyDescent="0.2"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</row>
    <row r="7691" spans="8:25" x14ac:dyDescent="0.2"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</row>
    <row r="7692" spans="8:25" x14ac:dyDescent="0.2"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</row>
    <row r="7693" spans="8:25" x14ac:dyDescent="0.2"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</row>
    <row r="7694" spans="8:25" x14ac:dyDescent="0.2"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</row>
    <row r="7695" spans="8:25" x14ac:dyDescent="0.2"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</row>
    <row r="7696" spans="8:25" x14ac:dyDescent="0.2"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</row>
    <row r="7697" spans="8:25" x14ac:dyDescent="0.2"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</row>
    <row r="7698" spans="8:25" x14ac:dyDescent="0.2"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</row>
    <row r="7699" spans="8:25" x14ac:dyDescent="0.2"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</row>
    <row r="7700" spans="8:25" x14ac:dyDescent="0.2"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</row>
    <row r="7701" spans="8:25" x14ac:dyDescent="0.2"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</row>
    <row r="7702" spans="8:25" x14ac:dyDescent="0.2"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</row>
    <row r="7703" spans="8:25" x14ac:dyDescent="0.2"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</row>
    <row r="7704" spans="8:25" x14ac:dyDescent="0.2"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</row>
    <row r="7705" spans="8:25" x14ac:dyDescent="0.2"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</row>
    <row r="7706" spans="8:25" x14ac:dyDescent="0.2"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</row>
    <row r="7707" spans="8:25" x14ac:dyDescent="0.2"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</row>
    <row r="7708" spans="8:25" x14ac:dyDescent="0.2"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</row>
    <row r="7709" spans="8:25" x14ac:dyDescent="0.2"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</row>
    <row r="7710" spans="8:25" x14ac:dyDescent="0.2"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</row>
    <row r="7711" spans="8:25" x14ac:dyDescent="0.2"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</row>
    <row r="7712" spans="8:25" x14ac:dyDescent="0.2"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</row>
    <row r="7713" spans="8:25" x14ac:dyDescent="0.2"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</row>
    <row r="7714" spans="8:25" x14ac:dyDescent="0.2"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</row>
    <row r="7715" spans="8:25" x14ac:dyDescent="0.2"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</row>
    <row r="7716" spans="8:25" x14ac:dyDescent="0.2"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</row>
    <row r="7717" spans="8:25" x14ac:dyDescent="0.2"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</row>
    <row r="7718" spans="8:25" x14ac:dyDescent="0.2"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</row>
    <row r="7719" spans="8:25" x14ac:dyDescent="0.2"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</row>
    <row r="7720" spans="8:25" x14ac:dyDescent="0.2"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</row>
    <row r="7721" spans="8:25" x14ac:dyDescent="0.2"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</row>
    <row r="7722" spans="8:25" x14ac:dyDescent="0.2"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</row>
    <row r="7723" spans="8:25" x14ac:dyDescent="0.2"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</row>
    <row r="7724" spans="8:25" x14ac:dyDescent="0.2"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</row>
    <row r="7725" spans="8:25" x14ac:dyDescent="0.2"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</row>
    <row r="7726" spans="8:25" x14ac:dyDescent="0.2"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</row>
    <row r="7727" spans="8:25" x14ac:dyDescent="0.2"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</row>
    <row r="7728" spans="8:25" x14ac:dyDescent="0.2"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</row>
    <row r="7729" spans="8:25" x14ac:dyDescent="0.2"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</row>
    <row r="7730" spans="8:25" x14ac:dyDescent="0.2"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</row>
    <row r="7731" spans="8:25" x14ac:dyDescent="0.2"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</row>
    <row r="7732" spans="8:25" x14ac:dyDescent="0.2"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</row>
    <row r="7733" spans="8:25" x14ac:dyDescent="0.2"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</row>
    <row r="7734" spans="8:25" x14ac:dyDescent="0.2"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</row>
    <row r="7735" spans="8:25" x14ac:dyDescent="0.2"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</row>
    <row r="7736" spans="8:25" x14ac:dyDescent="0.2"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</row>
    <row r="7737" spans="8:25" x14ac:dyDescent="0.2"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</row>
    <row r="7738" spans="8:25" x14ac:dyDescent="0.2"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</row>
    <row r="7739" spans="8:25" x14ac:dyDescent="0.2"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</row>
    <row r="7740" spans="8:25" x14ac:dyDescent="0.2"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</row>
    <row r="7741" spans="8:25" x14ac:dyDescent="0.2"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</row>
    <row r="7742" spans="8:25" x14ac:dyDescent="0.2"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</row>
    <row r="7743" spans="8:25" x14ac:dyDescent="0.2"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</row>
    <row r="7744" spans="8:25" x14ac:dyDescent="0.2"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</row>
    <row r="7745" spans="8:25" x14ac:dyDescent="0.2"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</row>
    <row r="7746" spans="8:25" x14ac:dyDescent="0.2"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</row>
    <row r="7747" spans="8:25" x14ac:dyDescent="0.2"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</row>
    <row r="7748" spans="8:25" x14ac:dyDescent="0.2"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</row>
    <row r="7749" spans="8:25" x14ac:dyDescent="0.2"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</row>
    <row r="7750" spans="8:25" x14ac:dyDescent="0.2"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</row>
    <row r="7751" spans="8:25" x14ac:dyDescent="0.2"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</row>
    <row r="7752" spans="8:25" x14ac:dyDescent="0.2"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</row>
    <row r="7753" spans="8:25" x14ac:dyDescent="0.2"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</row>
    <row r="7754" spans="8:25" x14ac:dyDescent="0.2"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</row>
    <row r="7755" spans="8:25" x14ac:dyDescent="0.2"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</row>
    <row r="7756" spans="8:25" x14ac:dyDescent="0.2"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</row>
    <row r="7757" spans="8:25" x14ac:dyDescent="0.2"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</row>
    <row r="7758" spans="8:25" x14ac:dyDescent="0.2"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</row>
    <row r="7759" spans="8:25" x14ac:dyDescent="0.2"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</row>
    <row r="7760" spans="8:25" x14ac:dyDescent="0.2"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</row>
    <row r="7761" spans="8:25" x14ac:dyDescent="0.2"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</row>
    <row r="7762" spans="8:25" x14ac:dyDescent="0.2"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</row>
    <row r="7763" spans="8:25" x14ac:dyDescent="0.2"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</row>
    <row r="7764" spans="8:25" x14ac:dyDescent="0.2"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</row>
    <row r="7765" spans="8:25" x14ac:dyDescent="0.2"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</row>
    <row r="7766" spans="8:25" x14ac:dyDescent="0.2"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</row>
    <row r="7767" spans="8:25" x14ac:dyDescent="0.2"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</row>
    <row r="7768" spans="8:25" x14ac:dyDescent="0.2"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</row>
    <row r="7769" spans="8:25" x14ac:dyDescent="0.2"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</row>
    <row r="7770" spans="8:25" x14ac:dyDescent="0.2"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</row>
    <row r="7771" spans="8:25" x14ac:dyDescent="0.2"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</row>
    <row r="7772" spans="8:25" x14ac:dyDescent="0.2"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</row>
    <row r="7773" spans="8:25" x14ac:dyDescent="0.2"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</row>
    <row r="7774" spans="8:25" x14ac:dyDescent="0.2"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</row>
    <row r="7775" spans="8:25" x14ac:dyDescent="0.2"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</row>
    <row r="7776" spans="8:25" x14ac:dyDescent="0.2"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</row>
    <row r="7777" spans="8:25" x14ac:dyDescent="0.2"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</row>
    <row r="7778" spans="8:25" x14ac:dyDescent="0.2"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</row>
    <row r="7779" spans="8:25" x14ac:dyDescent="0.2"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</row>
    <row r="7780" spans="8:25" x14ac:dyDescent="0.2"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</row>
    <row r="7781" spans="8:25" x14ac:dyDescent="0.2"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</row>
    <row r="7782" spans="8:25" x14ac:dyDescent="0.2"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</row>
    <row r="7783" spans="8:25" x14ac:dyDescent="0.2"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</row>
    <row r="7784" spans="8:25" x14ac:dyDescent="0.2"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</row>
    <row r="7785" spans="8:25" x14ac:dyDescent="0.2"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</row>
    <row r="7786" spans="8:25" x14ac:dyDescent="0.2"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</row>
    <row r="7787" spans="8:25" x14ac:dyDescent="0.2"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</row>
    <row r="7788" spans="8:25" x14ac:dyDescent="0.2"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</row>
    <row r="7789" spans="8:25" x14ac:dyDescent="0.2"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</row>
    <row r="7790" spans="8:25" x14ac:dyDescent="0.2"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</row>
    <row r="7791" spans="8:25" x14ac:dyDescent="0.2"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</row>
    <row r="7792" spans="8:25" x14ac:dyDescent="0.2"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</row>
    <row r="7793" spans="8:25" x14ac:dyDescent="0.2"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</row>
    <row r="7794" spans="8:25" x14ac:dyDescent="0.2"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</row>
    <row r="7795" spans="8:25" x14ac:dyDescent="0.2"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</row>
    <row r="7796" spans="8:25" x14ac:dyDescent="0.2"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</row>
    <row r="7797" spans="8:25" x14ac:dyDescent="0.2"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</row>
    <row r="7798" spans="8:25" x14ac:dyDescent="0.2"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</row>
    <row r="7799" spans="8:25" x14ac:dyDescent="0.2"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</row>
    <row r="7800" spans="8:25" x14ac:dyDescent="0.2"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</row>
    <row r="7801" spans="8:25" x14ac:dyDescent="0.2"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</row>
    <row r="7802" spans="8:25" x14ac:dyDescent="0.2"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</row>
    <row r="7803" spans="8:25" x14ac:dyDescent="0.2"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</row>
    <row r="7804" spans="8:25" x14ac:dyDescent="0.2"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</row>
    <row r="7805" spans="8:25" x14ac:dyDescent="0.2"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</row>
    <row r="7806" spans="8:25" x14ac:dyDescent="0.2"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</row>
    <row r="7807" spans="8:25" x14ac:dyDescent="0.2"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</row>
    <row r="7808" spans="8:25" x14ac:dyDescent="0.2"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</row>
    <row r="7809" spans="8:25" x14ac:dyDescent="0.2"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</row>
    <row r="7810" spans="8:25" x14ac:dyDescent="0.2"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</row>
    <row r="7811" spans="8:25" x14ac:dyDescent="0.2"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</row>
    <row r="7812" spans="8:25" x14ac:dyDescent="0.2"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</row>
    <row r="7813" spans="8:25" x14ac:dyDescent="0.2"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</row>
    <row r="7814" spans="8:25" x14ac:dyDescent="0.2"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</row>
    <row r="7815" spans="8:25" x14ac:dyDescent="0.2"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</row>
    <row r="7816" spans="8:25" x14ac:dyDescent="0.2"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</row>
    <row r="7817" spans="8:25" x14ac:dyDescent="0.2"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</row>
    <row r="7818" spans="8:25" x14ac:dyDescent="0.2"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</row>
    <row r="7819" spans="8:25" x14ac:dyDescent="0.2"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</row>
    <row r="7820" spans="8:25" x14ac:dyDescent="0.2"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</row>
    <row r="7821" spans="8:25" x14ac:dyDescent="0.2"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</row>
    <row r="7822" spans="8:25" x14ac:dyDescent="0.2"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</row>
    <row r="7823" spans="8:25" x14ac:dyDescent="0.2"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</row>
    <row r="7824" spans="8:25" x14ac:dyDescent="0.2"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</row>
    <row r="7825" spans="8:25" x14ac:dyDescent="0.2"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</row>
    <row r="7826" spans="8:25" x14ac:dyDescent="0.2"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</row>
    <row r="7827" spans="8:25" x14ac:dyDescent="0.2"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</row>
    <row r="7828" spans="8:25" x14ac:dyDescent="0.2"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</row>
    <row r="7829" spans="8:25" x14ac:dyDescent="0.2"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</row>
    <row r="7830" spans="8:25" x14ac:dyDescent="0.2"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</row>
    <row r="7831" spans="8:25" x14ac:dyDescent="0.2"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</row>
    <row r="7832" spans="8:25" x14ac:dyDescent="0.2"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</row>
    <row r="7833" spans="8:25" x14ac:dyDescent="0.2"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</row>
    <row r="7834" spans="8:25" x14ac:dyDescent="0.2"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</row>
    <row r="7835" spans="8:25" x14ac:dyDescent="0.2"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</row>
    <row r="7836" spans="8:25" x14ac:dyDescent="0.2"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</row>
    <row r="7837" spans="8:25" x14ac:dyDescent="0.2"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</row>
    <row r="7838" spans="8:25" x14ac:dyDescent="0.2"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</row>
    <row r="7839" spans="8:25" x14ac:dyDescent="0.2"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</row>
    <row r="7840" spans="8:25" x14ac:dyDescent="0.2"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</row>
    <row r="7841" spans="8:25" x14ac:dyDescent="0.2"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</row>
    <row r="7842" spans="8:25" x14ac:dyDescent="0.2"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</row>
    <row r="7843" spans="8:25" x14ac:dyDescent="0.2"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</row>
    <row r="7844" spans="8:25" x14ac:dyDescent="0.2"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</row>
    <row r="7845" spans="8:25" x14ac:dyDescent="0.2"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</row>
    <row r="7846" spans="8:25" x14ac:dyDescent="0.2"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</row>
    <row r="7847" spans="8:25" x14ac:dyDescent="0.2"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</row>
    <row r="7848" spans="8:25" x14ac:dyDescent="0.2"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</row>
    <row r="7849" spans="8:25" x14ac:dyDescent="0.2"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</row>
    <row r="7850" spans="8:25" x14ac:dyDescent="0.2"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</row>
    <row r="7851" spans="8:25" x14ac:dyDescent="0.2"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</row>
    <row r="7852" spans="8:25" x14ac:dyDescent="0.2"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</row>
    <row r="7853" spans="8:25" x14ac:dyDescent="0.2"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</row>
    <row r="7854" spans="8:25" x14ac:dyDescent="0.2"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</row>
    <row r="7855" spans="8:25" x14ac:dyDescent="0.2"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</row>
    <row r="7856" spans="8:25" x14ac:dyDescent="0.2"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</row>
    <row r="7857" spans="8:25" x14ac:dyDescent="0.2"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</row>
    <row r="7858" spans="8:25" x14ac:dyDescent="0.2"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</row>
    <row r="7859" spans="8:25" x14ac:dyDescent="0.2"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</row>
    <row r="7860" spans="8:25" x14ac:dyDescent="0.2"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</row>
    <row r="7861" spans="8:25" x14ac:dyDescent="0.2"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</row>
    <row r="7862" spans="8:25" x14ac:dyDescent="0.2"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</row>
    <row r="7863" spans="8:25" x14ac:dyDescent="0.2"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</row>
    <row r="7864" spans="8:25" x14ac:dyDescent="0.2"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</row>
    <row r="7865" spans="8:25" x14ac:dyDescent="0.2"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</row>
    <row r="7866" spans="8:25" x14ac:dyDescent="0.2"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</row>
    <row r="7867" spans="8:25" x14ac:dyDescent="0.2"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</row>
    <row r="7868" spans="8:25" x14ac:dyDescent="0.2"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</row>
    <row r="7869" spans="8:25" x14ac:dyDescent="0.2"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</row>
    <row r="7870" spans="8:25" x14ac:dyDescent="0.2"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</row>
    <row r="7871" spans="8:25" x14ac:dyDescent="0.2"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</row>
    <row r="7872" spans="8:25" x14ac:dyDescent="0.2"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</row>
    <row r="7873" spans="8:25" x14ac:dyDescent="0.2"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</row>
    <row r="7874" spans="8:25" x14ac:dyDescent="0.2"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</row>
    <row r="7875" spans="8:25" x14ac:dyDescent="0.2"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</row>
    <row r="7876" spans="8:25" x14ac:dyDescent="0.2"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</row>
    <row r="7877" spans="8:25" x14ac:dyDescent="0.2"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</row>
    <row r="7878" spans="8:25" x14ac:dyDescent="0.2"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</row>
    <row r="7879" spans="8:25" x14ac:dyDescent="0.2"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</row>
    <row r="7880" spans="8:25" x14ac:dyDescent="0.2"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</row>
    <row r="7881" spans="8:25" x14ac:dyDescent="0.2"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</row>
    <row r="7882" spans="8:25" x14ac:dyDescent="0.2"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</row>
    <row r="7883" spans="8:25" x14ac:dyDescent="0.2"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</row>
    <row r="7884" spans="8:25" x14ac:dyDescent="0.2"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</row>
    <row r="7885" spans="8:25" x14ac:dyDescent="0.2"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</row>
    <row r="7886" spans="8:25" x14ac:dyDescent="0.2"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</row>
    <row r="7887" spans="8:25" x14ac:dyDescent="0.2"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</row>
    <row r="7888" spans="8:25" x14ac:dyDescent="0.2"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</row>
    <row r="7889" spans="8:25" x14ac:dyDescent="0.2"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</row>
    <row r="7890" spans="8:25" x14ac:dyDescent="0.2"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</row>
    <row r="7891" spans="8:25" x14ac:dyDescent="0.2"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</row>
    <row r="7892" spans="8:25" x14ac:dyDescent="0.2"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</row>
    <row r="7893" spans="8:25" x14ac:dyDescent="0.2"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</row>
    <row r="7894" spans="8:25" x14ac:dyDescent="0.2"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</row>
    <row r="7895" spans="8:25" x14ac:dyDescent="0.2"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</row>
    <row r="7896" spans="8:25" x14ac:dyDescent="0.2"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</row>
    <row r="7897" spans="8:25" x14ac:dyDescent="0.2"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</row>
    <row r="7898" spans="8:25" x14ac:dyDescent="0.2"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</row>
    <row r="7899" spans="8:25" x14ac:dyDescent="0.2"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</row>
    <row r="7900" spans="8:25" x14ac:dyDescent="0.2"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</row>
    <row r="7901" spans="8:25" x14ac:dyDescent="0.2"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</row>
    <row r="7902" spans="8:25" x14ac:dyDescent="0.2"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</row>
    <row r="7903" spans="8:25" x14ac:dyDescent="0.2"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</row>
    <row r="7904" spans="8:25" x14ac:dyDescent="0.2"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</row>
    <row r="7905" spans="8:25" x14ac:dyDescent="0.2"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</row>
    <row r="7906" spans="8:25" x14ac:dyDescent="0.2"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</row>
    <row r="7907" spans="8:25" x14ac:dyDescent="0.2"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</row>
    <row r="7908" spans="8:25" x14ac:dyDescent="0.2"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</row>
    <row r="7909" spans="8:25" x14ac:dyDescent="0.2"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</row>
    <row r="7910" spans="8:25" x14ac:dyDescent="0.2"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</row>
    <row r="7911" spans="8:25" x14ac:dyDescent="0.2"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</row>
    <row r="7912" spans="8:25" x14ac:dyDescent="0.2"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</row>
    <row r="7913" spans="8:25" x14ac:dyDescent="0.2"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</row>
    <row r="7914" spans="8:25" x14ac:dyDescent="0.2"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</row>
    <row r="7915" spans="8:25" x14ac:dyDescent="0.2"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</row>
    <row r="7916" spans="8:25" x14ac:dyDescent="0.2"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</row>
    <row r="7917" spans="8:25" x14ac:dyDescent="0.2"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</row>
    <row r="7918" spans="8:25" x14ac:dyDescent="0.2"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</row>
    <row r="7919" spans="8:25" x14ac:dyDescent="0.2"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</row>
    <row r="7920" spans="8:25" x14ac:dyDescent="0.2"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</row>
    <row r="7921" spans="8:25" x14ac:dyDescent="0.2"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</row>
    <row r="7922" spans="8:25" x14ac:dyDescent="0.2"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</row>
    <row r="7923" spans="8:25" x14ac:dyDescent="0.2"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</row>
    <row r="7924" spans="8:25" x14ac:dyDescent="0.2"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</row>
    <row r="7925" spans="8:25" x14ac:dyDescent="0.2"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</row>
    <row r="7926" spans="8:25" x14ac:dyDescent="0.2"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</row>
    <row r="7927" spans="8:25" x14ac:dyDescent="0.2"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</row>
    <row r="7928" spans="8:25" x14ac:dyDescent="0.2"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</row>
    <row r="7929" spans="8:25" x14ac:dyDescent="0.2"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</row>
    <row r="7930" spans="8:25" x14ac:dyDescent="0.2"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</row>
    <row r="7931" spans="8:25" x14ac:dyDescent="0.2"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</row>
    <row r="7932" spans="8:25" x14ac:dyDescent="0.2"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</row>
    <row r="7933" spans="8:25" x14ac:dyDescent="0.2"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</row>
    <row r="7934" spans="8:25" x14ac:dyDescent="0.2"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</row>
    <row r="7935" spans="8:25" x14ac:dyDescent="0.2"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</row>
    <row r="7936" spans="8:25" x14ac:dyDescent="0.2"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</row>
    <row r="7937" spans="8:25" x14ac:dyDescent="0.2"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</row>
    <row r="7938" spans="8:25" x14ac:dyDescent="0.2"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</row>
    <row r="7939" spans="8:25" x14ac:dyDescent="0.2"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</row>
    <row r="7940" spans="8:25" x14ac:dyDescent="0.2"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</row>
    <row r="7941" spans="8:25" x14ac:dyDescent="0.2"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</row>
    <row r="7942" spans="8:25" x14ac:dyDescent="0.2"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</row>
    <row r="7943" spans="8:25" x14ac:dyDescent="0.2"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</row>
    <row r="7944" spans="8:25" x14ac:dyDescent="0.2"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</row>
    <row r="7945" spans="8:25" x14ac:dyDescent="0.2"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</row>
    <row r="7946" spans="8:25" x14ac:dyDescent="0.2"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</row>
    <row r="7947" spans="8:25" x14ac:dyDescent="0.2"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</row>
    <row r="7948" spans="8:25" x14ac:dyDescent="0.2"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</row>
    <row r="7949" spans="8:25" x14ac:dyDescent="0.2"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</row>
    <row r="7950" spans="8:25" x14ac:dyDescent="0.2"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</row>
    <row r="7951" spans="8:25" x14ac:dyDescent="0.2"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</row>
    <row r="7952" spans="8:25" x14ac:dyDescent="0.2"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</row>
    <row r="7953" spans="8:25" x14ac:dyDescent="0.2"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</row>
    <row r="7954" spans="8:25" x14ac:dyDescent="0.2"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</row>
    <row r="7955" spans="8:25" x14ac:dyDescent="0.2"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</row>
    <row r="7956" spans="8:25" x14ac:dyDescent="0.2"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</row>
    <row r="7957" spans="8:25" x14ac:dyDescent="0.2"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</row>
    <row r="7958" spans="8:25" x14ac:dyDescent="0.2"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</row>
    <row r="7959" spans="8:25" x14ac:dyDescent="0.2"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</row>
    <row r="7960" spans="8:25" x14ac:dyDescent="0.2"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</row>
    <row r="7961" spans="8:25" x14ac:dyDescent="0.2"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</row>
    <row r="7962" spans="8:25" x14ac:dyDescent="0.2"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</row>
    <row r="7963" spans="8:25" x14ac:dyDescent="0.2"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</row>
    <row r="7964" spans="8:25" x14ac:dyDescent="0.2"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</row>
    <row r="7965" spans="8:25" x14ac:dyDescent="0.2"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</row>
    <row r="7966" spans="8:25" x14ac:dyDescent="0.2"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</row>
    <row r="7967" spans="8:25" x14ac:dyDescent="0.2"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</row>
    <row r="7968" spans="8:25" x14ac:dyDescent="0.2"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</row>
    <row r="7969" spans="8:25" x14ac:dyDescent="0.2"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</row>
    <row r="7970" spans="8:25" x14ac:dyDescent="0.2"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</row>
    <row r="7971" spans="8:25" x14ac:dyDescent="0.2"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</row>
    <row r="7972" spans="8:25" x14ac:dyDescent="0.2"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</row>
    <row r="7973" spans="8:25" x14ac:dyDescent="0.2"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</row>
    <row r="7974" spans="8:25" x14ac:dyDescent="0.2"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</row>
    <row r="7975" spans="8:25" x14ac:dyDescent="0.2"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</row>
    <row r="7976" spans="8:25" x14ac:dyDescent="0.2"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</row>
    <row r="7977" spans="8:25" x14ac:dyDescent="0.2"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</row>
    <row r="7978" spans="8:25" x14ac:dyDescent="0.2"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</row>
    <row r="7979" spans="8:25" x14ac:dyDescent="0.2"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</row>
    <row r="7980" spans="8:25" x14ac:dyDescent="0.2"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</row>
    <row r="7981" spans="8:25" x14ac:dyDescent="0.2"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</row>
    <row r="7982" spans="8:25" x14ac:dyDescent="0.2"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</row>
    <row r="7983" spans="8:25" x14ac:dyDescent="0.2"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</row>
    <row r="7984" spans="8:25" x14ac:dyDescent="0.2"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</row>
    <row r="7985" spans="8:25" x14ac:dyDescent="0.2"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</row>
    <row r="7986" spans="8:25" x14ac:dyDescent="0.2"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</row>
    <row r="7987" spans="8:25" x14ac:dyDescent="0.2"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</row>
    <row r="7988" spans="8:25" x14ac:dyDescent="0.2"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</row>
    <row r="7989" spans="8:25" x14ac:dyDescent="0.2"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</row>
    <row r="7990" spans="8:25" x14ac:dyDescent="0.2"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</row>
    <row r="7991" spans="8:25" x14ac:dyDescent="0.2"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</row>
    <row r="7992" spans="8:25" x14ac:dyDescent="0.2"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</row>
    <row r="7993" spans="8:25" x14ac:dyDescent="0.2"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</row>
    <row r="7994" spans="8:25" x14ac:dyDescent="0.2"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</row>
    <row r="7995" spans="8:25" x14ac:dyDescent="0.2"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</row>
    <row r="7996" spans="8:25" x14ac:dyDescent="0.2"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</row>
    <row r="7997" spans="8:25" x14ac:dyDescent="0.2"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</row>
    <row r="7998" spans="8:25" x14ac:dyDescent="0.2"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</row>
    <row r="7999" spans="8:25" x14ac:dyDescent="0.2"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</row>
    <row r="8000" spans="8:25" x14ac:dyDescent="0.2"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</row>
    <row r="8001" spans="8:25" x14ac:dyDescent="0.2"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</row>
    <row r="8002" spans="8:25" x14ac:dyDescent="0.2"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</row>
    <row r="8003" spans="8:25" x14ac:dyDescent="0.2"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</row>
    <row r="8004" spans="8:25" x14ac:dyDescent="0.2"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</row>
    <row r="8005" spans="8:25" x14ac:dyDescent="0.2"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</row>
    <row r="8006" spans="8:25" x14ac:dyDescent="0.2"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</row>
    <row r="8007" spans="8:25" x14ac:dyDescent="0.2"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</row>
    <row r="8008" spans="8:25" x14ac:dyDescent="0.2"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</row>
    <row r="8009" spans="8:25" x14ac:dyDescent="0.2"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</row>
    <row r="8010" spans="8:25" x14ac:dyDescent="0.2"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</row>
    <row r="8011" spans="8:25" x14ac:dyDescent="0.2"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</row>
    <row r="8012" spans="8:25" x14ac:dyDescent="0.2"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</row>
    <row r="8013" spans="8:25" x14ac:dyDescent="0.2"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</row>
    <row r="8014" spans="8:25" x14ac:dyDescent="0.2"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</row>
    <row r="8015" spans="8:25" x14ac:dyDescent="0.2"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</row>
    <row r="8016" spans="8:25" x14ac:dyDescent="0.2"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</row>
    <row r="8017" spans="8:25" x14ac:dyDescent="0.2"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</row>
    <row r="8018" spans="8:25" x14ac:dyDescent="0.2"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</row>
    <row r="8019" spans="8:25" x14ac:dyDescent="0.2"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</row>
    <row r="8020" spans="8:25" x14ac:dyDescent="0.2"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</row>
    <row r="8021" spans="8:25" x14ac:dyDescent="0.2"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</row>
    <row r="8022" spans="8:25" x14ac:dyDescent="0.2"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</row>
    <row r="8023" spans="8:25" x14ac:dyDescent="0.2"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</row>
    <row r="8024" spans="8:25" x14ac:dyDescent="0.2"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</row>
    <row r="8025" spans="8:25" x14ac:dyDescent="0.2"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</row>
    <row r="8026" spans="8:25" x14ac:dyDescent="0.2"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</row>
    <row r="8027" spans="8:25" x14ac:dyDescent="0.2"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</row>
    <row r="8028" spans="8:25" x14ac:dyDescent="0.2"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</row>
    <row r="8029" spans="8:25" x14ac:dyDescent="0.2"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</row>
    <row r="8030" spans="8:25" x14ac:dyDescent="0.2"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</row>
    <row r="8031" spans="8:25" x14ac:dyDescent="0.2"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</row>
    <row r="8032" spans="8:25" x14ac:dyDescent="0.2"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</row>
    <row r="8033" spans="8:25" x14ac:dyDescent="0.2"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</row>
    <row r="8034" spans="8:25" x14ac:dyDescent="0.2"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</row>
    <row r="8035" spans="8:25" x14ac:dyDescent="0.2"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</row>
    <row r="8036" spans="8:25" x14ac:dyDescent="0.2"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</row>
    <row r="8037" spans="8:25" x14ac:dyDescent="0.2"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</row>
    <row r="8038" spans="8:25" x14ac:dyDescent="0.2"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</row>
    <row r="8039" spans="8:25" x14ac:dyDescent="0.2"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</row>
    <row r="8040" spans="8:25" x14ac:dyDescent="0.2"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</row>
    <row r="8041" spans="8:25" x14ac:dyDescent="0.2"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</row>
    <row r="8042" spans="8:25" x14ac:dyDescent="0.2"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</row>
    <row r="8043" spans="8:25" x14ac:dyDescent="0.2"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</row>
    <row r="8044" spans="8:25" x14ac:dyDescent="0.2"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</row>
    <row r="8045" spans="8:25" x14ac:dyDescent="0.2"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</row>
    <row r="8046" spans="8:25" x14ac:dyDescent="0.2"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</row>
    <row r="8047" spans="8:25" x14ac:dyDescent="0.2"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</row>
    <row r="8048" spans="8:25" x14ac:dyDescent="0.2"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</row>
    <row r="8049" spans="8:25" x14ac:dyDescent="0.2"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</row>
    <row r="8050" spans="8:25" x14ac:dyDescent="0.2"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</row>
    <row r="8051" spans="8:25" x14ac:dyDescent="0.2"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</row>
    <row r="8052" spans="8:25" x14ac:dyDescent="0.2"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</row>
    <row r="8053" spans="8:25" x14ac:dyDescent="0.2"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</row>
    <row r="8054" spans="8:25" x14ac:dyDescent="0.2"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</row>
    <row r="8055" spans="8:25" x14ac:dyDescent="0.2"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</row>
    <row r="8056" spans="8:25" x14ac:dyDescent="0.2"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</row>
    <row r="8057" spans="8:25" x14ac:dyDescent="0.2"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</row>
    <row r="8058" spans="8:25" x14ac:dyDescent="0.2"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</row>
    <row r="8059" spans="8:25" x14ac:dyDescent="0.2"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</row>
    <row r="8060" spans="8:25" x14ac:dyDescent="0.2"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</row>
    <row r="8061" spans="8:25" x14ac:dyDescent="0.2"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</row>
    <row r="8062" spans="8:25" x14ac:dyDescent="0.2"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</row>
    <row r="8063" spans="8:25" x14ac:dyDescent="0.2"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</row>
    <row r="8064" spans="8:25" x14ac:dyDescent="0.2"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</row>
    <row r="8065" spans="8:25" x14ac:dyDescent="0.2"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</row>
    <row r="8066" spans="8:25" x14ac:dyDescent="0.2"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</row>
    <row r="8067" spans="8:25" x14ac:dyDescent="0.2"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</row>
    <row r="8068" spans="8:25" x14ac:dyDescent="0.2"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</row>
    <row r="8069" spans="8:25" x14ac:dyDescent="0.2"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</row>
    <row r="8070" spans="8:25" x14ac:dyDescent="0.2"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</row>
    <row r="8071" spans="8:25" x14ac:dyDescent="0.2"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</row>
    <row r="8072" spans="8:25" x14ac:dyDescent="0.2"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</row>
    <row r="8073" spans="8:25" x14ac:dyDescent="0.2"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</row>
    <row r="8074" spans="8:25" x14ac:dyDescent="0.2"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</row>
    <row r="8075" spans="8:25" x14ac:dyDescent="0.2"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</row>
    <row r="8076" spans="8:25" x14ac:dyDescent="0.2"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</row>
    <row r="8077" spans="8:25" x14ac:dyDescent="0.2"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</row>
    <row r="8078" spans="8:25" x14ac:dyDescent="0.2"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</row>
    <row r="8079" spans="8:25" x14ac:dyDescent="0.2"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</row>
    <row r="8080" spans="8:25" x14ac:dyDescent="0.2"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</row>
    <row r="8081" spans="8:25" x14ac:dyDescent="0.2"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</row>
    <row r="8082" spans="8:25" x14ac:dyDescent="0.2"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</row>
    <row r="8083" spans="8:25" x14ac:dyDescent="0.2"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</row>
    <row r="8084" spans="8:25" x14ac:dyDescent="0.2"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</row>
    <row r="8085" spans="8:25" x14ac:dyDescent="0.2"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</row>
    <row r="8086" spans="8:25" x14ac:dyDescent="0.2"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</row>
    <row r="8087" spans="8:25" x14ac:dyDescent="0.2"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</row>
    <row r="8088" spans="8:25" x14ac:dyDescent="0.2"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</row>
    <row r="8089" spans="8:25" x14ac:dyDescent="0.2"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</row>
    <row r="8090" spans="8:25" x14ac:dyDescent="0.2"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</row>
    <row r="8091" spans="8:25" x14ac:dyDescent="0.2"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</row>
    <row r="8092" spans="8:25" x14ac:dyDescent="0.2"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</row>
    <row r="8093" spans="8:25" x14ac:dyDescent="0.2"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</row>
    <row r="8094" spans="8:25" x14ac:dyDescent="0.2"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</row>
    <row r="8095" spans="8:25" x14ac:dyDescent="0.2"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</row>
    <row r="8096" spans="8:25" x14ac:dyDescent="0.2"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</row>
    <row r="8097" spans="8:25" x14ac:dyDescent="0.2"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</row>
    <row r="8098" spans="8:25" x14ac:dyDescent="0.2"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</row>
    <row r="8099" spans="8:25" x14ac:dyDescent="0.2"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</row>
    <row r="8100" spans="8:25" x14ac:dyDescent="0.2"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</row>
    <row r="8101" spans="8:25" x14ac:dyDescent="0.2"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</row>
    <row r="8102" spans="8:25" x14ac:dyDescent="0.2"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</row>
    <row r="8103" spans="8:25" x14ac:dyDescent="0.2"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</row>
    <row r="8104" spans="8:25" x14ac:dyDescent="0.2"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</row>
    <row r="8105" spans="8:25" x14ac:dyDescent="0.2"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</row>
    <row r="8106" spans="8:25" x14ac:dyDescent="0.2"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</row>
    <row r="8107" spans="8:25" x14ac:dyDescent="0.2"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</row>
    <row r="8108" spans="8:25" x14ac:dyDescent="0.2"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</row>
    <row r="8109" spans="8:25" x14ac:dyDescent="0.2"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</row>
    <row r="8110" spans="8:25" x14ac:dyDescent="0.2"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</row>
    <row r="8111" spans="8:25" x14ac:dyDescent="0.2"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</row>
    <row r="8112" spans="8:25" x14ac:dyDescent="0.2"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</row>
    <row r="8113" spans="8:25" x14ac:dyDescent="0.2"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</row>
    <row r="8114" spans="8:25" x14ac:dyDescent="0.2"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</row>
    <row r="8115" spans="8:25" x14ac:dyDescent="0.2"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</row>
    <row r="8116" spans="8:25" x14ac:dyDescent="0.2"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</row>
    <row r="8117" spans="8:25" x14ac:dyDescent="0.2"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</row>
    <row r="8118" spans="8:25" x14ac:dyDescent="0.2"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</row>
    <row r="8119" spans="8:25" x14ac:dyDescent="0.2"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</row>
    <row r="8120" spans="8:25" x14ac:dyDescent="0.2"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</row>
    <row r="8121" spans="8:25" x14ac:dyDescent="0.2"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</row>
    <row r="8122" spans="8:25" x14ac:dyDescent="0.2"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</row>
    <row r="8123" spans="8:25" x14ac:dyDescent="0.2"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</row>
    <row r="8124" spans="8:25" x14ac:dyDescent="0.2"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</row>
    <row r="8125" spans="8:25" x14ac:dyDescent="0.2"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</row>
    <row r="8126" spans="8:25" x14ac:dyDescent="0.2"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</row>
    <row r="8127" spans="8:25" x14ac:dyDescent="0.2"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</row>
    <row r="8128" spans="8:25" x14ac:dyDescent="0.2"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</row>
    <row r="8129" spans="8:25" x14ac:dyDescent="0.2"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</row>
    <row r="8130" spans="8:25" x14ac:dyDescent="0.2"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</row>
    <row r="8131" spans="8:25" x14ac:dyDescent="0.2"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</row>
    <row r="8132" spans="8:25" x14ac:dyDescent="0.2"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</row>
    <row r="8133" spans="8:25" x14ac:dyDescent="0.2"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</row>
    <row r="8134" spans="8:25" x14ac:dyDescent="0.2"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</row>
    <row r="8135" spans="8:25" x14ac:dyDescent="0.2"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</row>
    <row r="8136" spans="8:25" x14ac:dyDescent="0.2"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</row>
    <row r="8137" spans="8:25" x14ac:dyDescent="0.2"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</row>
    <row r="8138" spans="8:25" x14ac:dyDescent="0.2"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</row>
    <row r="8139" spans="8:25" x14ac:dyDescent="0.2"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</row>
    <row r="8140" spans="8:25" x14ac:dyDescent="0.2"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</row>
    <row r="8141" spans="8:25" x14ac:dyDescent="0.2"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</row>
    <row r="8142" spans="8:25" x14ac:dyDescent="0.2"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</row>
    <row r="8143" spans="8:25" x14ac:dyDescent="0.2"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</row>
    <row r="8144" spans="8:25" x14ac:dyDescent="0.2"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</row>
    <row r="8145" spans="8:25" x14ac:dyDescent="0.2"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</row>
    <row r="8146" spans="8:25" x14ac:dyDescent="0.2"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</row>
    <row r="8147" spans="8:25" x14ac:dyDescent="0.2"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</row>
    <row r="8148" spans="8:25" x14ac:dyDescent="0.2"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</row>
    <row r="8149" spans="8:25" x14ac:dyDescent="0.2"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</row>
    <row r="8150" spans="8:25" x14ac:dyDescent="0.2"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</row>
    <row r="8151" spans="8:25" x14ac:dyDescent="0.2"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</row>
    <row r="8152" spans="8:25" x14ac:dyDescent="0.2"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</row>
    <row r="8153" spans="8:25" x14ac:dyDescent="0.2"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</row>
    <row r="8154" spans="8:25" x14ac:dyDescent="0.2"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</row>
    <row r="8155" spans="8:25" x14ac:dyDescent="0.2"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</row>
    <row r="8156" spans="8:25" x14ac:dyDescent="0.2"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</row>
    <row r="8157" spans="8:25" x14ac:dyDescent="0.2"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</row>
    <row r="8158" spans="8:25" x14ac:dyDescent="0.2"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</row>
    <row r="8159" spans="8:25" x14ac:dyDescent="0.2"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</row>
    <row r="8160" spans="8:25" x14ac:dyDescent="0.2"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</row>
    <row r="8161" spans="8:25" x14ac:dyDescent="0.2"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</row>
    <row r="8162" spans="8:25" x14ac:dyDescent="0.2"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</row>
    <row r="8163" spans="8:25" x14ac:dyDescent="0.2"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</row>
    <row r="8164" spans="8:25" x14ac:dyDescent="0.2"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</row>
    <row r="8165" spans="8:25" x14ac:dyDescent="0.2"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</row>
    <row r="8166" spans="8:25" x14ac:dyDescent="0.2"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</row>
    <row r="8167" spans="8:25" x14ac:dyDescent="0.2"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</row>
    <row r="8168" spans="8:25" x14ac:dyDescent="0.2"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</row>
    <row r="8169" spans="8:25" x14ac:dyDescent="0.2"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</row>
    <row r="8170" spans="8:25" x14ac:dyDescent="0.2"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</row>
    <row r="8171" spans="8:25" x14ac:dyDescent="0.2"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</row>
    <row r="8172" spans="8:25" x14ac:dyDescent="0.2"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</row>
    <row r="8173" spans="8:25" x14ac:dyDescent="0.2"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</row>
    <row r="8174" spans="8:25" x14ac:dyDescent="0.2"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</row>
    <row r="8175" spans="8:25" x14ac:dyDescent="0.2"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</row>
    <row r="8176" spans="8:25" x14ac:dyDescent="0.2"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</row>
    <row r="8177" spans="8:25" x14ac:dyDescent="0.2"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</row>
    <row r="8178" spans="8:25" x14ac:dyDescent="0.2"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</row>
    <row r="8179" spans="8:25" x14ac:dyDescent="0.2"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</row>
    <row r="8180" spans="8:25" x14ac:dyDescent="0.2"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</row>
    <row r="8181" spans="8:25" x14ac:dyDescent="0.2"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</row>
    <row r="8182" spans="8:25" x14ac:dyDescent="0.2"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</row>
    <row r="8183" spans="8:25" x14ac:dyDescent="0.2"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</row>
    <row r="8184" spans="8:25" x14ac:dyDescent="0.2"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</row>
    <row r="8185" spans="8:25" x14ac:dyDescent="0.2"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</row>
    <row r="8186" spans="8:25" x14ac:dyDescent="0.2"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</row>
    <row r="8187" spans="8:25" x14ac:dyDescent="0.2"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</row>
    <row r="8188" spans="8:25" x14ac:dyDescent="0.2"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</row>
    <row r="8189" spans="8:25" x14ac:dyDescent="0.2"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</row>
    <row r="8190" spans="8:25" x14ac:dyDescent="0.2"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</row>
    <row r="8191" spans="8:25" x14ac:dyDescent="0.2"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</row>
    <row r="8192" spans="8:25" x14ac:dyDescent="0.2"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</row>
    <row r="8193" spans="8:25" x14ac:dyDescent="0.2"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</row>
    <row r="8194" spans="8:25" x14ac:dyDescent="0.2"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</row>
    <row r="8195" spans="8:25" x14ac:dyDescent="0.2"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</row>
    <row r="8196" spans="8:25" x14ac:dyDescent="0.2"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</row>
    <row r="8197" spans="8:25" x14ac:dyDescent="0.2"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</row>
    <row r="8198" spans="8:25" x14ac:dyDescent="0.2"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</row>
    <row r="8199" spans="8:25" x14ac:dyDescent="0.2"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</row>
    <row r="8200" spans="8:25" x14ac:dyDescent="0.2"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</row>
    <row r="8201" spans="8:25" x14ac:dyDescent="0.2"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</row>
    <row r="8202" spans="8:25" x14ac:dyDescent="0.2"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</row>
    <row r="8203" spans="8:25" x14ac:dyDescent="0.2"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</row>
    <row r="8204" spans="8:25" x14ac:dyDescent="0.2"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</row>
    <row r="8205" spans="8:25" x14ac:dyDescent="0.2"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</row>
    <row r="8206" spans="8:25" x14ac:dyDescent="0.2"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</row>
    <row r="8207" spans="8:25" x14ac:dyDescent="0.2"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</row>
    <row r="8208" spans="8:25" x14ac:dyDescent="0.2"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</row>
    <row r="8209" spans="8:25" x14ac:dyDescent="0.2"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</row>
    <row r="8210" spans="8:25" x14ac:dyDescent="0.2"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</row>
    <row r="8211" spans="8:25" x14ac:dyDescent="0.2"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</row>
    <row r="8212" spans="8:25" x14ac:dyDescent="0.2"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</row>
    <row r="8213" spans="8:25" x14ac:dyDescent="0.2"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</row>
    <row r="8214" spans="8:25" x14ac:dyDescent="0.2"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</row>
    <row r="8215" spans="8:25" x14ac:dyDescent="0.2"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</row>
    <row r="8216" spans="8:25" x14ac:dyDescent="0.2"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</row>
    <row r="8217" spans="8:25" x14ac:dyDescent="0.2"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</row>
    <row r="8218" spans="8:25" x14ac:dyDescent="0.2"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</row>
    <row r="8219" spans="8:25" x14ac:dyDescent="0.2"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</row>
    <row r="8220" spans="8:25" x14ac:dyDescent="0.2"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</row>
    <row r="8221" spans="8:25" x14ac:dyDescent="0.2"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</row>
    <row r="8222" spans="8:25" x14ac:dyDescent="0.2"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</row>
    <row r="8223" spans="8:25" x14ac:dyDescent="0.2"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</row>
    <row r="8224" spans="8:25" x14ac:dyDescent="0.2"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</row>
    <row r="8225" spans="8:25" x14ac:dyDescent="0.2"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</row>
    <row r="8226" spans="8:25" x14ac:dyDescent="0.2"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</row>
    <row r="8227" spans="8:25" x14ac:dyDescent="0.2"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</row>
    <row r="8228" spans="8:25" x14ac:dyDescent="0.2"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</row>
    <row r="8229" spans="8:25" x14ac:dyDescent="0.2"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</row>
    <row r="8230" spans="8:25" x14ac:dyDescent="0.2"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</row>
    <row r="8231" spans="8:25" x14ac:dyDescent="0.2"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</row>
    <row r="8232" spans="8:25" x14ac:dyDescent="0.2"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</row>
    <row r="8233" spans="8:25" x14ac:dyDescent="0.2"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</row>
    <row r="8234" spans="8:25" x14ac:dyDescent="0.2"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</row>
    <row r="8235" spans="8:25" x14ac:dyDescent="0.2"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</row>
    <row r="8236" spans="8:25" x14ac:dyDescent="0.2"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</row>
    <row r="8237" spans="8:25" x14ac:dyDescent="0.2"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</row>
    <row r="8238" spans="8:25" x14ac:dyDescent="0.2"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</row>
    <row r="8239" spans="8:25" x14ac:dyDescent="0.2"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</row>
    <row r="8240" spans="8:25" x14ac:dyDescent="0.2"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</row>
    <row r="8241" spans="8:25" x14ac:dyDescent="0.2"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</row>
    <row r="8242" spans="8:25" x14ac:dyDescent="0.2"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</row>
    <row r="8243" spans="8:25" x14ac:dyDescent="0.2"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</row>
    <row r="8244" spans="8:25" x14ac:dyDescent="0.2"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</row>
    <row r="8245" spans="8:25" x14ac:dyDescent="0.2"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</row>
    <row r="8246" spans="8:25" x14ac:dyDescent="0.2"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</row>
    <row r="8247" spans="8:25" x14ac:dyDescent="0.2"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</row>
    <row r="8248" spans="8:25" x14ac:dyDescent="0.2"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</row>
    <row r="8249" spans="8:25" x14ac:dyDescent="0.2"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</row>
    <row r="8250" spans="8:25" x14ac:dyDescent="0.2"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</row>
    <row r="8251" spans="8:25" x14ac:dyDescent="0.2"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</row>
    <row r="8252" spans="8:25" x14ac:dyDescent="0.2"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</row>
    <row r="8253" spans="8:25" x14ac:dyDescent="0.2"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</row>
    <row r="8254" spans="8:25" x14ac:dyDescent="0.2"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</row>
    <row r="8255" spans="8:25" x14ac:dyDescent="0.2"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</row>
    <row r="8256" spans="8:25" x14ac:dyDescent="0.2"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</row>
    <row r="8257" spans="8:25" x14ac:dyDescent="0.2"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</row>
    <row r="8258" spans="8:25" x14ac:dyDescent="0.2"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</row>
    <row r="8259" spans="8:25" x14ac:dyDescent="0.2"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</row>
    <row r="8260" spans="8:25" x14ac:dyDescent="0.2"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</row>
    <row r="8261" spans="8:25" x14ac:dyDescent="0.2"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</row>
    <row r="8262" spans="8:25" x14ac:dyDescent="0.2"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</row>
    <row r="8263" spans="8:25" x14ac:dyDescent="0.2"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</row>
    <row r="8264" spans="8:25" x14ac:dyDescent="0.2"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</row>
    <row r="8265" spans="8:25" x14ac:dyDescent="0.2"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</row>
    <row r="8266" spans="8:25" x14ac:dyDescent="0.2"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</row>
    <row r="8267" spans="8:25" x14ac:dyDescent="0.2"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</row>
    <row r="8268" spans="8:25" x14ac:dyDescent="0.2"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</row>
    <row r="8269" spans="8:25" x14ac:dyDescent="0.2"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</row>
    <row r="8270" spans="8:25" x14ac:dyDescent="0.2"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</row>
    <row r="8271" spans="8:25" x14ac:dyDescent="0.2"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</row>
    <row r="8272" spans="8:25" x14ac:dyDescent="0.2"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</row>
    <row r="8273" spans="8:25" x14ac:dyDescent="0.2"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</row>
    <row r="8274" spans="8:25" x14ac:dyDescent="0.2"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</row>
    <row r="8275" spans="8:25" x14ac:dyDescent="0.2"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</row>
    <row r="8276" spans="8:25" x14ac:dyDescent="0.2"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</row>
    <row r="8277" spans="8:25" x14ac:dyDescent="0.2"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</row>
    <row r="8278" spans="8:25" x14ac:dyDescent="0.2"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</row>
    <row r="8279" spans="8:25" x14ac:dyDescent="0.2"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</row>
    <row r="8280" spans="8:25" x14ac:dyDescent="0.2"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</row>
    <row r="8281" spans="8:25" x14ac:dyDescent="0.2"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</row>
    <row r="8282" spans="8:25" x14ac:dyDescent="0.2"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</row>
    <row r="8283" spans="8:25" x14ac:dyDescent="0.2"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</row>
    <row r="8284" spans="8:25" x14ac:dyDescent="0.2"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</row>
    <row r="8285" spans="8:25" x14ac:dyDescent="0.2"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</row>
    <row r="8286" spans="8:25" x14ac:dyDescent="0.2"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</row>
    <row r="8287" spans="8:25" x14ac:dyDescent="0.2"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</row>
    <row r="8288" spans="8:25" x14ac:dyDescent="0.2"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</row>
    <row r="8289" spans="8:25" x14ac:dyDescent="0.2"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</row>
    <row r="8290" spans="8:25" x14ac:dyDescent="0.2"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</row>
    <row r="8291" spans="8:25" x14ac:dyDescent="0.2"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</row>
    <row r="8292" spans="8:25" x14ac:dyDescent="0.2"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</row>
    <row r="8293" spans="8:25" x14ac:dyDescent="0.2"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</row>
    <row r="8294" spans="8:25" x14ac:dyDescent="0.2"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</row>
    <row r="8295" spans="8:25" x14ac:dyDescent="0.2"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</row>
    <row r="8296" spans="8:25" x14ac:dyDescent="0.2"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</row>
    <row r="8297" spans="8:25" x14ac:dyDescent="0.2"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</row>
    <row r="8298" spans="8:25" x14ac:dyDescent="0.2"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</row>
    <row r="8299" spans="8:25" x14ac:dyDescent="0.2"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</row>
    <row r="8300" spans="8:25" x14ac:dyDescent="0.2"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</row>
    <row r="8301" spans="8:25" x14ac:dyDescent="0.2"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</row>
    <row r="8302" spans="8:25" x14ac:dyDescent="0.2"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</row>
    <row r="8303" spans="8:25" x14ac:dyDescent="0.2"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</row>
    <row r="8304" spans="8:25" x14ac:dyDescent="0.2"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</row>
    <row r="8305" spans="8:25" x14ac:dyDescent="0.2"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</row>
    <row r="8306" spans="8:25" x14ac:dyDescent="0.2"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</row>
    <row r="8307" spans="8:25" x14ac:dyDescent="0.2"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</row>
    <row r="8308" spans="8:25" x14ac:dyDescent="0.2"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</row>
    <row r="8309" spans="8:25" x14ac:dyDescent="0.2"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</row>
    <row r="8310" spans="8:25" x14ac:dyDescent="0.2"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</row>
    <row r="8311" spans="8:25" x14ac:dyDescent="0.2"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</row>
    <row r="8312" spans="8:25" x14ac:dyDescent="0.2"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</row>
    <row r="8313" spans="8:25" x14ac:dyDescent="0.2"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</row>
    <row r="8314" spans="8:25" x14ac:dyDescent="0.2"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</row>
    <row r="8315" spans="8:25" x14ac:dyDescent="0.2"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</row>
    <row r="8316" spans="8:25" x14ac:dyDescent="0.2"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</row>
    <row r="8317" spans="8:25" x14ac:dyDescent="0.2"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</row>
    <row r="8318" spans="8:25" x14ac:dyDescent="0.2"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</row>
    <row r="8319" spans="8:25" x14ac:dyDescent="0.2"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</row>
    <row r="8320" spans="8:25" x14ac:dyDescent="0.2"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</row>
    <row r="8321" spans="8:25" x14ac:dyDescent="0.2"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</row>
    <row r="8322" spans="8:25" x14ac:dyDescent="0.2"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</row>
    <row r="8323" spans="8:25" x14ac:dyDescent="0.2"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</row>
    <row r="8324" spans="8:25" x14ac:dyDescent="0.2"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</row>
    <row r="8325" spans="8:25" x14ac:dyDescent="0.2"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</row>
    <row r="8326" spans="8:25" x14ac:dyDescent="0.2"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</row>
    <row r="8327" spans="8:25" x14ac:dyDescent="0.2"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</row>
    <row r="8328" spans="8:25" x14ac:dyDescent="0.2"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</row>
    <row r="8329" spans="8:25" x14ac:dyDescent="0.2"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</row>
    <row r="8330" spans="8:25" x14ac:dyDescent="0.2"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</row>
    <row r="8331" spans="8:25" x14ac:dyDescent="0.2"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</row>
    <row r="8332" spans="8:25" x14ac:dyDescent="0.2"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</row>
    <row r="8333" spans="8:25" x14ac:dyDescent="0.2"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</row>
    <row r="8334" spans="8:25" x14ac:dyDescent="0.2"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</row>
    <row r="8335" spans="8:25" x14ac:dyDescent="0.2"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</row>
    <row r="8336" spans="8:25" x14ac:dyDescent="0.2"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</row>
    <row r="8337" spans="8:25" x14ac:dyDescent="0.2"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</row>
    <row r="8338" spans="8:25" x14ac:dyDescent="0.2"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</row>
    <row r="8339" spans="8:25" x14ac:dyDescent="0.2"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</row>
    <row r="8340" spans="8:25" x14ac:dyDescent="0.2"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</row>
    <row r="8341" spans="8:25" x14ac:dyDescent="0.2"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</row>
    <row r="8342" spans="8:25" x14ac:dyDescent="0.2"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</row>
    <row r="8343" spans="8:25" x14ac:dyDescent="0.2"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</row>
    <row r="8344" spans="8:25" x14ac:dyDescent="0.2"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</row>
    <row r="8345" spans="8:25" x14ac:dyDescent="0.2"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</row>
    <row r="8346" spans="8:25" x14ac:dyDescent="0.2"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</row>
    <row r="8347" spans="8:25" x14ac:dyDescent="0.2"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</row>
    <row r="8348" spans="8:25" x14ac:dyDescent="0.2"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</row>
    <row r="8349" spans="8:25" x14ac:dyDescent="0.2"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</row>
    <row r="8350" spans="8:25" x14ac:dyDescent="0.2"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</row>
    <row r="8351" spans="8:25" x14ac:dyDescent="0.2"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</row>
    <row r="8352" spans="8:25" x14ac:dyDescent="0.2"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</row>
    <row r="8353" spans="8:25" x14ac:dyDescent="0.2"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</row>
    <row r="8354" spans="8:25" x14ac:dyDescent="0.2"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</row>
    <row r="8355" spans="8:25" x14ac:dyDescent="0.2"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</row>
    <row r="8356" spans="8:25" x14ac:dyDescent="0.2"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</row>
    <row r="8357" spans="8:25" x14ac:dyDescent="0.2"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</row>
    <row r="8358" spans="8:25" x14ac:dyDescent="0.2"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</row>
    <row r="8359" spans="8:25" x14ac:dyDescent="0.2"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</row>
    <row r="8360" spans="8:25" x14ac:dyDescent="0.2"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</row>
    <row r="8361" spans="8:25" x14ac:dyDescent="0.2"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</row>
    <row r="8362" spans="8:25" x14ac:dyDescent="0.2"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</row>
    <row r="8363" spans="8:25" x14ac:dyDescent="0.2"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</row>
    <row r="8364" spans="8:25" x14ac:dyDescent="0.2"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</row>
    <row r="8365" spans="8:25" x14ac:dyDescent="0.2"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</row>
    <row r="8366" spans="8:25" x14ac:dyDescent="0.2"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</row>
    <row r="8367" spans="8:25" x14ac:dyDescent="0.2"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</row>
    <row r="8368" spans="8:25" x14ac:dyDescent="0.2"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</row>
    <row r="8369" spans="8:25" x14ac:dyDescent="0.2"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</row>
    <row r="8370" spans="8:25" x14ac:dyDescent="0.2"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</row>
    <row r="8371" spans="8:25" x14ac:dyDescent="0.2"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</row>
    <row r="8372" spans="8:25" x14ac:dyDescent="0.2"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</row>
    <row r="8373" spans="8:25" x14ac:dyDescent="0.2"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</row>
    <row r="8374" spans="8:25" x14ac:dyDescent="0.2"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</row>
    <row r="8375" spans="8:25" x14ac:dyDescent="0.2"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</row>
    <row r="8376" spans="8:25" x14ac:dyDescent="0.2"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</row>
    <row r="8377" spans="8:25" x14ac:dyDescent="0.2"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</row>
    <row r="8378" spans="8:25" x14ac:dyDescent="0.2"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</row>
    <row r="8379" spans="8:25" x14ac:dyDescent="0.2"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</row>
    <row r="8380" spans="8:25" x14ac:dyDescent="0.2"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</row>
    <row r="8381" spans="8:25" x14ac:dyDescent="0.2"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</row>
    <row r="8382" spans="8:25" x14ac:dyDescent="0.2"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</row>
    <row r="8383" spans="8:25" x14ac:dyDescent="0.2"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</row>
    <row r="8384" spans="8:25" x14ac:dyDescent="0.2"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</row>
    <row r="8385" spans="8:25" x14ac:dyDescent="0.2"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</row>
    <row r="8386" spans="8:25" x14ac:dyDescent="0.2"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</row>
    <row r="8387" spans="8:25" x14ac:dyDescent="0.2"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</row>
    <row r="8388" spans="8:25" x14ac:dyDescent="0.2"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</row>
    <row r="8389" spans="8:25" x14ac:dyDescent="0.2"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</row>
    <row r="8390" spans="8:25" x14ac:dyDescent="0.2"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</row>
    <row r="8391" spans="8:25" x14ac:dyDescent="0.2"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</row>
    <row r="8392" spans="8:25" x14ac:dyDescent="0.2"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</row>
    <row r="8393" spans="8:25" x14ac:dyDescent="0.2"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</row>
    <row r="8394" spans="8:25" x14ac:dyDescent="0.2"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</row>
    <row r="8395" spans="8:25" x14ac:dyDescent="0.2"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</row>
    <row r="8396" spans="8:25" x14ac:dyDescent="0.2"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</row>
    <row r="8397" spans="8:25" x14ac:dyDescent="0.2"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</row>
    <row r="8398" spans="8:25" x14ac:dyDescent="0.2"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</row>
    <row r="8399" spans="8:25" x14ac:dyDescent="0.2"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</row>
    <row r="8400" spans="8:25" x14ac:dyDescent="0.2"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</row>
    <row r="8401" spans="8:25" x14ac:dyDescent="0.2"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</row>
    <row r="8402" spans="8:25" x14ac:dyDescent="0.2"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</row>
    <row r="8403" spans="8:25" x14ac:dyDescent="0.2"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</row>
    <row r="8404" spans="8:25" x14ac:dyDescent="0.2"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</row>
    <row r="8405" spans="8:25" x14ac:dyDescent="0.2"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</row>
    <row r="8406" spans="8:25" x14ac:dyDescent="0.2"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</row>
    <row r="8407" spans="8:25" x14ac:dyDescent="0.2"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</row>
    <row r="8408" spans="8:25" x14ac:dyDescent="0.2"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</row>
    <row r="8409" spans="8:25" x14ac:dyDescent="0.2"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</row>
    <row r="8410" spans="8:25" x14ac:dyDescent="0.2"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</row>
    <row r="8411" spans="8:25" x14ac:dyDescent="0.2"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</row>
    <row r="8412" spans="8:25" x14ac:dyDescent="0.2"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</row>
    <row r="8413" spans="8:25" x14ac:dyDescent="0.2"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</row>
    <row r="8414" spans="8:25" x14ac:dyDescent="0.2"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</row>
    <row r="8415" spans="8:25" x14ac:dyDescent="0.2"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</row>
    <row r="8416" spans="8:25" x14ac:dyDescent="0.2"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</row>
    <row r="8417" spans="8:25" x14ac:dyDescent="0.2"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</row>
    <row r="8418" spans="8:25" x14ac:dyDescent="0.2"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</row>
    <row r="8419" spans="8:25" x14ac:dyDescent="0.2"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</row>
    <row r="8420" spans="8:25" x14ac:dyDescent="0.2"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</row>
    <row r="8421" spans="8:25" x14ac:dyDescent="0.2"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</row>
    <row r="8422" spans="8:25" x14ac:dyDescent="0.2"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</row>
    <row r="8423" spans="8:25" x14ac:dyDescent="0.2"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</row>
    <row r="8424" spans="8:25" x14ac:dyDescent="0.2"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</row>
    <row r="8425" spans="8:25" x14ac:dyDescent="0.2"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</row>
    <row r="8426" spans="8:25" x14ac:dyDescent="0.2"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</row>
    <row r="8427" spans="8:25" x14ac:dyDescent="0.2"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</row>
    <row r="8428" spans="8:25" x14ac:dyDescent="0.2"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</row>
    <row r="8429" spans="8:25" x14ac:dyDescent="0.2"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</row>
    <row r="8430" spans="8:25" x14ac:dyDescent="0.2"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</row>
    <row r="8431" spans="8:25" x14ac:dyDescent="0.2"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</row>
    <row r="8432" spans="8:25" x14ac:dyDescent="0.2"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</row>
    <row r="8433" spans="8:25" x14ac:dyDescent="0.2"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</row>
    <row r="8434" spans="8:25" x14ac:dyDescent="0.2"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</row>
    <row r="8435" spans="8:25" x14ac:dyDescent="0.2"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</row>
    <row r="8436" spans="8:25" x14ac:dyDescent="0.2"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</row>
    <row r="8437" spans="8:25" x14ac:dyDescent="0.2"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</row>
    <row r="8438" spans="8:25" x14ac:dyDescent="0.2"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</row>
    <row r="8439" spans="8:25" x14ac:dyDescent="0.2"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</row>
    <row r="8440" spans="8:25" x14ac:dyDescent="0.2"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</row>
    <row r="8441" spans="8:25" x14ac:dyDescent="0.2"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</row>
    <row r="8442" spans="8:25" x14ac:dyDescent="0.2"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</row>
    <row r="8443" spans="8:25" x14ac:dyDescent="0.2"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</row>
    <row r="8444" spans="8:25" x14ac:dyDescent="0.2"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</row>
    <row r="8445" spans="8:25" x14ac:dyDescent="0.2"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</row>
    <row r="8446" spans="8:25" x14ac:dyDescent="0.2"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</row>
    <row r="8447" spans="8:25" x14ac:dyDescent="0.2"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</row>
    <row r="8448" spans="8:25" x14ac:dyDescent="0.2"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</row>
    <row r="8449" spans="8:25" x14ac:dyDescent="0.2"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</row>
    <row r="8450" spans="8:25" x14ac:dyDescent="0.2"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</row>
    <row r="8451" spans="8:25" x14ac:dyDescent="0.2"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</row>
    <row r="8452" spans="8:25" x14ac:dyDescent="0.2"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</row>
    <row r="8453" spans="8:25" x14ac:dyDescent="0.2"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</row>
    <row r="8454" spans="8:25" x14ac:dyDescent="0.2"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</row>
    <row r="8455" spans="8:25" x14ac:dyDescent="0.2"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</row>
    <row r="8456" spans="8:25" x14ac:dyDescent="0.2"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</row>
    <row r="8457" spans="8:25" x14ac:dyDescent="0.2"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</row>
    <row r="8458" spans="8:25" x14ac:dyDescent="0.2"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</row>
    <row r="8459" spans="8:25" x14ac:dyDescent="0.2"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</row>
    <row r="8460" spans="8:25" x14ac:dyDescent="0.2"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</row>
    <row r="8461" spans="8:25" x14ac:dyDescent="0.2"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</row>
    <row r="8462" spans="8:25" x14ac:dyDescent="0.2"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</row>
    <row r="8463" spans="8:25" x14ac:dyDescent="0.2"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</row>
    <row r="8464" spans="8:25" x14ac:dyDescent="0.2"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</row>
    <row r="8465" spans="8:25" x14ac:dyDescent="0.2"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</row>
    <row r="8466" spans="8:25" x14ac:dyDescent="0.2"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</row>
    <row r="8467" spans="8:25" x14ac:dyDescent="0.2"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</row>
    <row r="8468" spans="8:25" x14ac:dyDescent="0.2"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</row>
    <row r="8469" spans="8:25" x14ac:dyDescent="0.2"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</row>
    <row r="8470" spans="8:25" x14ac:dyDescent="0.2"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</row>
    <row r="8471" spans="8:25" x14ac:dyDescent="0.2"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</row>
    <row r="8472" spans="8:25" x14ac:dyDescent="0.2"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</row>
    <row r="8473" spans="8:25" x14ac:dyDescent="0.2"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</row>
    <row r="8474" spans="8:25" x14ac:dyDescent="0.2"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</row>
    <row r="8475" spans="8:25" x14ac:dyDescent="0.2"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</row>
    <row r="8476" spans="8:25" x14ac:dyDescent="0.2"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</row>
    <row r="8477" spans="8:25" x14ac:dyDescent="0.2"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</row>
    <row r="8478" spans="8:25" x14ac:dyDescent="0.2"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</row>
    <row r="8479" spans="8:25" x14ac:dyDescent="0.2"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</row>
    <row r="8480" spans="8:25" x14ac:dyDescent="0.2"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</row>
    <row r="8481" spans="8:25" x14ac:dyDescent="0.2"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</row>
    <row r="8482" spans="8:25" x14ac:dyDescent="0.2"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</row>
    <row r="8483" spans="8:25" x14ac:dyDescent="0.2"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</row>
    <row r="8484" spans="8:25" x14ac:dyDescent="0.2"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</row>
    <row r="8485" spans="8:25" x14ac:dyDescent="0.2"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</row>
    <row r="8486" spans="8:25" x14ac:dyDescent="0.2"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</row>
    <row r="8487" spans="8:25" x14ac:dyDescent="0.2"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</row>
    <row r="8488" spans="8:25" x14ac:dyDescent="0.2"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</row>
    <row r="8489" spans="8:25" x14ac:dyDescent="0.2"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</row>
    <row r="8490" spans="8:25" x14ac:dyDescent="0.2"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</row>
    <row r="8491" spans="8:25" x14ac:dyDescent="0.2"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</row>
    <row r="8492" spans="8:25" x14ac:dyDescent="0.2"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</row>
    <row r="8493" spans="8:25" x14ac:dyDescent="0.2"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</row>
    <row r="8494" spans="8:25" x14ac:dyDescent="0.2"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</row>
    <row r="8495" spans="8:25" x14ac:dyDescent="0.2"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</row>
    <row r="8496" spans="8:25" x14ac:dyDescent="0.2"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</row>
    <row r="8497" spans="8:25" x14ac:dyDescent="0.2"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</row>
    <row r="8498" spans="8:25" x14ac:dyDescent="0.2"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</row>
    <row r="8499" spans="8:25" x14ac:dyDescent="0.2"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</row>
    <row r="8500" spans="8:25" x14ac:dyDescent="0.2"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</row>
    <row r="8501" spans="8:25" x14ac:dyDescent="0.2"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</row>
    <row r="8502" spans="8:25" x14ac:dyDescent="0.2"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</row>
    <row r="8503" spans="8:25" x14ac:dyDescent="0.2"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</row>
    <row r="8504" spans="8:25" x14ac:dyDescent="0.2"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</row>
    <row r="8505" spans="8:25" x14ac:dyDescent="0.2"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</row>
    <row r="8506" spans="8:25" x14ac:dyDescent="0.2"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</row>
    <row r="8507" spans="8:25" x14ac:dyDescent="0.2"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</row>
    <row r="8508" spans="8:25" x14ac:dyDescent="0.2"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</row>
    <row r="8509" spans="8:25" x14ac:dyDescent="0.2"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</row>
    <row r="8510" spans="8:25" x14ac:dyDescent="0.2"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</row>
    <row r="8511" spans="8:25" x14ac:dyDescent="0.2"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</row>
    <row r="8512" spans="8:25" x14ac:dyDescent="0.2"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</row>
    <row r="8513" spans="8:25" x14ac:dyDescent="0.2"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</row>
    <row r="8514" spans="8:25" x14ac:dyDescent="0.2"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</row>
    <row r="8515" spans="8:25" x14ac:dyDescent="0.2"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</row>
    <row r="8516" spans="8:25" x14ac:dyDescent="0.2"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</row>
    <row r="8517" spans="8:25" x14ac:dyDescent="0.2"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</row>
    <row r="8518" spans="8:25" x14ac:dyDescent="0.2"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</row>
    <row r="8519" spans="8:25" x14ac:dyDescent="0.2"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</row>
    <row r="8520" spans="8:25" x14ac:dyDescent="0.2"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</row>
    <row r="8521" spans="8:25" x14ac:dyDescent="0.2"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</row>
    <row r="8522" spans="8:25" x14ac:dyDescent="0.2"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</row>
    <row r="8523" spans="8:25" x14ac:dyDescent="0.2"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</row>
    <row r="8524" spans="8:25" x14ac:dyDescent="0.2"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</row>
    <row r="8525" spans="8:25" x14ac:dyDescent="0.2"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</row>
    <row r="8526" spans="8:25" x14ac:dyDescent="0.2"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</row>
    <row r="8527" spans="8:25" x14ac:dyDescent="0.2"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</row>
    <row r="8528" spans="8:25" x14ac:dyDescent="0.2"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</row>
    <row r="8529" spans="8:25" x14ac:dyDescent="0.2"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</row>
    <row r="8530" spans="8:25" x14ac:dyDescent="0.2"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</row>
    <row r="8531" spans="8:25" x14ac:dyDescent="0.2"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</row>
    <row r="8532" spans="8:25" x14ac:dyDescent="0.2"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</row>
    <row r="8533" spans="8:25" x14ac:dyDescent="0.2"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</row>
    <row r="8534" spans="8:25" x14ac:dyDescent="0.2"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</row>
    <row r="8535" spans="8:25" x14ac:dyDescent="0.2"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</row>
    <row r="8536" spans="8:25" x14ac:dyDescent="0.2"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</row>
    <row r="8537" spans="8:25" x14ac:dyDescent="0.2"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</row>
    <row r="8538" spans="8:25" x14ac:dyDescent="0.2"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</row>
    <row r="8539" spans="8:25" x14ac:dyDescent="0.2"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</row>
    <row r="8540" spans="8:25" x14ac:dyDescent="0.2"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</row>
    <row r="8541" spans="8:25" x14ac:dyDescent="0.2"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</row>
    <row r="8542" spans="8:25" x14ac:dyDescent="0.2"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</row>
    <row r="8543" spans="8:25" x14ac:dyDescent="0.2"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</row>
    <row r="8544" spans="8:25" x14ac:dyDescent="0.2"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</row>
    <row r="8545" spans="8:25" x14ac:dyDescent="0.2"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</row>
    <row r="8546" spans="8:25" x14ac:dyDescent="0.2"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</row>
    <row r="8547" spans="8:25" x14ac:dyDescent="0.2"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</row>
    <row r="8548" spans="8:25" x14ac:dyDescent="0.2"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</row>
    <row r="8549" spans="8:25" x14ac:dyDescent="0.2"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</row>
    <row r="8550" spans="8:25" x14ac:dyDescent="0.2"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</row>
    <row r="8551" spans="8:25" x14ac:dyDescent="0.2"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</row>
    <row r="8552" spans="8:25" x14ac:dyDescent="0.2"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</row>
    <row r="8553" spans="8:25" x14ac:dyDescent="0.2"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</row>
    <row r="8554" spans="8:25" x14ac:dyDescent="0.2"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</row>
    <row r="8555" spans="8:25" x14ac:dyDescent="0.2"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</row>
    <row r="8556" spans="8:25" x14ac:dyDescent="0.2"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</row>
    <row r="8557" spans="8:25" x14ac:dyDescent="0.2"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</row>
    <row r="8558" spans="8:25" x14ac:dyDescent="0.2"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</row>
    <row r="8559" spans="8:25" x14ac:dyDescent="0.2"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</row>
    <row r="8560" spans="8:25" x14ac:dyDescent="0.2"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</row>
    <row r="8561" spans="8:25" x14ac:dyDescent="0.2"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</row>
    <row r="8562" spans="8:25" x14ac:dyDescent="0.2"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</row>
    <row r="8563" spans="8:25" x14ac:dyDescent="0.2"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</row>
    <row r="8564" spans="8:25" x14ac:dyDescent="0.2"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</row>
    <row r="8565" spans="8:25" x14ac:dyDescent="0.2"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</row>
    <row r="8566" spans="8:25" x14ac:dyDescent="0.2"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</row>
    <row r="8567" spans="8:25" x14ac:dyDescent="0.2"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</row>
    <row r="8568" spans="8:25" x14ac:dyDescent="0.2"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</row>
    <row r="8569" spans="8:25" x14ac:dyDescent="0.2"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</row>
    <row r="8570" spans="8:25" x14ac:dyDescent="0.2"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</row>
    <row r="8571" spans="8:25" x14ac:dyDescent="0.2"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</row>
    <row r="8572" spans="8:25" x14ac:dyDescent="0.2"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</row>
    <row r="8573" spans="8:25" x14ac:dyDescent="0.2"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</row>
    <row r="8574" spans="8:25" x14ac:dyDescent="0.2"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</row>
    <row r="8575" spans="8:25" x14ac:dyDescent="0.2"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</row>
    <row r="8576" spans="8:25" x14ac:dyDescent="0.2"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</row>
    <row r="8577" spans="8:25" x14ac:dyDescent="0.2"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</row>
    <row r="8578" spans="8:25" x14ac:dyDescent="0.2"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</row>
    <row r="8579" spans="8:25" x14ac:dyDescent="0.2"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</row>
    <row r="8580" spans="8:25" x14ac:dyDescent="0.2"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</row>
    <row r="8581" spans="8:25" x14ac:dyDescent="0.2"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</row>
    <row r="8582" spans="8:25" x14ac:dyDescent="0.2"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</row>
    <row r="8583" spans="8:25" x14ac:dyDescent="0.2"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</row>
    <row r="8584" spans="8:25" x14ac:dyDescent="0.2"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</row>
    <row r="8585" spans="8:25" x14ac:dyDescent="0.2"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</row>
    <row r="8586" spans="8:25" x14ac:dyDescent="0.2"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</row>
    <row r="8587" spans="8:25" x14ac:dyDescent="0.2"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</row>
    <row r="8588" spans="8:25" x14ac:dyDescent="0.2"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</row>
    <row r="8589" spans="8:25" x14ac:dyDescent="0.2"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</row>
    <row r="8590" spans="8:25" x14ac:dyDescent="0.2"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</row>
    <row r="8591" spans="8:25" x14ac:dyDescent="0.2"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</row>
    <row r="8592" spans="8:25" x14ac:dyDescent="0.2"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</row>
    <row r="8593" spans="8:25" x14ac:dyDescent="0.2"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</row>
    <row r="8594" spans="8:25" x14ac:dyDescent="0.2"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</row>
    <row r="8595" spans="8:25" x14ac:dyDescent="0.2"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</row>
    <row r="8596" spans="8:25" x14ac:dyDescent="0.2"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</row>
    <row r="8597" spans="8:25" x14ac:dyDescent="0.2"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</row>
    <row r="8598" spans="8:25" x14ac:dyDescent="0.2"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</row>
    <row r="8599" spans="8:25" x14ac:dyDescent="0.2"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</row>
    <row r="8600" spans="8:25" x14ac:dyDescent="0.2"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</row>
    <row r="8601" spans="8:25" x14ac:dyDescent="0.2"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</row>
    <row r="8602" spans="8:25" x14ac:dyDescent="0.2"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</row>
    <row r="8603" spans="8:25" x14ac:dyDescent="0.2"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</row>
    <row r="8604" spans="8:25" x14ac:dyDescent="0.2"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</row>
    <row r="8605" spans="8:25" x14ac:dyDescent="0.2"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</row>
    <row r="8606" spans="8:25" x14ac:dyDescent="0.2"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</row>
    <row r="8607" spans="8:25" x14ac:dyDescent="0.2"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</row>
    <row r="8608" spans="8:25" x14ac:dyDescent="0.2"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</row>
    <row r="8609" spans="8:25" x14ac:dyDescent="0.2"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</row>
    <row r="8610" spans="8:25" x14ac:dyDescent="0.2"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</row>
    <row r="8611" spans="8:25" x14ac:dyDescent="0.2"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</row>
    <row r="8612" spans="8:25" x14ac:dyDescent="0.2"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</row>
    <row r="8613" spans="8:25" x14ac:dyDescent="0.2"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</row>
    <row r="8614" spans="8:25" x14ac:dyDescent="0.2"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</row>
    <row r="8615" spans="8:25" x14ac:dyDescent="0.2"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</row>
    <row r="8616" spans="8:25" x14ac:dyDescent="0.2"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</row>
    <row r="8617" spans="8:25" x14ac:dyDescent="0.2"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</row>
    <row r="8618" spans="8:25" x14ac:dyDescent="0.2"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</row>
    <row r="8619" spans="8:25" x14ac:dyDescent="0.2"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</row>
    <row r="8620" spans="8:25" x14ac:dyDescent="0.2"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</row>
    <row r="8621" spans="8:25" x14ac:dyDescent="0.2"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</row>
    <row r="8622" spans="8:25" x14ac:dyDescent="0.2"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</row>
    <row r="8623" spans="8:25" x14ac:dyDescent="0.2"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</row>
    <row r="8624" spans="8:25" x14ac:dyDescent="0.2"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</row>
    <row r="8625" spans="8:25" x14ac:dyDescent="0.2"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</row>
    <row r="8626" spans="8:25" x14ac:dyDescent="0.2"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</row>
    <row r="8627" spans="8:25" x14ac:dyDescent="0.2"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</row>
    <row r="8628" spans="8:25" x14ac:dyDescent="0.2"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</row>
    <row r="8629" spans="8:25" x14ac:dyDescent="0.2"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</row>
    <row r="8630" spans="8:25" x14ac:dyDescent="0.2"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</row>
    <row r="8631" spans="8:25" x14ac:dyDescent="0.2"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</row>
    <row r="8632" spans="8:25" x14ac:dyDescent="0.2"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</row>
    <row r="8633" spans="8:25" x14ac:dyDescent="0.2"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</row>
    <row r="8634" spans="8:25" x14ac:dyDescent="0.2"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</row>
    <row r="8635" spans="8:25" x14ac:dyDescent="0.2"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</row>
    <row r="8636" spans="8:25" x14ac:dyDescent="0.2"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</row>
    <row r="8637" spans="8:25" x14ac:dyDescent="0.2"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</row>
    <row r="8638" spans="8:25" x14ac:dyDescent="0.2"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</row>
    <row r="8639" spans="8:25" x14ac:dyDescent="0.2"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</row>
    <row r="8640" spans="8:25" x14ac:dyDescent="0.2"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</row>
    <row r="8641" spans="8:25" x14ac:dyDescent="0.2"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</row>
    <row r="8642" spans="8:25" x14ac:dyDescent="0.2"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</row>
    <row r="8643" spans="8:25" x14ac:dyDescent="0.2"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</row>
    <row r="8644" spans="8:25" x14ac:dyDescent="0.2"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</row>
    <row r="8645" spans="8:25" x14ac:dyDescent="0.2"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</row>
    <row r="8646" spans="8:25" x14ac:dyDescent="0.2"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</row>
    <row r="8647" spans="8:25" x14ac:dyDescent="0.2"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</row>
    <row r="8648" spans="8:25" x14ac:dyDescent="0.2"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</row>
    <row r="8649" spans="8:25" x14ac:dyDescent="0.2"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</row>
    <row r="8650" spans="8:25" x14ac:dyDescent="0.2"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</row>
    <row r="8651" spans="8:25" x14ac:dyDescent="0.2"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</row>
    <row r="8652" spans="8:25" x14ac:dyDescent="0.2"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</row>
    <row r="8653" spans="8:25" x14ac:dyDescent="0.2"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</row>
    <row r="8654" spans="8:25" x14ac:dyDescent="0.2"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</row>
    <row r="8655" spans="8:25" x14ac:dyDescent="0.2"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</row>
    <row r="8656" spans="8:25" x14ac:dyDescent="0.2"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</row>
    <row r="8657" spans="8:25" x14ac:dyDescent="0.2"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</row>
    <row r="8658" spans="8:25" x14ac:dyDescent="0.2"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</row>
    <row r="8659" spans="8:25" x14ac:dyDescent="0.2"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</row>
    <row r="8660" spans="8:25" x14ac:dyDescent="0.2"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</row>
    <row r="8661" spans="8:25" x14ac:dyDescent="0.2"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</row>
    <row r="8662" spans="8:25" x14ac:dyDescent="0.2"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</row>
    <row r="8663" spans="8:25" x14ac:dyDescent="0.2"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</row>
    <row r="8664" spans="8:25" x14ac:dyDescent="0.2"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</row>
    <row r="8665" spans="8:25" x14ac:dyDescent="0.2"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</row>
    <row r="8666" spans="8:25" x14ac:dyDescent="0.2"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</row>
    <row r="8667" spans="8:25" x14ac:dyDescent="0.2"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</row>
    <row r="8668" spans="8:25" x14ac:dyDescent="0.2"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</row>
    <row r="8669" spans="8:25" x14ac:dyDescent="0.2"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</row>
    <row r="8670" spans="8:25" x14ac:dyDescent="0.2"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</row>
    <row r="8671" spans="8:25" x14ac:dyDescent="0.2"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</row>
    <row r="8672" spans="8:25" x14ac:dyDescent="0.2"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</row>
    <row r="8673" spans="8:25" x14ac:dyDescent="0.2"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</row>
    <row r="8674" spans="8:25" x14ac:dyDescent="0.2"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</row>
    <row r="8675" spans="8:25" x14ac:dyDescent="0.2"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</row>
    <row r="8676" spans="8:25" x14ac:dyDescent="0.2"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</row>
    <row r="8677" spans="8:25" x14ac:dyDescent="0.2"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</row>
    <row r="8678" spans="8:25" x14ac:dyDescent="0.2"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</row>
    <row r="8679" spans="8:25" x14ac:dyDescent="0.2"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</row>
    <row r="8680" spans="8:25" x14ac:dyDescent="0.2"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</row>
    <row r="8681" spans="8:25" x14ac:dyDescent="0.2"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</row>
    <row r="8682" spans="8:25" x14ac:dyDescent="0.2"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</row>
    <row r="8683" spans="8:25" x14ac:dyDescent="0.2"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</row>
    <row r="8684" spans="8:25" x14ac:dyDescent="0.2"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</row>
    <row r="8685" spans="8:25" x14ac:dyDescent="0.2"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</row>
    <row r="8686" spans="8:25" x14ac:dyDescent="0.2"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</row>
    <row r="8687" spans="8:25" x14ac:dyDescent="0.2"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</row>
    <row r="8688" spans="8:25" x14ac:dyDescent="0.2"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</row>
    <row r="8689" spans="8:25" x14ac:dyDescent="0.2"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</row>
    <row r="8690" spans="8:25" x14ac:dyDescent="0.2"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</row>
    <row r="8691" spans="8:25" x14ac:dyDescent="0.2"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</row>
    <row r="8692" spans="8:25" x14ac:dyDescent="0.2"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</row>
    <row r="8693" spans="8:25" x14ac:dyDescent="0.2"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</row>
    <row r="8694" spans="8:25" x14ac:dyDescent="0.2"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</row>
    <row r="8695" spans="8:25" x14ac:dyDescent="0.2"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</row>
    <row r="8696" spans="8:25" x14ac:dyDescent="0.2"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</row>
    <row r="8697" spans="8:25" x14ac:dyDescent="0.2"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</row>
    <row r="8698" spans="8:25" x14ac:dyDescent="0.2"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</row>
    <row r="8699" spans="8:25" x14ac:dyDescent="0.2"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</row>
    <row r="8700" spans="8:25" x14ac:dyDescent="0.2"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</row>
    <row r="8701" spans="8:25" x14ac:dyDescent="0.2"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</row>
    <row r="8702" spans="8:25" x14ac:dyDescent="0.2"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</row>
    <row r="8703" spans="8:25" x14ac:dyDescent="0.2"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</row>
    <row r="8704" spans="8:25" x14ac:dyDescent="0.2"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</row>
    <row r="8705" spans="8:25" x14ac:dyDescent="0.2"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</row>
    <row r="8706" spans="8:25" x14ac:dyDescent="0.2"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</row>
    <row r="8707" spans="8:25" x14ac:dyDescent="0.2"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</row>
    <row r="8708" spans="8:25" x14ac:dyDescent="0.2"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</row>
    <row r="8709" spans="8:25" x14ac:dyDescent="0.2"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</row>
    <row r="8710" spans="8:25" x14ac:dyDescent="0.2"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</row>
    <row r="8711" spans="8:25" x14ac:dyDescent="0.2"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</row>
    <row r="8712" spans="8:25" x14ac:dyDescent="0.2"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</row>
    <row r="8713" spans="8:25" x14ac:dyDescent="0.2"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</row>
    <row r="8714" spans="8:25" x14ac:dyDescent="0.2"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</row>
    <row r="8715" spans="8:25" x14ac:dyDescent="0.2"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</row>
    <row r="8716" spans="8:25" x14ac:dyDescent="0.2"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</row>
    <row r="8717" spans="8:25" x14ac:dyDescent="0.2"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</row>
    <row r="8718" spans="8:25" x14ac:dyDescent="0.2"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</row>
    <row r="8719" spans="8:25" x14ac:dyDescent="0.2"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</row>
    <row r="8720" spans="8:25" x14ac:dyDescent="0.2"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</row>
    <row r="8721" spans="8:25" x14ac:dyDescent="0.2"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</row>
    <row r="8722" spans="8:25" x14ac:dyDescent="0.2"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</row>
    <row r="8723" spans="8:25" x14ac:dyDescent="0.2"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</row>
    <row r="8724" spans="8:25" x14ac:dyDescent="0.2"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</row>
    <row r="8725" spans="8:25" x14ac:dyDescent="0.2"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</row>
    <row r="8726" spans="8:25" x14ac:dyDescent="0.2"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</row>
    <row r="8727" spans="8:25" x14ac:dyDescent="0.2"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</row>
    <row r="8728" spans="8:25" x14ac:dyDescent="0.2"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</row>
    <row r="8729" spans="8:25" x14ac:dyDescent="0.2"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</row>
    <row r="8730" spans="8:25" x14ac:dyDescent="0.2"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</row>
    <row r="8731" spans="8:25" x14ac:dyDescent="0.2"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</row>
    <row r="8732" spans="8:25" x14ac:dyDescent="0.2"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</row>
    <row r="8733" spans="8:25" x14ac:dyDescent="0.2"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</row>
    <row r="8734" spans="8:25" x14ac:dyDescent="0.2"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</row>
    <row r="8735" spans="8:25" x14ac:dyDescent="0.2"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</row>
    <row r="8736" spans="8:25" x14ac:dyDescent="0.2"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</row>
    <row r="8737" spans="8:25" x14ac:dyDescent="0.2"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</row>
    <row r="8738" spans="8:25" x14ac:dyDescent="0.2"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</row>
    <row r="8739" spans="8:25" x14ac:dyDescent="0.2"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</row>
    <row r="8740" spans="8:25" x14ac:dyDescent="0.2"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</row>
    <row r="8741" spans="8:25" x14ac:dyDescent="0.2"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</row>
    <row r="8742" spans="8:25" x14ac:dyDescent="0.2"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</row>
    <row r="8743" spans="8:25" x14ac:dyDescent="0.2"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</row>
    <row r="8744" spans="8:25" x14ac:dyDescent="0.2"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</row>
    <row r="8745" spans="8:25" x14ac:dyDescent="0.2"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</row>
    <row r="8746" spans="8:25" x14ac:dyDescent="0.2"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</row>
    <row r="8747" spans="8:25" x14ac:dyDescent="0.2"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</row>
    <row r="8748" spans="8:25" x14ac:dyDescent="0.2"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</row>
    <row r="8749" spans="8:25" x14ac:dyDescent="0.2"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</row>
    <row r="8750" spans="8:25" x14ac:dyDescent="0.2"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</row>
    <row r="8751" spans="8:25" x14ac:dyDescent="0.2"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</row>
    <row r="8752" spans="8:25" x14ac:dyDescent="0.2"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</row>
    <row r="8753" spans="8:25" x14ac:dyDescent="0.2"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</row>
    <row r="8754" spans="8:25" x14ac:dyDescent="0.2"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</row>
    <row r="8755" spans="8:25" x14ac:dyDescent="0.2"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</row>
    <row r="8756" spans="8:25" x14ac:dyDescent="0.2"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</row>
    <row r="8757" spans="8:25" x14ac:dyDescent="0.2"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</row>
    <row r="8758" spans="8:25" x14ac:dyDescent="0.2"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</row>
    <row r="8759" spans="8:25" x14ac:dyDescent="0.2"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</row>
    <row r="8760" spans="8:25" x14ac:dyDescent="0.2"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</row>
    <row r="8761" spans="8:25" x14ac:dyDescent="0.2"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</row>
    <row r="8762" spans="8:25" x14ac:dyDescent="0.2"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</row>
    <row r="8763" spans="8:25" x14ac:dyDescent="0.2"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</row>
    <row r="8764" spans="8:25" x14ac:dyDescent="0.2"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</row>
    <row r="8765" spans="8:25" x14ac:dyDescent="0.2"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</row>
    <row r="8766" spans="8:25" x14ac:dyDescent="0.2"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</row>
    <row r="8767" spans="8:25" x14ac:dyDescent="0.2"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</row>
    <row r="8768" spans="8:25" x14ac:dyDescent="0.2"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</row>
    <row r="8769" spans="8:25" x14ac:dyDescent="0.2"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</row>
    <row r="8770" spans="8:25" x14ac:dyDescent="0.2"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</row>
    <row r="8771" spans="8:25" x14ac:dyDescent="0.2"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</row>
    <row r="8772" spans="8:25" x14ac:dyDescent="0.2"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</row>
    <row r="8773" spans="8:25" x14ac:dyDescent="0.2"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</row>
    <row r="8774" spans="8:25" x14ac:dyDescent="0.2"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</row>
    <row r="8775" spans="8:25" x14ac:dyDescent="0.2"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</row>
    <row r="8776" spans="8:25" x14ac:dyDescent="0.2"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</row>
    <row r="8777" spans="8:25" x14ac:dyDescent="0.2"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</row>
    <row r="8778" spans="8:25" x14ac:dyDescent="0.2"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</row>
    <row r="8779" spans="8:25" x14ac:dyDescent="0.2"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</row>
    <row r="8780" spans="8:25" x14ac:dyDescent="0.2"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</row>
    <row r="8781" spans="8:25" x14ac:dyDescent="0.2"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</row>
    <row r="8782" spans="8:25" x14ac:dyDescent="0.2"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</row>
    <row r="8783" spans="8:25" x14ac:dyDescent="0.2"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</row>
    <row r="8784" spans="8:25" x14ac:dyDescent="0.2"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</row>
    <row r="8785" spans="8:25" x14ac:dyDescent="0.2"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</row>
    <row r="8786" spans="8:25" x14ac:dyDescent="0.2"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</row>
    <row r="8787" spans="8:25" x14ac:dyDescent="0.2"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</row>
    <row r="8788" spans="8:25" x14ac:dyDescent="0.2"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</row>
    <row r="8789" spans="8:25" x14ac:dyDescent="0.2"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</row>
    <row r="8790" spans="8:25" x14ac:dyDescent="0.2"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</row>
    <row r="8791" spans="8:25" x14ac:dyDescent="0.2"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</row>
    <row r="8792" spans="8:25" x14ac:dyDescent="0.2"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</row>
    <row r="8793" spans="8:25" x14ac:dyDescent="0.2"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</row>
    <row r="8794" spans="8:25" x14ac:dyDescent="0.2"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</row>
    <row r="8795" spans="8:25" x14ac:dyDescent="0.2"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</row>
    <row r="8796" spans="8:25" x14ac:dyDescent="0.2"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</row>
    <row r="8797" spans="8:25" x14ac:dyDescent="0.2"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</row>
    <row r="8798" spans="8:25" x14ac:dyDescent="0.2"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</row>
    <row r="8799" spans="8:25" x14ac:dyDescent="0.2"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</row>
    <row r="8800" spans="8:25" x14ac:dyDescent="0.2"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</row>
    <row r="8801" spans="8:25" x14ac:dyDescent="0.2"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</row>
    <row r="8802" spans="8:25" x14ac:dyDescent="0.2"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</row>
    <row r="8803" spans="8:25" x14ac:dyDescent="0.2"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</row>
    <row r="8804" spans="8:25" x14ac:dyDescent="0.2"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</row>
    <row r="8805" spans="8:25" x14ac:dyDescent="0.2"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</row>
    <row r="8806" spans="8:25" x14ac:dyDescent="0.2"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</row>
    <row r="8807" spans="8:25" x14ac:dyDescent="0.2"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</row>
    <row r="8808" spans="8:25" x14ac:dyDescent="0.2"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</row>
    <row r="8809" spans="8:25" x14ac:dyDescent="0.2"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</row>
    <row r="8810" spans="8:25" x14ac:dyDescent="0.2"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</row>
    <row r="8811" spans="8:25" x14ac:dyDescent="0.2"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</row>
    <row r="8812" spans="8:25" x14ac:dyDescent="0.2"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</row>
    <row r="8813" spans="8:25" x14ac:dyDescent="0.2"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</row>
    <row r="8814" spans="8:25" x14ac:dyDescent="0.2"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</row>
    <row r="8815" spans="8:25" x14ac:dyDescent="0.2"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</row>
    <row r="8816" spans="8:25" x14ac:dyDescent="0.2"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</row>
    <row r="8817" spans="8:25" x14ac:dyDescent="0.2"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</row>
    <row r="8818" spans="8:25" x14ac:dyDescent="0.2"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</row>
    <row r="8819" spans="8:25" x14ac:dyDescent="0.2"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</row>
    <row r="8820" spans="8:25" x14ac:dyDescent="0.2"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</row>
    <row r="8821" spans="8:25" x14ac:dyDescent="0.2"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</row>
    <row r="8822" spans="8:25" x14ac:dyDescent="0.2"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</row>
    <row r="8823" spans="8:25" x14ac:dyDescent="0.2"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</row>
    <row r="8824" spans="8:25" x14ac:dyDescent="0.2"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</row>
    <row r="8825" spans="8:25" x14ac:dyDescent="0.2"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</row>
    <row r="8826" spans="8:25" x14ac:dyDescent="0.2"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</row>
    <row r="8827" spans="8:25" x14ac:dyDescent="0.2"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</row>
    <row r="8828" spans="8:25" x14ac:dyDescent="0.2"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</row>
    <row r="8829" spans="8:25" x14ac:dyDescent="0.2"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</row>
    <row r="8830" spans="8:25" x14ac:dyDescent="0.2"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</row>
    <row r="8831" spans="8:25" x14ac:dyDescent="0.2"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</row>
    <row r="8832" spans="8:25" x14ac:dyDescent="0.2"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</row>
    <row r="8833" spans="8:25" x14ac:dyDescent="0.2"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</row>
    <row r="8834" spans="8:25" x14ac:dyDescent="0.2"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</row>
    <row r="8835" spans="8:25" x14ac:dyDescent="0.2"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</row>
    <row r="8836" spans="8:25" x14ac:dyDescent="0.2"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</row>
    <row r="8837" spans="8:25" x14ac:dyDescent="0.2"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</row>
    <row r="8838" spans="8:25" x14ac:dyDescent="0.2"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</row>
    <row r="8839" spans="8:25" x14ac:dyDescent="0.2"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</row>
    <row r="8840" spans="8:25" x14ac:dyDescent="0.2"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</row>
    <row r="8841" spans="8:25" x14ac:dyDescent="0.2"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</row>
    <row r="8842" spans="8:25" x14ac:dyDescent="0.2"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</row>
    <row r="8843" spans="8:25" x14ac:dyDescent="0.2"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</row>
    <row r="8844" spans="8:25" x14ac:dyDescent="0.2"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</row>
    <row r="8845" spans="8:25" x14ac:dyDescent="0.2"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</row>
    <row r="8846" spans="8:25" x14ac:dyDescent="0.2"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</row>
    <row r="8847" spans="8:25" x14ac:dyDescent="0.2"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</row>
    <row r="8848" spans="8:25" x14ac:dyDescent="0.2"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</row>
    <row r="8849" spans="8:25" x14ac:dyDescent="0.2"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</row>
    <row r="8850" spans="8:25" x14ac:dyDescent="0.2"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</row>
    <row r="8851" spans="8:25" x14ac:dyDescent="0.2"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</row>
    <row r="8852" spans="8:25" x14ac:dyDescent="0.2"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</row>
    <row r="8853" spans="8:25" x14ac:dyDescent="0.2"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</row>
    <row r="8854" spans="8:25" x14ac:dyDescent="0.2"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</row>
    <row r="8855" spans="8:25" x14ac:dyDescent="0.2"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</row>
    <row r="8856" spans="8:25" x14ac:dyDescent="0.2"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</row>
    <row r="8857" spans="8:25" x14ac:dyDescent="0.2"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</row>
    <row r="8858" spans="8:25" x14ac:dyDescent="0.2"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</row>
    <row r="8859" spans="8:25" x14ac:dyDescent="0.2"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</row>
    <row r="8860" spans="8:25" x14ac:dyDescent="0.2"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</row>
    <row r="8861" spans="8:25" x14ac:dyDescent="0.2"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</row>
    <row r="8862" spans="8:25" x14ac:dyDescent="0.2"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</row>
    <row r="8863" spans="8:25" x14ac:dyDescent="0.2"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</row>
    <row r="8864" spans="8:25" x14ac:dyDescent="0.2"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</row>
    <row r="8865" spans="8:25" x14ac:dyDescent="0.2"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</row>
    <row r="8866" spans="8:25" x14ac:dyDescent="0.2"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</row>
    <row r="8867" spans="8:25" x14ac:dyDescent="0.2"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</row>
    <row r="8868" spans="8:25" x14ac:dyDescent="0.2"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</row>
    <row r="8869" spans="8:25" x14ac:dyDescent="0.2"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</row>
    <row r="8870" spans="8:25" x14ac:dyDescent="0.2"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</row>
    <row r="8871" spans="8:25" x14ac:dyDescent="0.2"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</row>
    <row r="8872" spans="8:25" x14ac:dyDescent="0.2"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</row>
    <row r="8873" spans="8:25" x14ac:dyDescent="0.2"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</row>
    <row r="8874" spans="8:25" x14ac:dyDescent="0.2"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</row>
    <row r="8875" spans="8:25" x14ac:dyDescent="0.2"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</row>
    <row r="8876" spans="8:25" x14ac:dyDescent="0.2"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</row>
    <row r="8877" spans="8:25" x14ac:dyDescent="0.2"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</row>
    <row r="8878" spans="8:25" x14ac:dyDescent="0.2"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</row>
    <row r="8879" spans="8:25" x14ac:dyDescent="0.2"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</row>
    <row r="8880" spans="8:25" x14ac:dyDescent="0.2"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</row>
    <row r="8881" spans="8:25" x14ac:dyDescent="0.2"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</row>
    <row r="8882" spans="8:25" x14ac:dyDescent="0.2"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</row>
    <row r="8883" spans="8:25" x14ac:dyDescent="0.2"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</row>
    <row r="8884" spans="8:25" x14ac:dyDescent="0.2"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</row>
    <row r="8885" spans="8:25" x14ac:dyDescent="0.2"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</row>
    <row r="8886" spans="8:25" x14ac:dyDescent="0.2"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</row>
    <row r="8887" spans="8:25" x14ac:dyDescent="0.2"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</row>
    <row r="8888" spans="8:25" x14ac:dyDescent="0.2"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</row>
    <row r="8889" spans="8:25" x14ac:dyDescent="0.2"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</row>
    <row r="8890" spans="8:25" x14ac:dyDescent="0.2"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</row>
    <row r="8891" spans="8:25" x14ac:dyDescent="0.2"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</row>
    <row r="8892" spans="8:25" x14ac:dyDescent="0.2"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</row>
    <row r="8893" spans="8:25" x14ac:dyDescent="0.2"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</row>
    <row r="8894" spans="8:25" x14ac:dyDescent="0.2"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</row>
    <row r="8895" spans="8:25" x14ac:dyDescent="0.2"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</row>
    <row r="8896" spans="8:25" x14ac:dyDescent="0.2"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</row>
    <row r="8897" spans="8:25" x14ac:dyDescent="0.2"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</row>
    <row r="8898" spans="8:25" x14ac:dyDescent="0.2"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</row>
    <row r="8899" spans="8:25" x14ac:dyDescent="0.2"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</row>
    <row r="8900" spans="8:25" x14ac:dyDescent="0.2"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</row>
    <row r="8901" spans="8:25" x14ac:dyDescent="0.2"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</row>
    <row r="8902" spans="8:25" x14ac:dyDescent="0.2"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</row>
    <row r="8903" spans="8:25" x14ac:dyDescent="0.2"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</row>
    <row r="8904" spans="8:25" x14ac:dyDescent="0.2"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</row>
    <row r="8905" spans="8:25" x14ac:dyDescent="0.2"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</row>
    <row r="8906" spans="8:25" x14ac:dyDescent="0.2"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</row>
    <row r="8907" spans="8:25" x14ac:dyDescent="0.2"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</row>
    <row r="8908" spans="8:25" x14ac:dyDescent="0.2"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</row>
    <row r="8909" spans="8:25" x14ac:dyDescent="0.2"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</row>
    <row r="8910" spans="8:25" x14ac:dyDescent="0.2"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</row>
    <row r="8911" spans="8:25" x14ac:dyDescent="0.2"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</row>
    <row r="8912" spans="8:25" x14ac:dyDescent="0.2"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</row>
    <row r="8913" spans="8:25" x14ac:dyDescent="0.2"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</row>
    <row r="8914" spans="8:25" x14ac:dyDescent="0.2"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</row>
    <row r="8915" spans="8:25" x14ac:dyDescent="0.2"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</row>
    <row r="8916" spans="8:25" x14ac:dyDescent="0.2"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</row>
    <row r="8917" spans="8:25" x14ac:dyDescent="0.2"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</row>
    <row r="8918" spans="8:25" x14ac:dyDescent="0.2"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</row>
    <row r="8919" spans="8:25" x14ac:dyDescent="0.2"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</row>
    <row r="8920" spans="8:25" x14ac:dyDescent="0.2"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</row>
    <row r="8921" spans="8:25" x14ac:dyDescent="0.2"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</row>
    <row r="8922" spans="8:25" x14ac:dyDescent="0.2"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</row>
    <row r="8923" spans="8:25" x14ac:dyDescent="0.2"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</row>
    <row r="8924" spans="8:25" x14ac:dyDescent="0.2"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</row>
    <row r="8925" spans="8:25" x14ac:dyDescent="0.2"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</row>
    <row r="8926" spans="8:25" x14ac:dyDescent="0.2"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</row>
    <row r="8927" spans="8:25" x14ac:dyDescent="0.2"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</row>
    <row r="8928" spans="8:25" x14ac:dyDescent="0.2"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</row>
    <row r="8929" spans="8:25" x14ac:dyDescent="0.2"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</row>
    <row r="8930" spans="8:25" x14ac:dyDescent="0.2"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</row>
    <row r="8931" spans="8:25" x14ac:dyDescent="0.2"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</row>
    <row r="8932" spans="8:25" x14ac:dyDescent="0.2"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</row>
    <row r="8933" spans="8:25" x14ac:dyDescent="0.2"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</row>
    <row r="8934" spans="8:25" x14ac:dyDescent="0.2"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</row>
    <row r="8935" spans="8:25" x14ac:dyDescent="0.2"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</row>
    <row r="8936" spans="8:25" x14ac:dyDescent="0.2"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</row>
    <row r="8937" spans="8:25" x14ac:dyDescent="0.2"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</row>
    <row r="8938" spans="8:25" x14ac:dyDescent="0.2"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</row>
    <row r="8939" spans="8:25" x14ac:dyDescent="0.2"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</row>
    <row r="8940" spans="8:25" x14ac:dyDescent="0.2"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</row>
    <row r="8941" spans="8:25" x14ac:dyDescent="0.2"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</row>
    <row r="8942" spans="8:25" x14ac:dyDescent="0.2"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</row>
    <row r="8943" spans="8:25" x14ac:dyDescent="0.2"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</row>
    <row r="8944" spans="8:25" x14ac:dyDescent="0.2"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</row>
    <row r="8945" spans="8:25" x14ac:dyDescent="0.2"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</row>
    <row r="8946" spans="8:25" x14ac:dyDescent="0.2"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</row>
    <row r="8947" spans="8:25" x14ac:dyDescent="0.2"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</row>
    <row r="8948" spans="8:25" x14ac:dyDescent="0.2"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</row>
    <row r="8949" spans="8:25" x14ac:dyDescent="0.2"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</row>
    <row r="8950" spans="8:25" x14ac:dyDescent="0.2"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</row>
    <row r="8951" spans="8:25" x14ac:dyDescent="0.2"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</row>
    <row r="8952" spans="8:25" x14ac:dyDescent="0.2"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</row>
    <row r="8953" spans="8:25" x14ac:dyDescent="0.2"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</row>
    <row r="8954" spans="8:25" x14ac:dyDescent="0.2"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</row>
    <row r="8955" spans="8:25" x14ac:dyDescent="0.2"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</row>
    <row r="8956" spans="8:25" x14ac:dyDescent="0.2"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</row>
    <row r="8957" spans="8:25" x14ac:dyDescent="0.2"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</row>
    <row r="8958" spans="8:25" x14ac:dyDescent="0.2"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</row>
    <row r="8959" spans="8:25" x14ac:dyDescent="0.2"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</row>
    <row r="8960" spans="8:25" x14ac:dyDescent="0.2"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</row>
    <row r="8961" spans="8:25" x14ac:dyDescent="0.2"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</row>
    <row r="8962" spans="8:25" x14ac:dyDescent="0.2"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</row>
    <row r="8963" spans="8:25" x14ac:dyDescent="0.2"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</row>
    <row r="8964" spans="8:25" x14ac:dyDescent="0.2"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</row>
    <row r="8965" spans="8:25" x14ac:dyDescent="0.2"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</row>
    <row r="8966" spans="8:25" x14ac:dyDescent="0.2"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</row>
    <row r="8967" spans="8:25" x14ac:dyDescent="0.2"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</row>
    <row r="8968" spans="8:25" x14ac:dyDescent="0.2"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</row>
    <row r="8969" spans="8:25" x14ac:dyDescent="0.2"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</row>
    <row r="8970" spans="8:25" x14ac:dyDescent="0.2"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</row>
    <row r="8971" spans="8:25" x14ac:dyDescent="0.2"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</row>
    <row r="8972" spans="8:25" x14ac:dyDescent="0.2"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</row>
    <row r="8973" spans="8:25" x14ac:dyDescent="0.2"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</row>
    <row r="8974" spans="8:25" x14ac:dyDescent="0.2"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</row>
    <row r="8975" spans="8:25" x14ac:dyDescent="0.2"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</row>
    <row r="8976" spans="8:25" x14ac:dyDescent="0.2"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</row>
    <row r="8977" spans="8:25" x14ac:dyDescent="0.2"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</row>
    <row r="8978" spans="8:25" x14ac:dyDescent="0.2"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</row>
    <row r="8979" spans="8:25" x14ac:dyDescent="0.2"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</row>
    <row r="8980" spans="8:25" x14ac:dyDescent="0.2"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</row>
    <row r="8981" spans="8:25" x14ac:dyDescent="0.2"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</row>
    <row r="8982" spans="8:25" x14ac:dyDescent="0.2"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</row>
    <row r="8983" spans="8:25" x14ac:dyDescent="0.2"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</row>
    <row r="8984" spans="8:25" x14ac:dyDescent="0.2"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</row>
    <row r="8985" spans="8:25" x14ac:dyDescent="0.2"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</row>
    <row r="8986" spans="8:25" x14ac:dyDescent="0.2"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</row>
    <row r="8987" spans="8:25" x14ac:dyDescent="0.2"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</row>
    <row r="8988" spans="8:25" x14ac:dyDescent="0.2"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</row>
    <row r="8989" spans="8:25" x14ac:dyDescent="0.2"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</row>
    <row r="8990" spans="8:25" x14ac:dyDescent="0.2"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</row>
    <row r="8991" spans="8:25" x14ac:dyDescent="0.2"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</row>
    <row r="8992" spans="8:25" x14ac:dyDescent="0.2"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</row>
    <row r="8993" spans="8:25" x14ac:dyDescent="0.2"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</row>
    <row r="8994" spans="8:25" x14ac:dyDescent="0.2"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</row>
    <row r="8995" spans="8:25" x14ac:dyDescent="0.2"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</row>
    <row r="8996" spans="8:25" x14ac:dyDescent="0.2"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</row>
    <row r="8997" spans="8:25" x14ac:dyDescent="0.2"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</row>
    <row r="8998" spans="8:25" x14ac:dyDescent="0.2"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</row>
    <row r="8999" spans="8:25" x14ac:dyDescent="0.2"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</row>
    <row r="9000" spans="8:25" x14ac:dyDescent="0.2"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</row>
    <row r="9001" spans="8:25" x14ac:dyDescent="0.2"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</row>
    <row r="9002" spans="8:25" x14ac:dyDescent="0.2"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</row>
    <row r="9003" spans="8:25" x14ac:dyDescent="0.2"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</row>
    <row r="9004" spans="8:25" x14ac:dyDescent="0.2"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</row>
    <row r="9005" spans="8:25" x14ac:dyDescent="0.2"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</row>
    <row r="9006" spans="8:25" x14ac:dyDescent="0.2"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</row>
    <row r="9007" spans="8:25" x14ac:dyDescent="0.2"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</row>
    <row r="9008" spans="8:25" x14ac:dyDescent="0.2"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</row>
    <row r="9009" spans="8:25" x14ac:dyDescent="0.2"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</row>
    <row r="9010" spans="8:25" x14ac:dyDescent="0.2"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</row>
    <row r="9011" spans="8:25" x14ac:dyDescent="0.2"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</row>
    <row r="9012" spans="8:25" x14ac:dyDescent="0.2"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</row>
    <row r="9013" spans="8:25" x14ac:dyDescent="0.2"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</row>
    <row r="9014" spans="8:25" x14ac:dyDescent="0.2"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</row>
    <row r="9015" spans="8:25" x14ac:dyDescent="0.2"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</row>
    <row r="9016" spans="8:25" x14ac:dyDescent="0.2"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</row>
    <row r="9017" spans="8:25" x14ac:dyDescent="0.2"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</row>
    <row r="9018" spans="8:25" x14ac:dyDescent="0.2"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</row>
    <row r="9019" spans="8:25" x14ac:dyDescent="0.2"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</row>
    <row r="9020" spans="8:25" x14ac:dyDescent="0.2"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</row>
    <row r="9021" spans="8:25" x14ac:dyDescent="0.2"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</row>
    <row r="9022" spans="8:25" x14ac:dyDescent="0.2"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</row>
    <row r="9023" spans="8:25" x14ac:dyDescent="0.2"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</row>
    <row r="9024" spans="8:25" x14ac:dyDescent="0.2"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</row>
    <row r="9025" spans="8:25" x14ac:dyDescent="0.2"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</row>
    <row r="9026" spans="8:25" x14ac:dyDescent="0.2"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</row>
    <row r="9027" spans="8:25" x14ac:dyDescent="0.2"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</row>
    <row r="9028" spans="8:25" x14ac:dyDescent="0.2"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</row>
    <row r="9029" spans="8:25" x14ac:dyDescent="0.2"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</row>
    <row r="9030" spans="8:25" x14ac:dyDescent="0.2"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</row>
    <row r="9031" spans="8:25" x14ac:dyDescent="0.2"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</row>
    <row r="9032" spans="8:25" x14ac:dyDescent="0.2"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</row>
    <row r="9033" spans="8:25" x14ac:dyDescent="0.2"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</row>
    <row r="9034" spans="8:25" x14ac:dyDescent="0.2"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</row>
    <row r="9035" spans="8:25" x14ac:dyDescent="0.2"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</row>
    <row r="9036" spans="8:25" x14ac:dyDescent="0.2"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</row>
    <row r="9037" spans="8:25" x14ac:dyDescent="0.2"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</row>
    <row r="9038" spans="8:25" x14ac:dyDescent="0.2"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</row>
    <row r="9039" spans="8:25" x14ac:dyDescent="0.2"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</row>
    <row r="9040" spans="8:25" x14ac:dyDescent="0.2"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</row>
    <row r="9041" spans="8:25" x14ac:dyDescent="0.2"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</row>
    <row r="9042" spans="8:25" x14ac:dyDescent="0.2"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</row>
    <row r="9043" spans="8:25" x14ac:dyDescent="0.2"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</row>
    <row r="9044" spans="8:25" x14ac:dyDescent="0.2"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</row>
    <row r="9045" spans="8:25" x14ac:dyDescent="0.2"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</row>
    <row r="9046" spans="8:25" x14ac:dyDescent="0.2"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</row>
    <row r="9047" spans="8:25" x14ac:dyDescent="0.2"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</row>
    <row r="9048" spans="8:25" x14ac:dyDescent="0.2"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</row>
    <row r="9049" spans="8:25" x14ac:dyDescent="0.2"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</row>
    <row r="9050" spans="8:25" x14ac:dyDescent="0.2"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</row>
    <row r="9051" spans="8:25" x14ac:dyDescent="0.2"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</row>
    <row r="9052" spans="8:25" x14ac:dyDescent="0.2"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</row>
    <row r="9053" spans="8:25" x14ac:dyDescent="0.2"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</row>
    <row r="9054" spans="8:25" x14ac:dyDescent="0.2"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</row>
    <row r="9055" spans="8:25" x14ac:dyDescent="0.2"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</row>
    <row r="9056" spans="8:25" x14ac:dyDescent="0.2"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</row>
    <row r="9057" spans="8:25" x14ac:dyDescent="0.2"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</row>
    <row r="9058" spans="8:25" x14ac:dyDescent="0.2"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</row>
    <row r="9059" spans="8:25" x14ac:dyDescent="0.2"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</row>
    <row r="9060" spans="8:25" x14ac:dyDescent="0.2"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</row>
    <row r="9061" spans="8:25" x14ac:dyDescent="0.2"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</row>
    <row r="9062" spans="8:25" x14ac:dyDescent="0.2"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</row>
    <row r="9063" spans="8:25" x14ac:dyDescent="0.2"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</row>
    <row r="9064" spans="8:25" x14ac:dyDescent="0.2"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</row>
    <row r="9065" spans="8:25" x14ac:dyDescent="0.2"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</row>
    <row r="9066" spans="8:25" x14ac:dyDescent="0.2"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</row>
    <row r="9067" spans="8:25" x14ac:dyDescent="0.2"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</row>
    <row r="9068" spans="8:25" x14ac:dyDescent="0.2"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</row>
    <row r="9069" spans="8:25" x14ac:dyDescent="0.2"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</row>
    <row r="9070" spans="8:25" x14ac:dyDescent="0.2"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</row>
    <row r="9071" spans="8:25" x14ac:dyDescent="0.2"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</row>
    <row r="9072" spans="8:25" x14ac:dyDescent="0.2"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</row>
    <row r="9073" spans="8:25" x14ac:dyDescent="0.2"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</row>
    <row r="9074" spans="8:25" x14ac:dyDescent="0.2"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</row>
    <row r="9075" spans="8:25" x14ac:dyDescent="0.2"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</row>
    <row r="9076" spans="8:25" x14ac:dyDescent="0.2"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</row>
    <row r="9077" spans="8:25" x14ac:dyDescent="0.2"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</row>
    <row r="9078" spans="8:25" x14ac:dyDescent="0.2"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</row>
    <row r="9079" spans="8:25" x14ac:dyDescent="0.2"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</row>
    <row r="9080" spans="8:25" x14ac:dyDescent="0.2"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</row>
    <row r="9081" spans="8:25" x14ac:dyDescent="0.2"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</row>
    <row r="9082" spans="8:25" x14ac:dyDescent="0.2"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</row>
    <row r="9083" spans="8:25" x14ac:dyDescent="0.2"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</row>
    <row r="9084" spans="8:25" x14ac:dyDescent="0.2"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</row>
    <row r="9085" spans="8:25" x14ac:dyDescent="0.2"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</row>
    <row r="9086" spans="8:25" x14ac:dyDescent="0.2"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</row>
    <row r="9087" spans="8:25" x14ac:dyDescent="0.2"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</row>
    <row r="9088" spans="8:25" x14ac:dyDescent="0.2"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</row>
    <row r="9089" spans="8:25" x14ac:dyDescent="0.2"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</row>
    <row r="9090" spans="8:25" x14ac:dyDescent="0.2"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</row>
    <row r="9091" spans="8:25" x14ac:dyDescent="0.2"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</row>
    <row r="9092" spans="8:25" x14ac:dyDescent="0.2"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</row>
    <row r="9093" spans="8:25" x14ac:dyDescent="0.2"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</row>
    <row r="9094" spans="8:25" x14ac:dyDescent="0.2"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</row>
    <row r="9095" spans="8:25" x14ac:dyDescent="0.2"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</row>
    <row r="9096" spans="8:25" x14ac:dyDescent="0.2"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</row>
    <row r="9097" spans="8:25" x14ac:dyDescent="0.2"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</row>
    <row r="9098" spans="8:25" x14ac:dyDescent="0.2"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</row>
    <row r="9099" spans="8:25" x14ac:dyDescent="0.2"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</row>
    <row r="9100" spans="8:25" x14ac:dyDescent="0.2"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</row>
    <row r="9101" spans="8:25" x14ac:dyDescent="0.2"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</row>
    <row r="9102" spans="8:25" x14ac:dyDescent="0.2"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</row>
    <row r="9103" spans="8:25" x14ac:dyDescent="0.2"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</row>
    <row r="9104" spans="8:25" x14ac:dyDescent="0.2"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</row>
    <row r="9105" spans="8:25" x14ac:dyDescent="0.2"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</row>
    <row r="9106" spans="8:25" x14ac:dyDescent="0.2"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</row>
    <row r="9107" spans="8:25" x14ac:dyDescent="0.2"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</row>
    <row r="9108" spans="8:25" x14ac:dyDescent="0.2"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</row>
    <row r="9109" spans="8:25" x14ac:dyDescent="0.2"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</row>
    <row r="9110" spans="8:25" x14ac:dyDescent="0.2"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</row>
    <row r="9111" spans="8:25" x14ac:dyDescent="0.2"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</row>
    <row r="9112" spans="8:25" x14ac:dyDescent="0.2"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</row>
    <row r="9113" spans="8:25" x14ac:dyDescent="0.2"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</row>
    <row r="9114" spans="8:25" x14ac:dyDescent="0.2"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</row>
    <row r="9115" spans="8:25" x14ac:dyDescent="0.2"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</row>
    <row r="9116" spans="8:25" x14ac:dyDescent="0.2"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</row>
    <row r="9117" spans="8:25" x14ac:dyDescent="0.2"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</row>
    <row r="9118" spans="8:25" x14ac:dyDescent="0.2"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</row>
    <row r="9119" spans="8:25" x14ac:dyDescent="0.2"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</row>
    <row r="9120" spans="8:25" x14ac:dyDescent="0.2"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</row>
    <row r="9121" spans="8:25" x14ac:dyDescent="0.2"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</row>
    <row r="9122" spans="8:25" x14ac:dyDescent="0.2"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</row>
    <row r="9123" spans="8:25" x14ac:dyDescent="0.2"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</row>
    <row r="9124" spans="8:25" x14ac:dyDescent="0.2"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</row>
    <row r="9125" spans="8:25" x14ac:dyDescent="0.2"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</row>
    <row r="9126" spans="8:25" x14ac:dyDescent="0.2"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</row>
    <row r="9127" spans="8:25" x14ac:dyDescent="0.2"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</row>
    <row r="9128" spans="8:25" x14ac:dyDescent="0.2"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</row>
    <row r="9129" spans="8:25" x14ac:dyDescent="0.2"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</row>
    <row r="9130" spans="8:25" x14ac:dyDescent="0.2"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</row>
    <row r="9131" spans="8:25" x14ac:dyDescent="0.2"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</row>
    <row r="9132" spans="8:25" x14ac:dyDescent="0.2"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</row>
    <row r="9133" spans="8:25" x14ac:dyDescent="0.2"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</row>
    <row r="9134" spans="8:25" x14ac:dyDescent="0.2"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</row>
    <row r="9135" spans="8:25" x14ac:dyDescent="0.2"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</row>
    <row r="9136" spans="8:25" x14ac:dyDescent="0.2"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</row>
    <row r="9137" spans="8:25" x14ac:dyDescent="0.2"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</row>
    <row r="9138" spans="8:25" x14ac:dyDescent="0.2"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</row>
    <row r="9139" spans="8:25" x14ac:dyDescent="0.2"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</row>
    <row r="9140" spans="8:25" x14ac:dyDescent="0.2"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</row>
    <row r="9141" spans="8:25" x14ac:dyDescent="0.2"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</row>
    <row r="9142" spans="8:25" x14ac:dyDescent="0.2"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</row>
    <row r="9143" spans="8:25" x14ac:dyDescent="0.2"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</row>
    <row r="9144" spans="8:25" x14ac:dyDescent="0.2"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</row>
    <row r="9145" spans="8:25" x14ac:dyDescent="0.2"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</row>
    <row r="9146" spans="8:25" x14ac:dyDescent="0.2"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</row>
    <row r="9147" spans="8:25" x14ac:dyDescent="0.2"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</row>
    <row r="9148" spans="8:25" x14ac:dyDescent="0.2"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</row>
    <row r="9149" spans="8:25" x14ac:dyDescent="0.2"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</row>
    <row r="9150" spans="8:25" x14ac:dyDescent="0.2"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</row>
    <row r="9151" spans="8:25" x14ac:dyDescent="0.2"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</row>
    <row r="9152" spans="8:25" x14ac:dyDescent="0.2"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</row>
    <row r="9153" spans="8:25" x14ac:dyDescent="0.2"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</row>
    <row r="9154" spans="8:25" x14ac:dyDescent="0.2"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</row>
    <row r="9155" spans="8:25" x14ac:dyDescent="0.2"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</row>
    <row r="9156" spans="8:25" x14ac:dyDescent="0.2"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</row>
    <row r="9157" spans="8:25" x14ac:dyDescent="0.2"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</row>
    <row r="9158" spans="8:25" x14ac:dyDescent="0.2"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</row>
    <row r="9159" spans="8:25" x14ac:dyDescent="0.2"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</row>
    <row r="9160" spans="8:25" x14ac:dyDescent="0.2"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</row>
    <row r="9161" spans="8:25" x14ac:dyDescent="0.2"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</row>
    <row r="9162" spans="8:25" x14ac:dyDescent="0.2"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</row>
    <row r="9163" spans="8:25" x14ac:dyDescent="0.2"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</row>
    <row r="9164" spans="8:25" x14ac:dyDescent="0.2"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</row>
    <row r="9165" spans="8:25" x14ac:dyDescent="0.2"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</row>
    <row r="9166" spans="8:25" x14ac:dyDescent="0.2"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</row>
    <row r="9167" spans="8:25" x14ac:dyDescent="0.2"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</row>
    <row r="9168" spans="8:25" x14ac:dyDescent="0.2"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</row>
    <row r="9169" spans="8:25" x14ac:dyDescent="0.2"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</row>
    <row r="9170" spans="8:25" x14ac:dyDescent="0.2"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</row>
    <row r="9171" spans="8:25" x14ac:dyDescent="0.2"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</row>
    <row r="9172" spans="8:25" x14ac:dyDescent="0.2"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</row>
    <row r="9173" spans="8:25" x14ac:dyDescent="0.2"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</row>
    <row r="9174" spans="8:25" x14ac:dyDescent="0.2"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</row>
    <row r="9175" spans="8:25" x14ac:dyDescent="0.2"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</row>
    <row r="9176" spans="8:25" x14ac:dyDescent="0.2"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</row>
    <row r="9177" spans="8:25" x14ac:dyDescent="0.2"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</row>
    <row r="9178" spans="8:25" x14ac:dyDescent="0.2"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</row>
    <row r="9179" spans="8:25" x14ac:dyDescent="0.2"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</row>
    <row r="9180" spans="8:25" x14ac:dyDescent="0.2"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</row>
    <row r="9181" spans="8:25" x14ac:dyDescent="0.2"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</row>
    <row r="9182" spans="8:25" x14ac:dyDescent="0.2"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</row>
    <row r="9183" spans="8:25" x14ac:dyDescent="0.2"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</row>
    <row r="9184" spans="8:25" x14ac:dyDescent="0.2"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</row>
    <row r="9185" spans="8:25" x14ac:dyDescent="0.2"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</row>
    <row r="9186" spans="8:25" x14ac:dyDescent="0.2"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</row>
    <row r="9187" spans="8:25" x14ac:dyDescent="0.2"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</row>
    <row r="9188" spans="8:25" x14ac:dyDescent="0.2"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</row>
    <row r="9189" spans="8:25" x14ac:dyDescent="0.2"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</row>
    <row r="9190" spans="8:25" x14ac:dyDescent="0.2"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</row>
    <row r="9191" spans="8:25" x14ac:dyDescent="0.2"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</row>
    <row r="9192" spans="8:25" x14ac:dyDescent="0.2"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</row>
    <row r="9193" spans="8:25" x14ac:dyDescent="0.2"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</row>
    <row r="9194" spans="8:25" x14ac:dyDescent="0.2"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</row>
    <row r="9195" spans="8:25" x14ac:dyDescent="0.2"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</row>
    <row r="9196" spans="8:25" x14ac:dyDescent="0.2"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</row>
    <row r="9197" spans="8:25" x14ac:dyDescent="0.2"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</row>
    <row r="9198" spans="8:25" x14ac:dyDescent="0.2"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</row>
    <row r="9199" spans="8:25" x14ac:dyDescent="0.2"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</row>
    <row r="9200" spans="8:25" x14ac:dyDescent="0.2"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</row>
    <row r="9201" spans="8:25" x14ac:dyDescent="0.2"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</row>
    <row r="9202" spans="8:25" x14ac:dyDescent="0.2"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</row>
    <row r="9203" spans="8:25" x14ac:dyDescent="0.2"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</row>
    <row r="9204" spans="8:25" x14ac:dyDescent="0.2"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</row>
    <row r="9205" spans="8:25" x14ac:dyDescent="0.2"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</row>
    <row r="9206" spans="8:25" x14ac:dyDescent="0.2"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</row>
    <row r="9207" spans="8:25" x14ac:dyDescent="0.2"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</row>
    <row r="9208" spans="8:25" x14ac:dyDescent="0.2"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</row>
    <row r="9209" spans="8:25" x14ac:dyDescent="0.2"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</row>
    <row r="9210" spans="8:25" x14ac:dyDescent="0.2"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</row>
    <row r="9211" spans="8:25" x14ac:dyDescent="0.2"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</row>
    <row r="9212" spans="8:25" x14ac:dyDescent="0.2"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</row>
    <row r="9213" spans="8:25" x14ac:dyDescent="0.2"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</row>
    <row r="9214" spans="8:25" x14ac:dyDescent="0.2"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</row>
    <row r="9215" spans="8:25" x14ac:dyDescent="0.2"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</row>
    <row r="9216" spans="8:25" x14ac:dyDescent="0.2"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</row>
    <row r="9217" spans="8:25" x14ac:dyDescent="0.2"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</row>
    <row r="9218" spans="8:25" x14ac:dyDescent="0.2"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</row>
    <row r="9219" spans="8:25" x14ac:dyDescent="0.2"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</row>
    <row r="9220" spans="8:25" x14ac:dyDescent="0.2"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</row>
    <row r="9221" spans="8:25" x14ac:dyDescent="0.2"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</row>
    <row r="9222" spans="8:25" x14ac:dyDescent="0.2"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</row>
    <row r="9223" spans="8:25" x14ac:dyDescent="0.2"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</row>
    <row r="9224" spans="8:25" x14ac:dyDescent="0.2"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</row>
    <row r="9225" spans="8:25" x14ac:dyDescent="0.2"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</row>
    <row r="9226" spans="8:25" x14ac:dyDescent="0.2"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</row>
    <row r="9227" spans="8:25" x14ac:dyDescent="0.2"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</row>
    <row r="9228" spans="8:25" x14ac:dyDescent="0.2"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</row>
    <row r="9229" spans="8:25" x14ac:dyDescent="0.2"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</row>
    <row r="9230" spans="8:25" x14ac:dyDescent="0.2"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</row>
    <row r="9231" spans="8:25" x14ac:dyDescent="0.2"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</row>
    <row r="9232" spans="8:25" x14ac:dyDescent="0.2"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</row>
    <row r="9233" spans="8:25" x14ac:dyDescent="0.2"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</row>
    <row r="9234" spans="8:25" x14ac:dyDescent="0.2"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</row>
    <row r="9235" spans="8:25" x14ac:dyDescent="0.2"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</row>
    <row r="9236" spans="8:25" x14ac:dyDescent="0.2"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</row>
    <row r="9237" spans="8:25" x14ac:dyDescent="0.2"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</row>
    <row r="9238" spans="8:25" x14ac:dyDescent="0.2"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</row>
    <row r="9239" spans="8:25" x14ac:dyDescent="0.2"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</row>
    <row r="9240" spans="8:25" x14ac:dyDescent="0.2"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</row>
    <row r="9241" spans="8:25" x14ac:dyDescent="0.2"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</row>
    <row r="9242" spans="8:25" x14ac:dyDescent="0.2"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</row>
    <row r="9243" spans="8:25" x14ac:dyDescent="0.2"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</row>
    <row r="9244" spans="8:25" x14ac:dyDescent="0.2"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</row>
    <row r="9245" spans="8:25" x14ac:dyDescent="0.2"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</row>
    <row r="9246" spans="8:25" x14ac:dyDescent="0.2"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</row>
    <row r="9247" spans="8:25" x14ac:dyDescent="0.2"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</row>
    <row r="9248" spans="8:25" x14ac:dyDescent="0.2"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</row>
    <row r="9249" spans="8:25" x14ac:dyDescent="0.2"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</row>
    <row r="9250" spans="8:25" x14ac:dyDescent="0.2"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</row>
    <row r="9251" spans="8:25" x14ac:dyDescent="0.2"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</row>
    <row r="9252" spans="8:25" x14ac:dyDescent="0.2"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</row>
    <row r="9253" spans="8:25" x14ac:dyDescent="0.2"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</row>
    <row r="9254" spans="8:25" x14ac:dyDescent="0.2"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</row>
    <row r="9255" spans="8:25" x14ac:dyDescent="0.2"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</row>
    <row r="9256" spans="8:25" x14ac:dyDescent="0.2"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</row>
    <row r="9257" spans="8:25" x14ac:dyDescent="0.2"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</row>
    <row r="9258" spans="8:25" x14ac:dyDescent="0.2"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</row>
    <row r="9259" spans="8:25" x14ac:dyDescent="0.2"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</row>
    <row r="9260" spans="8:25" x14ac:dyDescent="0.2"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</row>
    <row r="9261" spans="8:25" x14ac:dyDescent="0.2"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</row>
    <row r="9262" spans="8:25" x14ac:dyDescent="0.2"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</row>
    <row r="9263" spans="8:25" x14ac:dyDescent="0.2"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</row>
    <row r="9264" spans="8:25" x14ac:dyDescent="0.2"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</row>
    <row r="9265" spans="8:25" x14ac:dyDescent="0.2"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</row>
    <row r="9266" spans="8:25" x14ac:dyDescent="0.2"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</row>
    <row r="9267" spans="8:25" x14ac:dyDescent="0.2"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</row>
    <row r="9268" spans="8:25" x14ac:dyDescent="0.2"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</row>
    <row r="9269" spans="8:25" x14ac:dyDescent="0.2"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</row>
    <row r="9270" spans="8:25" x14ac:dyDescent="0.2"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</row>
    <row r="9271" spans="8:25" x14ac:dyDescent="0.2"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</row>
    <row r="9272" spans="8:25" x14ac:dyDescent="0.2"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</row>
    <row r="9273" spans="8:25" x14ac:dyDescent="0.2"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</row>
    <row r="9274" spans="8:25" x14ac:dyDescent="0.2"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</row>
    <row r="9275" spans="8:25" x14ac:dyDescent="0.2"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</row>
    <row r="9276" spans="8:25" x14ac:dyDescent="0.2"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</row>
    <row r="9277" spans="8:25" x14ac:dyDescent="0.2"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</row>
    <row r="9278" spans="8:25" x14ac:dyDescent="0.2"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</row>
    <row r="9279" spans="8:25" x14ac:dyDescent="0.2"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</row>
    <row r="9280" spans="8:25" x14ac:dyDescent="0.2"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</row>
    <row r="9281" spans="8:25" x14ac:dyDescent="0.2"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</row>
    <row r="9282" spans="8:25" x14ac:dyDescent="0.2"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</row>
    <row r="9283" spans="8:25" x14ac:dyDescent="0.2"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</row>
    <row r="9284" spans="8:25" x14ac:dyDescent="0.2"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</row>
    <row r="9285" spans="8:25" x14ac:dyDescent="0.2"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</row>
    <row r="9286" spans="8:25" x14ac:dyDescent="0.2"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</row>
    <row r="9287" spans="8:25" x14ac:dyDescent="0.2"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</row>
    <row r="9288" spans="8:25" x14ac:dyDescent="0.2"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</row>
    <row r="9289" spans="8:25" x14ac:dyDescent="0.2"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</row>
    <row r="9290" spans="8:25" x14ac:dyDescent="0.2"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</row>
    <row r="9291" spans="8:25" x14ac:dyDescent="0.2"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</row>
    <row r="9292" spans="8:25" x14ac:dyDescent="0.2"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</row>
    <row r="9293" spans="8:25" x14ac:dyDescent="0.2"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</row>
    <row r="9294" spans="8:25" x14ac:dyDescent="0.2"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</row>
    <row r="9295" spans="8:25" x14ac:dyDescent="0.2"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</row>
    <row r="9296" spans="8:25" x14ac:dyDescent="0.2"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</row>
    <row r="9297" spans="8:25" x14ac:dyDescent="0.2"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</row>
    <row r="9298" spans="8:25" x14ac:dyDescent="0.2"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</row>
    <row r="9299" spans="8:25" x14ac:dyDescent="0.2"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</row>
    <row r="9300" spans="8:25" x14ac:dyDescent="0.2"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</row>
    <row r="9301" spans="8:25" x14ac:dyDescent="0.2"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</row>
    <row r="9302" spans="8:25" x14ac:dyDescent="0.2"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</row>
    <row r="9303" spans="8:25" x14ac:dyDescent="0.2"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</row>
    <row r="9304" spans="8:25" x14ac:dyDescent="0.2"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</row>
    <row r="9305" spans="8:25" x14ac:dyDescent="0.2"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</row>
    <row r="9306" spans="8:25" x14ac:dyDescent="0.2"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</row>
    <row r="9307" spans="8:25" x14ac:dyDescent="0.2"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</row>
    <row r="9308" spans="8:25" x14ac:dyDescent="0.2"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</row>
    <row r="9309" spans="8:25" x14ac:dyDescent="0.2"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</row>
    <row r="9310" spans="8:25" x14ac:dyDescent="0.2"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</row>
    <row r="9311" spans="8:25" x14ac:dyDescent="0.2"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</row>
    <row r="9312" spans="8:25" x14ac:dyDescent="0.2"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</row>
    <row r="9313" spans="8:25" x14ac:dyDescent="0.2"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</row>
    <row r="9314" spans="8:25" x14ac:dyDescent="0.2"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</row>
    <row r="9315" spans="8:25" x14ac:dyDescent="0.2"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</row>
    <row r="9316" spans="8:25" x14ac:dyDescent="0.2"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</row>
    <row r="9317" spans="8:25" x14ac:dyDescent="0.2"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</row>
    <row r="9318" spans="8:25" x14ac:dyDescent="0.2"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</row>
    <row r="9319" spans="8:25" x14ac:dyDescent="0.2"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</row>
    <row r="9320" spans="8:25" x14ac:dyDescent="0.2"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</row>
    <row r="9321" spans="8:25" x14ac:dyDescent="0.2"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</row>
    <row r="9322" spans="8:25" x14ac:dyDescent="0.2"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</row>
    <row r="9323" spans="8:25" x14ac:dyDescent="0.2"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</row>
    <row r="9324" spans="8:25" x14ac:dyDescent="0.2"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</row>
    <row r="9325" spans="8:25" x14ac:dyDescent="0.2"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</row>
    <row r="9326" spans="8:25" x14ac:dyDescent="0.2"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</row>
    <row r="9327" spans="8:25" x14ac:dyDescent="0.2"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</row>
    <row r="9328" spans="8:25" x14ac:dyDescent="0.2"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</row>
    <row r="9329" spans="8:25" x14ac:dyDescent="0.2"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</row>
    <row r="9330" spans="8:25" x14ac:dyDescent="0.2"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</row>
    <row r="9331" spans="8:25" x14ac:dyDescent="0.2"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</row>
    <row r="9332" spans="8:25" x14ac:dyDescent="0.2"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</row>
    <row r="9333" spans="8:25" x14ac:dyDescent="0.2"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</row>
    <row r="9334" spans="8:25" x14ac:dyDescent="0.2"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</row>
    <row r="9335" spans="8:25" x14ac:dyDescent="0.2"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</row>
    <row r="9336" spans="8:25" x14ac:dyDescent="0.2"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</row>
    <row r="9337" spans="8:25" x14ac:dyDescent="0.2"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</row>
    <row r="9338" spans="8:25" x14ac:dyDescent="0.2"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</row>
    <row r="9339" spans="8:25" x14ac:dyDescent="0.2"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</row>
    <row r="9340" spans="8:25" x14ac:dyDescent="0.2"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</row>
    <row r="9341" spans="8:25" x14ac:dyDescent="0.2"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</row>
    <row r="9342" spans="8:25" x14ac:dyDescent="0.2"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</row>
    <row r="9343" spans="8:25" x14ac:dyDescent="0.2"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</row>
    <row r="9344" spans="8:25" x14ac:dyDescent="0.2"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</row>
    <row r="9345" spans="8:25" x14ac:dyDescent="0.2"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</row>
    <row r="9346" spans="8:25" x14ac:dyDescent="0.2"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</row>
    <row r="9347" spans="8:25" x14ac:dyDescent="0.2"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</row>
    <row r="9348" spans="8:25" x14ac:dyDescent="0.2"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</row>
    <row r="9349" spans="8:25" x14ac:dyDescent="0.2"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</row>
    <row r="9350" spans="8:25" x14ac:dyDescent="0.2"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</row>
    <row r="9351" spans="8:25" x14ac:dyDescent="0.2"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</row>
    <row r="9352" spans="8:25" x14ac:dyDescent="0.2"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</row>
    <row r="9353" spans="8:25" x14ac:dyDescent="0.2"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</row>
    <row r="9354" spans="8:25" x14ac:dyDescent="0.2"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</row>
    <row r="9355" spans="8:25" x14ac:dyDescent="0.2"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</row>
    <row r="9356" spans="8:25" x14ac:dyDescent="0.2"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</row>
    <row r="9357" spans="8:25" x14ac:dyDescent="0.2"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</row>
    <row r="9358" spans="8:25" x14ac:dyDescent="0.2"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</row>
    <row r="9359" spans="8:25" x14ac:dyDescent="0.2"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</row>
    <row r="9360" spans="8:25" x14ac:dyDescent="0.2"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</row>
    <row r="9361" spans="8:25" x14ac:dyDescent="0.2"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</row>
    <row r="9362" spans="8:25" x14ac:dyDescent="0.2"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</row>
    <row r="9363" spans="8:25" x14ac:dyDescent="0.2"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</row>
    <row r="9364" spans="8:25" x14ac:dyDescent="0.2"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</row>
    <row r="9365" spans="8:25" x14ac:dyDescent="0.2"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</row>
    <row r="9366" spans="8:25" x14ac:dyDescent="0.2"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</row>
    <row r="9367" spans="8:25" x14ac:dyDescent="0.2"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</row>
    <row r="9368" spans="8:25" x14ac:dyDescent="0.2"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</row>
    <row r="9369" spans="8:25" x14ac:dyDescent="0.2"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</row>
    <row r="9370" spans="8:25" x14ac:dyDescent="0.2"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</row>
    <row r="9371" spans="8:25" x14ac:dyDescent="0.2"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</row>
    <row r="9372" spans="8:25" x14ac:dyDescent="0.2"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</row>
    <row r="9373" spans="8:25" x14ac:dyDescent="0.2"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</row>
    <row r="9374" spans="8:25" x14ac:dyDescent="0.2"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</row>
    <row r="9375" spans="8:25" x14ac:dyDescent="0.2"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</row>
    <row r="9376" spans="8:25" x14ac:dyDescent="0.2"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</row>
    <row r="9377" spans="8:25" x14ac:dyDescent="0.2"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</row>
    <row r="9378" spans="8:25" x14ac:dyDescent="0.2"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</row>
    <row r="9379" spans="8:25" x14ac:dyDescent="0.2"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</row>
    <row r="9380" spans="8:25" x14ac:dyDescent="0.2"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</row>
    <row r="9381" spans="8:25" x14ac:dyDescent="0.2"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</row>
    <row r="9382" spans="8:25" x14ac:dyDescent="0.2"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</row>
    <row r="9383" spans="8:25" x14ac:dyDescent="0.2"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</row>
    <row r="9384" spans="8:25" x14ac:dyDescent="0.2"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</row>
    <row r="9385" spans="8:25" x14ac:dyDescent="0.2"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</row>
    <row r="9386" spans="8:25" x14ac:dyDescent="0.2"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</row>
    <row r="9387" spans="8:25" x14ac:dyDescent="0.2"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</row>
    <row r="9388" spans="8:25" x14ac:dyDescent="0.2"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</row>
    <row r="9389" spans="8:25" x14ac:dyDescent="0.2"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</row>
    <row r="9390" spans="8:25" x14ac:dyDescent="0.2"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</row>
    <row r="9391" spans="8:25" x14ac:dyDescent="0.2"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</row>
    <row r="9392" spans="8:25" x14ac:dyDescent="0.2"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</row>
    <row r="9393" spans="8:25" x14ac:dyDescent="0.2"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</row>
    <row r="9394" spans="8:25" x14ac:dyDescent="0.2"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</row>
    <row r="9395" spans="8:25" x14ac:dyDescent="0.2"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</row>
    <row r="9396" spans="8:25" x14ac:dyDescent="0.2"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</row>
    <row r="9397" spans="8:25" x14ac:dyDescent="0.2"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</row>
    <row r="9398" spans="8:25" x14ac:dyDescent="0.2"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</row>
    <row r="9399" spans="8:25" x14ac:dyDescent="0.2"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</row>
    <row r="9400" spans="8:25" x14ac:dyDescent="0.2"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</row>
    <row r="9401" spans="8:25" x14ac:dyDescent="0.2"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</row>
    <row r="9402" spans="8:25" x14ac:dyDescent="0.2"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</row>
    <row r="9403" spans="8:25" x14ac:dyDescent="0.2"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</row>
    <row r="9404" spans="8:25" x14ac:dyDescent="0.2"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</row>
    <row r="9405" spans="8:25" x14ac:dyDescent="0.2"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</row>
    <row r="9406" spans="8:25" x14ac:dyDescent="0.2"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</row>
    <row r="9407" spans="8:25" x14ac:dyDescent="0.2"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</row>
    <row r="9408" spans="8:25" x14ac:dyDescent="0.2"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</row>
    <row r="9409" spans="8:25" x14ac:dyDescent="0.2"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</row>
    <row r="9410" spans="8:25" x14ac:dyDescent="0.2"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</row>
    <row r="9411" spans="8:25" x14ac:dyDescent="0.2"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</row>
    <row r="9412" spans="8:25" x14ac:dyDescent="0.2"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</row>
    <row r="9413" spans="8:25" x14ac:dyDescent="0.2"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</row>
    <row r="9414" spans="8:25" x14ac:dyDescent="0.2"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</row>
    <row r="9415" spans="8:25" x14ac:dyDescent="0.2"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</row>
    <row r="9416" spans="8:25" x14ac:dyDescent="0.2"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</row>
    <row r="9417" spans="8:25" x14ac:dyDescent="0.2"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</row>
    <row r="9418" spans="8:25" x14ac:dyDescent="0.2"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</row>
    <row r="9419" spans="8:25" x14ac:dyDescent="0.2"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</row>
    <row r="9420" spans="8:25" x14ac:dyDescent="0.2"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</row>
    <row r="9421" spans="8:25" x14ac:dyDescent="0.2"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</row>
    <row r="9422" spans="8:25" x14ac:dyDescent="0.2"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</row>
    <row r="9423" spans="8:25" x14ac:dyDescent="0.2"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</row>
    <row r="9424" spans="8:25" x14ac:dyDescent="0.2"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</row>
    <row r="9425" spans="8:25" x14ac:dyDescent="0.2"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</row>
    <row r="9426" spans="8:25" x14ac:dyDescent="0.2"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</row>
    <row r="9427" spans="8:25" x14ac:dyDescent="0.2"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</row>
    <row r="9428" spans="8:25" x14ac:dyDescent="0.2"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</row>
    <row r="9429" spans="8:25" x14ac:dyDescent="0.2"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</row>
    <row r="9430" spans="8:25" x14ac:dyDescent="0.2"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</row>
    <row r="9431" spans="8:25" x14ac:dyDescent="0.2"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</row>
    <row r="9432" spans="8:25" x14ac:dyDescent="0.2"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</row>
    <row r="9433" spans="8:25" x14ac:dyDescent="0.2"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</row>
    <row r="9434" spans="8:25" x14ac:dyDescent="0.2"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</row>
    <row r="9435" spans="8:25" x14ac:dyDescent="0.2"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</row>
    <row r="9436" spans="8:25" x14ac:dyDescent="0.2"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</row>
    <row r="9437" spans="8:25" x14ac:dyDescent="0.2"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</row>
    <row r="9438" spans="8:25" x14ac:dyDescent="0.2"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</row>
    <row r="9439" spans="8:25" x14ac:dyDescent="0.2"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</row>
    <row r="9440" spans="8:25" x14ac:dyDescent="0.2"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</row>
    <row r="9441" spans="8:25" x14ac:dyDescent="0.2"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</row>
    <row r="9442" spans="8:25" x14ac:dyDescent="0.2"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</row>
    <row r="9443" spans="8:25" x14ac:dyDescent="0.2"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</row>
    <row r="9444" spans="8:25" x14ac:dyDescent="0.2"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</row>
    <row r="9445" spans="8:25" x14ac:dyDescent="0.2"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</row>
    <row r="9446" spans="8:25" x14ac:dyDescent="0.2"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</row>
    <row r="9447" spans="8:25" x14ac:dyDescent="0.2"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</row>
    <row r="9448" spans="8:25" x14ac:dyDescent="0.2"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</row>
    <row r="9449" spans="8:25" x14ac:dyDescent="0.2"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</row>
    <row r="9450" spans="8:25" x14ac:dyDescent="0.2"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</row>
    <row r="9451" spans="8:25" x14ac:dyDescent="0.2"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</row>
    <row r="9452" spans="8:25" x14ac:dyDescent="0.2"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</row>
    <row r="9453" spans="8:25" x14ac:dyDescent="0.2"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</row>
    <row r="9454" spans="8:25" x14ac:dyDescent="0.2"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</row>
    <row r="9455" spans="8:25" x14ac:dyDescent="0.2"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</row>
    <row r="9456" spans="8:25" x14ac:dyDescent="0.2"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</row>
    <row r="9457" spans="8:25" x14ac:dyDescent="0.2"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</row>
    <row r="9458" spans="8:25" x14ac:dyDescent="0.2"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</row>
    <row r="9459" spans="8:25" x14ac:dyDescent="0.2"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</row>
    <row r="9460" spans="8:25" x14ac:dyDescent="0.2"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</row>
    <row r="9461" spans="8:25" x14ac:dyDescent="0.2"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</row>
    <row r="9462" spans="8:25" x14ac:dyDescent="0.2"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</row>
    <row r="9463" spans="8:25" x14ac:dyDescent="0.2"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</row>
    <row r="9464" spans="8:25" x14ac:dyDescent="0.2"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</row>
    <row r="9465" spans="8:25" x14ac:dyDescent="0.2"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</row>
    <row r="9466" spans="8:25" x14ac:dyDescent="0.2"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</row>
    <row r="9467" spans="8:25" x14ac:dyDescent="0.2"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</row>
    <row r="9468" spans="8:25" x14ac:dyDescent="0.2"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</row>
    <row r="9469" spans="8:25" x14ac:dyDescent="0.2"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</row>
    <row r="9470" spans="8:25" x14ac:dyDescent="0.2"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</row>
    <row r="9471" spans="8:25" x14ac:dyDescent="0.2"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</row>
    <row r="9472" spans="8:25" x14ac:dyDescent="0.2"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</row>
    <row r="9473" spans="8:25" x14ac:dyDescent="0.2"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</row>
    <row r="9474" spans="8:25" x14ac:dyDescent="0.2"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</row>
    <row r="9475" spans="8:25" x14ac:dyDescent="0.2"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</row>
    <row r="9476" spans="8:25" x14ac:dyDescent="0.2"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</row>
    <row r="9477" spans="8:25" x14ac:dyDescent="0.2"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</row>
    <row r="9478" spans="8:25" x14ac:dyDescent="0.2"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</row>
    <row r="9479" spans="8:25" x14ac:dyDescent="0.2"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</row>
    <row r="9480" spans="8:25" x14ac:dyDescent="0.2"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</row>
    <row r="9481" spans="8:25" x14ac:dyDescent="0.2"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</row>
    <row r="9482" spans="8:25" x14ac:dyDescent="0.2"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</row>
    <row r="9483" spans="8:25" x14ac:dyDescent="0.2"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</row>
    <row r="9484" spans="8:25" x14ac:dyDescent="0.2"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</row>
    <row r="9485" spans="8:25" x14ac:dyDescent="0.2"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</row>
    <row r="9486" spans="8:25" x14ac:dyDescent="0.2"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</row>
    <row r="9487" spans="8:25" x14ac:dyDescent="0.2"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</row>
    <row r="9488" spans="8:25" x14ac:dyDescent="0.2"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</row>
    <row r="9489" spans="8:25" x14ac:dyDescent="0.2"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</row>
    <row r="9490" spans="8:25" x14ac:dyDescent="0.2"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</row>
    <row r="9491" spans="8:25" x14ac:dyDescent="0.2"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</row>
    <row r="9492" spans="8:25" x14ac:dyDescent="0.2"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</row>
    <row r="9493" spans="8:25" x14ac:dyDescent="0.2"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</row>
    <row r="9494" spans="8:25" x14ac:dyDescent="0.2"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</row>
    <row r="9495" spans="8:25" x14ac:dyDescent="0.2"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</row>
    <row r="9496" spans="8:25" x14ac:dyDescent="0.2"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</row>
    <row r="9497" spans="8:25" x14ac:dyDescent="0.2"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</row>
    <row r="9498" spans="8:25" x14ac:dyDescent="0.2"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</row>
    <row r="9499" spans="8:25" x14ac:dyDescent="0.2"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</row>
    <row r="9500" spans="8:25" x14ac:dyDescent="0.2"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</row>
    <row r="9501" spans="8:25" x14ac:dyDescent="0.2"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</row>
    <row r="9502" spans="8:25" x14ac:dyDescent="0.2"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</row>
    <row r="9503" spans="8:25" x14ac:dyDescent="0.2"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</row>
    <row r="9504" spans="8:25" x14ac:dyDescent="0.2"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</row>
    <row r="9505" spans="8:25" x14ac:dyDescent="0.2"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</row>
    <row r="9506" spans="8:25" x14ac:dyDescent="0.2"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</row>
    <row r="9507" spans="8:25" x14ac:dyDescent="0.2"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</row>
    <row r="9508" spans="8:25" x14ac:dyDescent="0.2"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</row>
    <row r="9509" spans="8:25" x14ac:dyDescent="0.2"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</row>
    <row r="9510" spans="8:25" x14ac:dyDescent="0.2"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</row>
    <row r="9511" spans="8:25" x14ac:dyDescent="0.2"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</row>
    <row r="9512" spans="8:25" x14ac:dyDescent="0.2"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</row>
    <row r="9513" spans="8:25" x14ac:dyDescent="0.2"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</row>
    <row r="9514" spans="8:25" x14ac:dyDescent="0.2"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</row>
    <row r="9515" spans="8:25" x14ac:dyDescent="0.2"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</row>
    <row r="9516" spans="8:25" x14ac:dyDescent="0.2"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</row>
    <row r="9517" spans="8:25" x14ac:dyDescent="0.2"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</row>
    <row r="9518" spans="8:25" x14ac:dyDescent="0.2"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</row>
    <row r="9519" spans="8:25" x14ac:dyDescent="0.2"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</row>
    <row r="9520" spans="8:25" x14ac:dyDescent="0.2"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</row>
    <row r="9521" spans="8:25" x14ac:dyDescent="0.2"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</row>
    <row r="9522" spans="8:25" x14ac:dyDescent="0.2"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</row>
    <row r="9523" spans="8:25" x14ac:dyDescent="0.2"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</row>
    <row r="9524" spans="8:25" x14ac:dyDescent="0.2"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</row>
    <row r="9525" spans="8:25" x14ac:dyDescent="0.2"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</row>
    <row r="9526" spans="8:25" x14ac:dyDescent="0.2"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</row>
    <row r="9527" spans="8:25" x14ac:dyDescent="0.2"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</row>
    <row r="9528" spans="8:25" x14ac:dyDescent="0.2"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</row>
    <row r="9529" spans="8:25" x14ac:dyDescent="0.2"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</row>
    <row r="9530" spans="8:25" x14ac:dyDescent="0.2"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</row>
    <row r="9531" spans="8:25" x14ac:dyDescent="0.2"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</row>
    <row r="9532" spans="8:25" x14ac:dyDescent="0.2"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</row>
    <row r="9533" spans="8:25" x14ac:dyDescent="0.2"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</row>
    <row r="9534" spans="8:25" x14ac:dyDescent="0.2"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</row>
    <row r="9535" spans="8:25" x14ac:dyDescent="0.2"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</row>
    <row r="9536" spans="8:25" x14ac:dyDescent="0.2"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</row>
    <row r="9537" spans="8:25" x14ac:dyDescent="0.2"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</row>
    <row r="9538" spans="8:25" x14ac:dyDescent="0.2"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</row>
    <row r="9539" spans="8:25" x14ac:dyDescent="0.2"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</row>
    <row r="9540" spans="8:25" x14ac:dyDescent="0.2"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</row>
    <row r="9541" spans="8:25" x14ac:dyDescent="0.2"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</row>
    <row r="9542" spans="8:25" x14ac:dyDescent="0.2"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</row>
    <row r="9543" spans="8:25" x14ac:dyDescent="0.2"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</row>
    <row r="9544" spans="8:25" x14ac:dyDescent="0.2"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</row>
    <row r="9545" spans="8:25" x14ac:dyDescent="0.2"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</row>
    <row r="9546" spans="8:25" x14ac:dyDescent="0.2"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</row>
    <row r="9547" spans="8:25" x14ac:dyDescent="0.2"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</row>
    <row r="9548" spans="8:25" x14ac:dyDescent="0.2"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</row>
    <row r="9549" spans="8:25" x14ac:dyDescent="0.2"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</row>
    <row r="9550" spans="8:25" x14ac:dyDescent="0.2"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</row>
    <row r="9551" spans="8:25" x14ac:dyDescent="0.2"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</row>
    <row r="9552" spans="8:25" x14ac:dyDescent="0.2"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</row>
    <row r="9553" spans="8:25" x14ac:dyDescent="0.2"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</row>
    <row r="9554" spans="8:25" x14ac:dyDescent="0.2"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</row>
    <row r="9555" spans="8:25" x14ac:dyDescent="0.2"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</row>
    <row r="9556" spans="8:25" x14ac:dyDescent="0.2"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</row>
    <row r="9557" spans="8:25" x14ac:dyDescent="0.2"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</row>
    <row r="9558" spans="8:25" x14ac:dyDescent="0.2"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</row>
    <row r="9559" spans="8:25" x14ac:dyDescent="0.2"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</row>
    <row r="9560" spans="8:25" x14ac:dyDescent="0.2"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</row>
    <row r="9561" spans="8:25" x14ac:dyDescent="0.2"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</row>
    <row r="9562" spans="8:25" x14ac:dyDescent="0.2"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</row>
    <row r="9563" spans="8:25" x14ac:dyDescent="0.2"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</row>
    <row r="9564" spans="8:25" x14ac:dyDescent="0.2"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</row>
    <row r="9565" spans="8:25" x14ac:dyDescent="0.2"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</row>
    <row r="9566" spans="8:25" x14ac:dyDescent="0.2"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</row>
    <row r="9567" spans="8:25" x14ac:dyDescent="0.2"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</row>
    <row r="9568" spans="8:25" x14ac:dyDescent="0.2"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</row>
    <row r="9569" spans="8:25" x14ac:dyDescent="0.2"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</row>
    <row r="9570" spans="8:25" x14ac:dyDescent="0.2"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</row>
    <row r="9571" spans="8:25" x14ac:dyDescent="0.2"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</row>
    <row r="9572" spans="8:25" x14ac:dyDescent="0.2"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</row>
    <row r="9573" spans="8:25" x14ac:dyDescent="0.2"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</row>
    <row r="9574" spans="8:25" x14ac:dyDescent="0.2"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</row>
    <row r="9575" spans="8:25" x14ac:dyDescent="0.2"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</row>
    <row r="9576" spans="8:25" x14ac:dyDescent="0.2"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</row>
    <row r="9577" spans="8:25" x14ac:dyDescent="0.2"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</row>
    <row r="9578" spans="8:25" x14ac:dyDescent="0.2"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</row>
    <row r="9579" spans="8:25" x14ac:dyDescent="0.2"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</row>
    <row r="9580" spans="8:25" x14ac:dyDescent="0.2"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</row>
    <row r="9581" spans="8:25" x14ac:dyDescent="0.2"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</row>
    <row r="9582" spans="8:25" x14ac:dyDescent="0.2"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</row>
    <row r="9583" spans="8:25" x14ac:dyDescent="0.2"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</row>
    <row r="9584" spans="8:25" x14ac:dyDescent="0.2"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</row>
    <row r="9585" spans="8:25" x14ac:dyDescent="0.2"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</row>
    <row r="9586" spans="8:25" x14ac:dyDescent="0.2"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</row>
    <row r="9587" spans="8:25" x14ac:dyDescent="0.2"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</row>
    <row r="9588" spans="8:25" x14ac:dyDescent="0.2"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</row>
    <row r="9589" spans="8:25" x14ac:dyDescent="0.2"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</row>
    <row r="9590" spans="8:25" x14ac:dyDescent="0.2"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</row>
    <row r="9591" spans="8:25" x14ac:dyDescent="0.2"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</row>
    <row r="9592" spans="8:25" x14ac:dyDescent="0.2"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</row>
    <row r="9593" spans="8:25" x14ac:dyDescent="0.2"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</row>
    <row r="9594" spans="8:25" x14ac:dyDescent="0.2"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</row>
    <row r="9595" spans="8:25" x14ac:dyDescent="0.2"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</row>
    <row r="9596" spans="8:25" x14ac:dyDescent="0.2"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</row>
    <row r="9597" spans="8:25" x14ac:dyDescent="0.2"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</row>
    <row r="9598" spans="8:25" x14ac:dyDescent="0.2"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</row>
    <row r="9599" spans="8:25" x14ac:dyDescent="0.2"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</row>
    <row r="9600" spans="8:25" x14ac:dyDescent="0.2"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</row>
    <row r="9601" spans="8:25" x14ac:dyDescent="0.2"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</row>
    <row r="9602" spans="8:25" x14ac:dyDescent="0.2"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</row>
    <row r="9603" spans="8:25" x14ac:dyDescent="0.2"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</row>
    <row r="9604" spans="8:25" x14ac:dyDescent="0.2"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</row>
    <row r="9605" spans="8:25" x14ac:dyDescent="0.2"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</row>
    <row r="9606" spans="8:25" x14ac:dyDescent="0.2"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</row>
    <row r="9607" spans="8:25" x14ac:dyDescent="0.2"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</row>
    <row r="9608" spans="8:25" x14ac:dyDescent="0.2"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</row>
    <row r="9609" spans="8:25" x14ac:dyDescent="0.2"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</row>
    <row r="9610" spans="8:25" x14ac:dyDescent="0.2"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</row>
    <row r="9611" spans="8:25" x14ac:dyDescent="0.2"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</row>
    <row r="9612" spans="8:25" x14ac:dyDescent="0.2"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</row>
    <row r="9613" spans="8:25" x14ac:dyDescent="0.2"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</row>
    <row r="9614" spans="8:25" x14ac:dyDescent="0.2"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</row>
    <row r="9615" spans="8:25" x14ac:dyDescent="0.2"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</row>
    <row r="9616" spans="8:25" x14ac:dyDescent="0.2"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</row>
    <row r="9617" spans="8:25" x14ac:dyDescent="0.2"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</row>
    <row r="9618" spans="8:25" x14ac:dyDescent="0.2"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</row>
    <row r="9619" spans="8:25" x14ac:dyDescent="0.2"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</row>
    <row r="9620" spans="8:25" x14ac:dyDescent="0.2"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</row>
    <row r="9621" spans="8:25" x14ac:dyDescent="0.2"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</row>
    <row r="9622" spans="8:25" x14ac:dyDescent="0.2"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</row>
    <row r="9623" spans="8:25" x14ac:dyDescent="0.2"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</row>
    <row r="9624" spans="8:25" x14ac:dyDescent="0.2"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</row>
    <row r="9625" spans="8:25" x14ac:dyDescent="0.2"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</row>
    <row r="9626" spans="8:25" x14ac:dyDescent="0.2"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</row>
    <row r="9627" spans="8:25" x14ac:dyDescent="0.2"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</row>
    <row r="9628" spans="8:25" x14ac:dyDescent="0.2"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</row>
    <row r="9629" spans="8:25" x14ac:dyDescent="0.2"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</row>
    <row r="9630" spans="8:25" x14ac:dyDescent="0.2"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</row>
    <row r="9631" spans="8:25" x14ac:dyDescent="0.2"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</row>
    <row r="9632" spans="8:25" x14ac:dyDescent="0.2"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</row>
    <row r="9633" spans="8:25" x14ac:dyDescent="0.2"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</row>
    <row r="9634" spans="8:25" x14ac:dyDescent="0.2"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</row>
    <row r="9635" spans="8:25" x14ac:dyDescent="0.2"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</row>
    <row r="9636" spans="8:25" x14ac:dyDescent="0.2"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</row>
    <row r="9637" spans="8:25" x14ac:dyDescent="0.2"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</row>
    <row r="9638" spans="8:25" x14ac:dyDescent="0.2"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</row>
    <row r="9639" spans="8:25" x14ac:dyDescent="0.2"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</row>
    <row r="9640" spans="8:25" x14ac:dyDescent="0.2"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</row>
    <row r="9641" spans="8:25" x14ac:dyDescent="0.2"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</row>
    <row r="9642" spans="8:25" x14ac:dyDescent="0.2"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</row>
    <row r="9643" spans="8:25" x14ac:dyDescent="0.2"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</row>
    <row r="9644" spans="8:25" x14ac:dyDescent="0.2"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</row>
    <row r="9645" spans="8:25" x14ac:dyDescent="0.2"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</row>
    <row r="9646" spans="8:25" x14ac:dyDescent="0.2"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</row>
    <row r="9647" spans="8:25" x14ac:dyDescent="0.2"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</row>
    <row r="9648" spans="8:25" x14ac:dyDescent="0.2"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</row>
    <row r="9649" spans="8:25" x14ac:dyDescent="0.2"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</row>
    <row r="9650" spans="8:25" x14ac:dyDescent="0.2"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</row>
    <row r="9651" spans="8:25" x14ac:dyDescent="0.2"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</row>
    <row r="9652" spans="8:25" x14ac:dyDescent="0.2"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</row>
    <row r="9653" spans="8:25" x14ac:dyDescent="0.2"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</row>
    <row r="9654" spans="8:25" x14ac:dyDescent="0.2"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</row>
    <row r="9655" spans="8:25" x14ac:dyDescent="0.2"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</row>
    <row r="9656" spans="8:25" x14ac:dyDescent="0.2"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</row>
    <row r="9657" spans="8:25" x14ac:dyDescent="0.2"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</row>
    <row r="9658" spans="8:25" x14ac:dyDescent="0.2"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</row>
    <row r="9659" spans="8:25" x14ac:dyDescent="0.2"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</row>
    <row r="9660" spans="8:25" x14ac:dyDescent="0.2"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</row>
    <row r="9661" spans="8:25" x14ac:dyDescent="0.2"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</row>
    <row r="9662" spans="8:25" x14ac:dyDescent="0.2"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</row>
    <row r="9663" spans="8:25" x14ac:dyDescent="0.2"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</row>
    <row r="9664" spans="8:25" x14ac:dyDescent="0.2"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</row>
    <row r="9665" spans="8:25" x14ac:dyDescent="0.2"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</row>
    <row r="9666" spans="8:25" x14ac:dyDescent="0.2"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</row>
    <row r="9667" spans="8:25" x14ac:dyDescent="0.2"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</row>
    <row r="9668" spans="8:25" x14ac:dyDescent="0.2"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</row>
    <row r="9669" spans="8:25" x14ac:dyDescent="0.2"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</row>
    <row r="9670" spans="8:25" x14ac:dyDescent="0.2"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</row>
    <row r="9671" spans="8:25" x14ac:dyDescent="0.2"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</row>
    <row r="9672" spans="8:25" x14ac:dyDescent="0.2"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</row>
    <row r="9673" spans="8:25" x14ac:dyDescent="0.2"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</row>
    <row r="9674" spans="8:25" x14ac:dyDescent="0.2"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</row>
    <row r="9675" spans="8:25" x14ac:dyDescent="0.2"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</row>
    <row r="9676" spans="8:25" x14ac:dyDescent="0.2"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</row>
    <row r="9677" spans="8:25" x14ac:dyDescent="0.2"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</row>
    <row r="9678" spans="8:25" x14ac:dyDescent="0.2"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</row>
    <row r="9679" spans="8:25" x14ac:dyDescent="0.2"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</row>
    <row r="9680" spans="8:25" x14ac:dyDescent="0.2"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</row>
    <row r="9681" spans="8:25" x14ac:dyDescent="0.2"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</row>
    <row r="9682" spans="8:25" x14ac:dyDescent="0.2"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</row>
    <row r="9683" spans="8:25" x14ac:dyDescent="0.2"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</row>
    <row r="9684" spans="8:25" x14ac:dyDescent="0.2"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</row>
    <row r="9685" spans="8:25" x14ac:dyDescent="0.2"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</row>
    <row r="9686" spans="8:25" x14ac:dyDescent="0.2"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</row>
    <row r="9687" spans="8:25" x14ac:dyDescent="0.2"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</row>
    <row r="9688" spans="8:25" x14ac:dyDescent="0.2"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</row>
    <row r="9689" spans="8:25" x14ac:dyDescent="0.2"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</row>
    <row r="9690" spans="8:25" x14ac:dyDescent="0.2"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</row>
    <row r="9691" spans="8:25" x14ac:dyDescent="0.2"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</row>
    <row r="9692" spans="8:25" x14ac:dyDescent="0.2"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</row>
    <row r="9693" spans="8:25" x14ac:dyDescent="0.2"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</row>
    <row r="9694" spans="8:25" x14ac:dyDescent="0.2"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</row>
    <row r="9695" spans="8:25" x14ac:dyDescent="0.2"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</row>
    <row r="9696" spans="8:25" x14ac:dyDescent="0.2"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</row>
    <row r="9697" spans="8:25" x14ac:dyDescent="0.2"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</row>
    <row r="9698" spans="8:25" x14ac:dyDescent="0.2"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</row>
    <row r="9699" spans="8:25" x14ac:dyDescent="0.2"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</row>
    <row r="9700" spans="8:25" x14ac:dyDescent="0.2"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</row>
    <row r="9701" spans="8:25" x14ac:dyDescent="0.2"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</row>
    <row r="9702" spans="8:25" x14ac:dyDescent="0.2"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</row>
    <row r="9703" spans="8:25" x14ac:dyDescent="0.2"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</row>
    <row r="9704" spans="8:25" x14ac:dyDescent="0.2"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</row>
    <row r="9705" spans="8:25" x14ac:dyDescent="0.2"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</row>
    <row r="9706" spans="8:25" x14ac:dyDescent="0.2"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</row>
    <row r="9707" spans="8:25" x14ac:dyDescent="0.2"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</row>
    <row r="9708" spans="8:25" x14ac:dyDescent="0.2"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</row>
    <row r="9709" spans="8:25" x14ac:dyDescent="0.2"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</row>
    <row r="9710" spans="8:25" x14ac:dyDescent="0.2"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</row>
    <row r="9711" spans="8:25" x14ac:dyDescent="0.2"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</row>
    <row r="9712" spans="8:25" x14ac:dyDescent="0.2"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</row>
    <row r="9713" spans="8:25" x14ac:dyDescent="0.2"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</row>
    <row r="9714" spans="8:25" x14ac:dyDescent="0.2"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</row>
    <row r="9715" spans="8:25" x14ac:dyDescent="0.2"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</row>
    <row r="9716" spans="8:25" x14ac:dyDescent="0.2"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</row>
    <row r="9717" spans="8:25" x14ac:dyDescent="0.2"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</row>
    <row r="9718" spans="8:25" x14ac:dyDescent="0.2"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</row>
    <row r="9719" spans="8:25" x14ac:dyDescent="0.2"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</row>
    <row r="9720" spans="8:25" x14ac:dyDescent="0.2"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</row>
    <row r="9721" spans="8:25" x14ac:dyDescent="0.2"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</row>
    <row r="9722" spans="8:25" x14ac:dyDescent="0.2"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</row>
    <row r="9723" spans="8:25" x14ac:dyDescent="0.2"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</row>
    <row r="9724" spans="8:25" x14ac:dyDescent="0.2"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</row>
    <row r="9725" spans="8:25" x14ac:dyDescent="0.2"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</row>
    <row r="9726" spans="8:25" x14ac:dyDescent="0.2"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</row>
    <row r="9727" spans="8:25" x14ac:dyDescent="0.2"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</row>
    <row r="9728" spans="8:25" x14ac:dyDescent="0.2"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</row>
    <row r="9729" spans="8:25" x14ac:dyDescent="0.2"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</row>
    <row r="9730" spans="8:25" x14ac:dyDescent="0.2"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</row>
    <row r="9731" spans="8:25" x14ac:dyDescent="0.2"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</row>
    <row r="9732" spans="8:25" x14ac:dyDescent="0.2"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</row>
    <row r="9733" spans="8:25" x14ac:dyDescent="0.2"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</row>
    <row r="9734" spans="8:25" x14ac:dyDescent="0.2"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</row>
    <row r="9735" spans="8:25" x14ac:dyDescent="0.2"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</row>
    <row r="9736" spans="8:25" x14ac:dyDescent="0.2"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</row>
    <row r="9737" spans="8:25" x14ac:dyDescent="0.2"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</row>
    <row r="9738" spans="8:25" x14ac:dyDescent="0.2"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</row>
    <row r="9739" spans="8:25" x14ac:dyDescent="0.2"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</row>
    <row r="9740" spans="8:25" x14ac:dyDescent="0.2"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</row>
    <row r="9741" spans="8:25" x14ac:dyDescent="0.2"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</row>
    <row r="9742" spans="8:25" x14ac:dyDescent="0.2"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</row>
    <row r="9743" spans="8:25" x14ac:dyDescent="0.2"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</row>
    <row r="9744" spans="8:25" x14ac:dyDescent="0.2"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</row>
    <row r="9745" spans="8:25" x14ac:dyDescent="0.2"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</row>
    <row r="9746" spans="8:25" x14ac:dyDescent="0.2"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</row>
    <row r="9747" spans="8:25" x14ac:dyDescent="0.2"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</row>
    <row r="9748" spans="8:25" x14ac:dyDescent="0.2"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</row>
    <row r="9749" spans="8:25" x14ac:dyDescent="0.2"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</row>
    <row r="9750" spans="8:25" x14ac:dyDescent="0.2"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</row>
    <row r="9751" spans="8:25" x14ac:dyDescent="0.2"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</row>
    <row r="9752" spans="8:25" x14ac:dyDescent="0.2"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</row>
    <row r="9753" spans="8:25" x14ac:dyDescent="0.2"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</row>
    <row r="9754" spans="8:25" x14ac:dyDescent="0.2"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</row>
    <row r="9755" spans="8:25" x14ac:dyDescent="0.2"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</row>
    <row r="9756" spans="8:25" x14ac:dyDescent="0.2"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</row>
    <row r="9757" spans="8:25" x14ac:dyDescent="0.2"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</row>
    <row r="9758" spans="8:25" x14ac:dyDescent="0.2"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</row>
    <row r="9759" spans="8:25" x14ac:dyDescent="0.2"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</row>
    <row r="9760" spans="8:25" x14ac:dyDescent="0.2"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</row>
    <row r="9761" spans="8:25" x14ac:dyDescent="0.2"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</row>
    <row r="9762" spans="8:25" x14ac:dyDescent="0.2"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</row>
    <row r="9763" spans="8:25" x14ac:dyDescent="0.2"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</row>
    <row r="9764" spans="8:25" x14ac:dyDescent="0.2"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</row>
    <row r="9765" spans="8:25" x14ac:dyDescent="0.2"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</row>
    <row r="9766" spans="8:25" x14ac:dyDescent="0.2"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</row>
    <row r="9767" spans="8:25" x14ac:dyDescent="0.2"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</row>
    <row r="9768" spans="8:25" x14ac:dyDescent="0.2"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</row>
    <row r="9769" spans="8:25" x14ac:dyDescent="0.2"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</row>
    <row r="9770" spans="8:25" x14ac:dyDescent="0.2"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</row>
    <row r="9771" spans="8:25" x14ac:dyDescent="0.2"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</row>
    <row r="9772" spans="8:25" x14ac:dyDescent="0.2"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</row>
    <row r="9773" spans="8:25" x14ac:dyDescent="0.2"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</row>
    <row r="9774" spans="8:25" x14ac:dyDescent="0.2"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</row>
    <row r="9775" spans="8:25" x14ac:dyDescent="0.2"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</row>
    <row r="9776" spans="8:25" x14ac:dyDescent="0.2"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</row>
    <row r="9777" spans="8:25" x14ac:dyDescent="0.2"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</row>
    <row r="9778" spans="8:25" x14ac:dyDescent="0.2"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</row>
    <row r="9779" spans="8:25" x14ac:dyDescent="0.2"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</row>
    <row r="9780" spans="8:25" x14ac:dyDescent="0.2"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</row>
    <row r="9781" spans="8:25" x14ac:dyDescent="0.2"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</row>
    <row r="9782" spans="8:25" x14ac:dyDescent="0.2"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</row>
    <row r="9783" spans="8:25" x14ac:dyDescent="0.2"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</row>
    <row r="9784" spans="8:25" x14ac:dyDescent="0.2"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</row>
    <row r="9785" spans="8:25" x14ac:dyDescent="0.2"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</row>
    <row r="9786" spans="8:25" x14ac:dyDescent="0.2"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</row>
    <row r="9787" spans="8:25" x14ac:dyDescent="0.2"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</row>
    <row r="9788" spans="8:25" x14ac:dyDescent="0.2"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</row>
    <row r="9789" spans="8:25" x14ac:dyDescent="0.2"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</row>
    <row r="9790" spans="8:25" x14ac:dyDescent="0.2"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</row>
    <row r="9791" spans="8:25" x14ac:dyDescent="0.2"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</row>
    <row r="9792" spans="8:25" x14ac:dyDescent="0.2"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</row>
    <row r="9793" spans="8:25" x14ac:dyDescent="0.2"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</row>
    <row r="9794" spans="8:25" x14ac:dyDescent="0.2"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</row>
    <row r="9795" spans="8:25" x14ac:dyDescent="0.2"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</row>
    <row r="9796" spans="8:25" x14ac:dyDescent="0.2"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</row>
    <row r="9797" spans="8:25" x14ac:dyDescent="0.2"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</row>
    <row r="9798" spans="8:25" x14ac:dyDescent="0.2"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</row>
    <row r="9799" spans="8:25" x14ac:dyDescent="0.2"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</row>
    <row r="9800" spans="8:25" x14ac:dyDescent="0.2"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</row>
    <row r="9801" spans="8:25" x14ac:dyDescent="0.2"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</row>
    <row r="9802" spans="8:25" x14ac:dyDescent="0.2"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</row>
    <row r="9803" spans="8:25" x14ac:dyDescent="0.2"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</row>
    <row r="9804" spans="8:25" x14ac:dyDescent="0.2"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</row>
    <row r="9805" spans="8:25" x14ac:dyDescent="0.2"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</row>
    <row r="9806" spans="8:25" x14ac:dyDescent="0.2"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</row>
    <row r="9807" spans="8:25" x14ac:dyDescent="0.2"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</row>
    <row r="9808" spans="8:25" x14ac:dyDescent="0.2"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</row>
    <row r="9809" spans="8:25" x14ac:dyDescent="0.2"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</row>
    <row r="9810" spans="8:25" x14ac:dyDescent="0.2"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</row>
    <row r="9811" spans="8:25" x14ac:dyDescent="0.2"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</row>
    <row r="9812" spans="8:25" x14ac:dyDescent="0.2"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</row>
    <row r="9813" spans="8:25" x14ac:dyDescent="0.2"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</row>
    <row r="9814" spans="8:25" x14ac:dyDescent="0.2"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</row>
    <row r="9815" spans="8:25" x14ac:dyDescent="0.2"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</row>
    <row r="9816" spans="8:25" x14ac:dyDescent="0.2"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</row>
    <row r="9817" spans="8:25" x14ac:dyDescent="0.2"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</row>
    <row r="9818" spans="8:25" x14ac:dyDescent="0.2"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</row>
    <row r="9819" spans="8:25" x14ac:dyDescent="0.2"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</row>
    <row r="9820" spans="8:25" x14ac:dyDescent="0.2"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</row>
    <row r="9821" spans="8:25" x14ac:dyDescent="0.2"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</row>
    <row r="9822" spans="8:25" x14ac:dyDescent="0.2"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</row>
    <row r="9823" spans="8:25" x14ac:dyDescent="0.2"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</row>
    <row r="9824" spans="8:25" x14ac:dyDescent="0.2"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</row>
    <row r="9825" spans="8:25" x14ac:dyDescent="0.2"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</row>
    <row r="9826" spans="8:25" x14ac:dyDescent="0.2"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</row>
    <row r="9827" spans="8:25" x14ac:dyDescent="0.2"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</row>
    <row r="9828" spans="8:25" x14ac:dyDescent="0.2"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</row>
    <row r="9829" spans="8:25" x14ac:dyDescent="0.2"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</row>
    <row r="9830" spans="8:25" x14ac:dyDescent="0.2"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</row>
    <row r="9831" spans="8:25" x14ac:dyDescent="0.2"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</row>
    <row r="9832" spans="8:25" x14ac:dyDescent="0.2"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</row>
    <row r="9833" spans="8:25" x14ac:dyDescent="0.2"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</row>
    <row r="9834" spans="8:25" x14ac:dyDescent="0.2"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</row>
    <row r="9835" spans="8:25" x14ac:dyDescent="0.2"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</row>
    <row r="9836" spans="8:25" x14ac:dyDescent="0.2"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</row>
    <row r="9837" spans="8:25" x14ac:dyDescent="0.2"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</row>
    <row r="9838" spans="8:25" x14ac:dyDescent="0.2"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</row>
    <row r="9839" spans="8:25" x14ac:dyDescent="0.2"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</row>
    <row r="9840" spans="8:25" x14ac:dyDescent="0.2"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</row>
    <row r="9841" spans="8:25" x14ac:dyDescent="0.2"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</row>
    <row r="9842" spans="8:25" x14ac:dyDescent="0.2"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</row>
    <row r="9843" spans="8:25" x14ac:dyDescent="0.2"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</row>
    <row r="9844" spans="8:25" x14ac:dyDescent="0.2"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</row>
    <row r="9845" spans="8:25" x14ac:dyDescent="0.2"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</row>
    <row r="9846" spans="8:25" x14ac:dyDescent="0.2"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</row>
    <row r="9847" spans="8:25" x14ac:dyDescent="0.2"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</row>
    <row r="9848" spans="8:25" x14ac:dyDescent="0.2"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</row>
    <row r="9849" spans="8:25" x14ac:dyDescent="0.2"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</row>
    <row r="9850" spans="8:25" x14ac:dyDescent="0.2"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</row>
    <row r="9851" spans="8:25" x14ac:dyDescent="0.2"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</row>
    <row r="9852" spans="8:25" x14ac:dyDescent="0.2"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</row>
    <row r="9853" spans="8:25" x14ac:dyDescent="0.2"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</row>
    <row r="9854" spans="8:25" x14ac:dyDescent="0.2"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</row>
    <row r="9855" spans="8:25" x14ac:dyDescent="0.2"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</row>
    <row r="9856" spans="8:25" x14ac:dyDescent="0.2"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</row>
    <row r="9857" spans="8:25" x14ac:dyDescent="0.2"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</row>
    <row r="9858" spans="8:25" x14ac:dyDescent="0.2"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</row>
    <row r="9859" spans="8:25" x14ac:dyDescent="0.2"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</row>
    <row r="9860" spans="8:25" x14ac:dyDescent="0.2"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</row>
    <row r="9861" spans="8:25" x14ac:dyDescent="0.2"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</row>
    <row r="9862" spans="8:25" x14ac:dyDescent="0.2"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</row>
    <row r="9863" spans="8:25" x14ac:dyDescent="0.2"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</row>
    <row r="9864" spans="8:25" x14ac:dyDescent="0.2"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</row>
    <row r="9865" spans="8:25" x14ac:dyDescent="0.2"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</row>
    <row r="9866" spans="8:25" x14ac:dyDescent="0.2"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</row>
    <row r="9867" spans="8:25" x14ac:dyDescent="0.2"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</row>
    <row r="9868" spans="8:25" x14ac:dyDescent="0.2"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</row>
    <row r="9869" spans="8:25" x14ac:dyDescent="0.2"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</row>
    <row r="9870" spans="8:25" x14ac:dyDescent="0.2"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</row>
    <row r="9871" spans="8:25" x14ac:dyDescent="0.2"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</row>
    <row r="9872" spans="8:25" x14ac:dyDescent="0.2"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</row>
    <row r="9873" spans="8:25" x14ac:dyDescent="0.2"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</row>
    <row r="9874" spans="8:25" x14ac:dyDescent="0.2"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</row>
    <row r="9875" spans="8:25" x14ac:dyDescent="0.2"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</row>
    <row r="9876" spans="8:25" x14ac:dyDescent="0.2"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</row>
    <row r="9877" spans="8:25" x14ac:dyDescent="0.2"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</row>
    <row r="9878" spans="8:25" x14ac:dyDescent="0.2"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</row>
    <row r="9879" spans="8:25" x14ac:dyDescent="0.2"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</row>
    <row r="9880" spans="8:25" x14ac:dyDescent="0.2"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</row>
    <row r="9881" spans="8:25" x14ac:dyDescent="0.2"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</row>
    <row r="9882" spans="8:25" x14ac:dyDescent="0.2"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</row>
    <row r="9883" spans="8:25" x14ac:dyDescent="0.2"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</row>
    <row r="9884" spans="8:25" x14ac:dyDescent="0.2"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</row>
    <row r="9885" spans="8:25" x14ac:dyDescent="0.2"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</row>
    <row r="9886" spans="8:25" x14ac:dyDescent="0.2"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</row>
    <row r="9887" spans="8:25" x14ac:dyDescent="0.2"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</row>
    <row r="9888" spans="8:25" x14ac:dyDescent="0.2"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</row>
    <row r="9889" spans="8:25" x14ac:dyDescent="0.2"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</row>
    <row r="9890" spans="8:25" x14ac:dyDescent="0.2"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</row>
    <row r="9891" spans="8:25" x14ac:dyDescent="0.2"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</row>
    <row r="9892" spans="8:25" x14ac:dyDescent="0.2"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</row>
    <row r="9893" spans="8:25" x14ac:dyDescent="0.2"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</row>
    <row r="9894" spans="8:25" x14ac:dyDescent="0.2"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</row>
    <row r="9895" spans="8:25" x14ac:dyDescent="0.2"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</row>
    <row r="9896" spans="8:25" x14ac:dyDescent="0.2"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</row>
    <row r="9897" spans="8:25" x14ac:dyDescent="0.2"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</row>
    <row r="9898" spans="8:25" x14ac:dyDescent="0.2"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</row>
    <row r="9899" spans="8:25" x14ac:dyDescent="0.2"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</row>
    <row r="9900" spans="8:25" x14ac:dyDescent="0.2"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</row>
    <row r="9901" spans="8:25" x14ac:dyDescent="0.2"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</row>
    <row r="9902" spans="8:25" x14ac:dyDescent="0.2"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</row>
    <row r="9903" spans="8:25" x14ac:dyDescent="0.2"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</row>
    <row r="9904" spans="8:25" x14ac:dyDescent="0.2"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</row>
    <row r="9905" spans="8:25" x14ac:dyDescent="0.2"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</row>
    <row r="9906" spans="8:25" x14ac:dyDescent="0.2"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</row>
    <row r="9907" spans="8:25" x14ac:dyDescent="0.2"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</row>
    <row r="9908" spans="8:25" x14ac:dyDescent="0.2"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</row>
    <row r="9909" spans="8:25" x14ac:dyDescent="0.2"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</row>
    <row r="9910" spans="8:25" x14ac:dyDescent="0.2"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</row>
    <row r="9911" spans="8:25" x14ac:dyDescent="0.2"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</row>
    <row r="9912" spans="8:25" x14ac:dyDescent="0.2"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</row>
    <row r="9913" spans="8:25" x14ac:dyDescent="0.2"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</row>
    <row r="9914" spans="8:25" x14ac:dyDescent="0.2"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</row>
    <row r="9915" spans="8:25" x14ac:dyDescent="0.2"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</row>
    <row r="9916" spans="8:25" x14ac:dyDescent="0.2"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</row>
    <row r="9917" spans="8:25" x14ac:dyDescent="0.2"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</row>
    <row r="9918" spans="8:25" x14ac:dyDescent="0.2"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</row>
    <row r="9919" spans="8:25" x14ac:dyDescent="0.2"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</row>
    <row r="9920" spans="8:25" x14ac:dyDescent="0.2"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</row>
    <row r="9921" spans="8:25" x14ac:dyDescent="0.2"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</row>
    <row r="9922" spans="8:25" x14ac:dyDescent="0.2"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</row>
    <row r="9923" spans="8:25" x14ac:dyDescent="0.2"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</row>
    <row r="9924" spans="8:25" x14ac:dyDescent="0.2"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</row>
    <row r="9925" spans="8:25" x14ac:dyDescent="0.2"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</row>
    <row r="9926" spans="8:25" x14ac:dyDescent="0.2"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</row>
    <row r="9927" spans="8:25" x14ac:dyDescent="0.2"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</row>
    <row r="9928" spans="8:25" x14ac:dyDescent="0.2"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</row>
    <row r="9929" spans="8:25" x14ac:dyDescent="0.2"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</row>
    <row r="9930" spans="8:25" x14ac:dyDescent="0.2"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</row>
    <row r="9931" spans="8:25" x14ac:dyDescent="0.2"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</row>
    <row r="9932" spans="8:25" x14ac:dyDescent="0.2"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</row>
    <row r="9933" spans="8:25" x14ac:dyDescent="0.2"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</row>
    <row r="9934" spans="8:25" x14ac:dyDescent="0.2"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</row>
    <row r="9935" spans="8:25" x14ac:dyDescent="0.2"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</row>
    <row r="9936" spans="8:25" x14ac:dyDescent="0.2"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</row>
    <row r="9937" spans="8:25" x14ac:dyDescent="0.2"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</row>
    <row r="9938" spans="8:25" x14ac:dyDescent="0.2"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</row>
    <row r="9939" spans="8:25" x14ac:dyDescent="0.2"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</row>
    <row r="9940" spans="8:25" x14ac:dyDescent="0.2"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</row>
    <row r="9941" spans="8:25" x14ac:dyDescent="0.2"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</row>
    <row r="9942" spans="8:25" x14ac:dyDescent="0.2"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</row>
    <row r="9943" spans="8:25" x14ac:dyDescent="0.2"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</row>
    <row r="9944" spans="8:25" x14ac:dyDescent="0.2"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</row>
    <row r="9945" spans="8:25" x14ac:dyDescent="0.2"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</row>
    <row r="9946" spans="8:25" x14ac:dyDescent="0.2"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</row>
    <row r="9947" spans="8:25" x14ac:dyDescent="0.2"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</row>
    <row r="9948" spans="8:25" x14ac:dyDescent="0.2"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</row>
    <row r="9949" spans="8:25" x14ac:dyDescent="0.2"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</row>
    <row r="9950" spans="8:25" x14ac:dyDescent="0.2"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</row>
    <row r="9951" spans="8:25" x14ac:dyDescent="0.2"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</row>
    <row r="9952" spans="8:25" x14ac:dyDescent="0.2"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</row>
    <row r="9953" spans="8:25" x14ac:dyDescent="0.2"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</row>
    <row r="9954" spans="8:25" x14ac:dyDescent="0.2"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</row>
    <row r="9955" spans="8:25" x14ac:dyDescent="0.2"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</row>
    <row r="9956" spans="8:25" x14ac:dyDescent="0.2"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</row>
    <row r="9957" spans="8:25" x14ac:dyDescent="0.2"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</row>
    <row r="9958" spans="8:25" x14ac:dyDescent="0.2"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</row>
    <row r="9959" spans="8:25" x14ac:dyDescent="0.2"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</row>
    <row r="9960" spans="8:25" x14ac:dyDescent="0.2"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</row>
    <row r="9961" spans="8:25" x14ac:dyDescent="0.2"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</row>
    <row r="9962" spans="8:25" x14ac:dyDescent="0.2"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</row>
    <row r="9963" spans="8:25" x14ac:dyDescent="0.2"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</row>
    <row r="9964" spans="8:25" x14ac:dyDescent="0.2"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</row>
    <row r="9965" spans="8:25" x14ac:dyDescent="0.2"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</row>
    <row r="9966" spans="8:25" x14ac:dyDescent="0.2"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</row>
    <row r="9967" spans="8:25" x14ac:dyDescent="0.2"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</row>
    <row r="9968" spans="8:25" x14ac:dyDescent="0.2"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</row>
    <row r="9969" spans="8:25" x14ac:dyDescent="0.2"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</row>
    <row r="9970" spans="8:25" x14ac:dyDescent="0.2"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</row>
    <row r="9971" spans="8:25" x14ac:dyDescent="0.2"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</row>
    <row r="9972" spans="8:25" x14ac:dyDescent="0.2"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</row>
    <row r="9973" spans="8:25" x14ac:dyDescent="0.2"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</row>
    <row r="9974" spans="8:25" x14ac:dyDescent="0.2"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</row>
    <row r="9975" spans="8:25" x14ac:dyDescent="0.2"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</row>
    <row r="9976" spans="8:25" x14ac:dyDescent="0.2"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</row>
    <row r="9977" spans="8:25" x14ac:dyDescent="0.2"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</row>
    <row r="9978" spans="8:25" x14ac:dyDescent="0.2"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</row>
    <row r="9979" spans="8:25" x14ac:dyDescent="0.2"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</row>
    <row r="9980" spans="8:25" x14ac:dyDescent="0.2"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</row>
    <row r="9981" spans="8:25" x14ac:dyDescent="0.2"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</row>
    <row r="9982" spans="8:25" x14ac:dyDescent="0.2"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</row>
    <row r="9983" spans="8:25" x14ac:dyDescent="0.2"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</row>
    <row r="9984" spans="8:25" x14ac:dyDescent="0.2"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</row>
    <row r="9985" spans="8:25" x14ac:dyDescent="0.2"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</row>
    <row r="9986" spans="8:25" x14ac:dyDescent="0.2"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</row>
    <row r="9987" spans="8:25" x14ac:dyDescent="0.2"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</row>
    <row r="9988" spans="8:25" x14ac:dyDescent="0.2"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</row>
    <row r="9989" spans="8:25" x14ac:dyDescent="0.2"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</row>
    <row r="9990" spans="8:25" x14ac:dyDescent="0.2"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</row>
    <row r="9991" spans="8:25" x14ac:dyDescent="0.2"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</row>
    <row r="9992" spans="8:25" x14ac:dyDescent="0.2"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</row>
    <row r="9993" spans="8:25" x14ac:dyDescent="0.2"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</row>
    <row r="9994" spans="8:25" x14ac:dyDescent="0.2"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</row>
    <row r="9995" spans="8:25" x14ac:dyDescent="0.2"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</row>
    <row r="9996" spans="8:25" x14ac:dyDescent="0.2"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</row>
    <row r="9997" spans="8:25" x14ac:dyDescent="0.2"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</row>
    <row r="9998" spans="8:25" x14ac:dyDescent="0.2"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</row>
    <row r="9999" spans="8:25" x14ac:dyDescent="0.2"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  <c r="V9999" s="2"/>
      <c r="W9999" s="2"/>
      <c r="X9999" s="2"/>
      <c r="Y9999" s="2"/>
    </row>
    <row r="10000" spans="8:25" x14ac:dyDescent="0.2"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  <c r="U10000" s="2"/>
      <c r="V10000" s="2"/>
      <c r="W10000" s="2"/>
      <c r="X10000" s="2"/>
      <c r="Y10000" s="2"/>
    </row>
    <row r="10001" spans="8:25" x14ac:dyDescent="0.2"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  <c r="U10001" s="2"/>
      <c r="V10001" s="2"/>
      <c r="W10001" s="2"/>
      <c r="X10001" s="2"/>
      <c r="Y10001" s="2"/>
    </row>
    <row r="10002" spans="8:25" x14ac:dyDescent="0.2"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  <c r="U10002" s="2"/>
      <c r="V10002" s="2"/>
      <c r="W10002" s="2"/>
      <c r="X10002" s="2"/>
      <c r="Y10002" s="2"/>
    </row>
    <row r="10003" spans="8:25" x14ac:dyDescent="0.2"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  <c r="U10003" s="2"/>
      <c r="V10003" s="2"/>
      <c r="W10003" s="2"/>
      <c r="X10003" s="2"/>
      <c r="Y10003" s="2"/>
    </row>
    <row r="10004" spans="8:25" x14ac:dyDescent="0.2"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  <c r="S10004" s="2"/>
      <c r="T10004" s="2"/>
      <c r="U10004" s="2"/>
      <c r="V10004" s="2"/>
      <c r="W10004" s="2"/>
      <c r="X10004" s="2"/>
      <c r="Y10004" s="2"/>
    </row>
    <row r="10005" spans="8:25" x14ac:dyDescent="0.2"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  <c r="S10005" s="2"/>
      <c r="T10005" s="2"/>
      <c r="U10005" s="2"/>
      <c r="V10005" s="2"/>
      <c r="W10005" s="2"/>
      <c r="X10005" s="2"/>
      <c r="Y10005" s="2"/>
    </row>
    <row r="10006" spans="8:25" x14ac:dyDescent="0.2"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  <c r="W10006" s="2"/>
      <c r="X10006" s="2"/>
      <c r="Y10006" s="2"/>
    </row>
    <row r="10007" spans="8:25" x14ac:dyDescent="0.2"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  <c r="W10007" s="2"/>
      <c r="X10007" s="2"/>
      <c r="Y10007" s="2"/>
    </row>
    <row r="10008" spans="8:25" x14ac:dyDescent="0.2"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  <c r="U10008" s="2"/>
      <c r="V10008" s="2"/>
      <c r="W10008" s="2"/>
      <c r="X10008" s="2"/>
      <c r="Y10008" s="2"/>
    </row>
    <row r="10009" spans="8:25" x14ac:dyDescent="0.2"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  <c r="S10009" s="2"/>
      <c r="T10009" s="2"/>
      <c r="U10009" s="2"/>
      <c r="V10009" s="2"/>
      <c r="W10009" s="2"/>
      <c r="X10009" s="2"/>
      <c r="Y10009" s="2"/>
    </row>
    <row r="10010" spans="8:25" x14ac:dyDescent="0.2"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  <c r="T10010" s="2"/>
      <c r="U10010" s="2"/>
      <c r="V10010" s="2"/>
      <c r="W10010" s="2"/>
      <c r="X10010" s="2"/>
      <c r="Y10010" s="2"/>
    </row>
    <row r="10011" spans="8:25" x14ac:dyDescent="0.2"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  <c r="U10011" s="2"/>
      <c r="V10011" s="2"/>
      <c r="W10011" s="2"/>
      <c r="X10011" s="2"/>
      <c r="Y10011" s="2"/>
    </row>
    <row r="10012" spans="8:25" x14ac:dyDescent="0.2"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  <c r="U10012" s="2"/>
      <c r="V10012" s="2"/>
      <c r="W10012" s="2"/>
      <c r="X10012" s="2"/>
      <c r="Y10012" s="2"/>
    </row>
    <row r="10013" spans="8:25" x14ac:dyDescent="0.2"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  <c r="W10013" s="2"/>
      <c r="X10013" s="2"/>
      <c r="Y10013" s="2"/>
    </row>
    <row r="10014" spans="8:25" x14ac:dyDescent="0.2"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  <c r="U10014" s="2"/>
      <c r="V10014" s="2"/>
      <c r="W10014" s="2"/>
      <c r="X10014" s="2"/>
      <c r="Y10014" s="2"/>
    </row>
    <row r="10015" spans="8:25" x14ac:dyDescent="0.2"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  <c r="S10015" s="2"/>
      <c r="T10015" s="2"/>
      <c r="U10015" s="2"/>
      <c r="V10015" s="2"/>
      <c r="W10015" s="2"/>
      <c r="X10015" s="2"/>
      <c r="Y10015" s="2"/>
    </row>
    <row r="10016" spans="8:25" x14ac:dyDescent="0.2"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  <c r="U10016" s="2"/>
      <c r="V10016" s="2"/>
      <c r="W10016" s="2"/>
      <c r="X10016" s="2"/>
      <c r="Y10016" s="2"/>
    </row>
    <row r="10017" spans="8:25" x14ac:dyDescent="0.2"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  <c r="U10017" s="2"/>
      <c r="V10017" s="2"/>
      <c r="W10017" s="2"/>
      <c r="X10017" s="2"/>
      <c r="Y10017" s="2"/>
    </row>
    <row r="10018" spans="8:25" x14ac:dyDescent="0.2"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  <c r="U10018" s="2"/>
      <c r="V10018" s="2"/>
      <c r="W10018" s="2"/>
      <c r="X10018" s="2"/>
      <c r="Y10018" s="2"/>
    </row>
    <row r="10019" spans="8:25" x14ac:dyDescent="0.2"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  <c r="S10019" s="2"/>
      <c r="T10019" s="2"/>
      <c r="U10019" s="2"/>
      <c r="V10019" s="2"/>
      <c r="W10019" s="2"/>
      <c r="X10019" s="2"/>
      <c r="Y10019" s="2"/>
    </row>
    <row r="10020" spans="8:25" x14ac:dyDescent="0.2"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  <c r="U10020" s="2"/>
      <c r="V10020" s="2"/>
      <c r="W10020" s="2"/>
      <c r="X10020" s="2"/>
      <c r="Y10020" s="2"/>
    </row>
    <row r="10021" spans="8:25" x14ac:dyDescent="0.2"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  <c r="U10021" s="2"/>
      <c r="V10021" s="2"/>
      <c r="W10021" s="2"/>
      <c r="X10021" s="2"/>
      <c r="Y10021" s="2"/>
    </row>
    <row r="10022" spans="8:25" x14ac:dyDescent="0.2"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  <c r="U10022" s="2"/>
      <c r="V10022" s="2"/>
      <c r="W10022" s="2"/>
      <c r="X10022" s="2"/>
      <c r="Y10022" s="2"/>
    </row>
    <row r="10023" spans="8:25" x14ac:dyDescent="0.2"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  <c r="U10023" s="2"/>
      <c r="V10023" s="2"/>
      <c r="W10023" s="2"/>
      <c r="X10023" s="2"/>
      <c r="Y10023" s="2"/>
    </row>
    <row r="10024" spans="8:25" x14ac:dyDescent="0.2"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  <c r="S10024" s="2"/>
      <c r="T10024" s="2"/>
      <c r="U10024" s="2"/>
      <c r="V10024" s="2"/>
      <c r="W10024" s="2"/>
      <c r="X10024" s="2"/>
      <c r="Y10024" s="2"/>
    </row>
    <row r="10025" spans="8:25" x14ac:dyDescent="0.2"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  <c r="S10025" s="2"/>
      <c r="T10025" s="2"/>
      <c r="U10025" s="2"/>
      <c r="V10025" s="2"/>
      <c r="W10025" s="2"/>
      <c r="X10025" s="2"/>
      <c r="Y10025" s="2"/>
    </row>
    <row r="10026" spans="8:25" x14ac:dyDescent="0.2"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  <c r="U10026" s="2"/>
      <c r="V10026" s="2"/>
      <c r="W10026" s="2"/>
      <c r="X10026" s="2"/>
      <c r="Y10026" s="2"/>
    </row>
    <row r="10027" spans="8:25" x14ac:dyDescent="0.2"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  <c r="W10027" s="2"/>
      <c r="X10027" s="2"/>
      <c r="Y10027" s="2"/>
    </row>
    <row r="10028" spans="8:25" x14ac:dyDescent="0.2"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  <c r="W10028" s="2"/>
      <c r="X10028" s="2"/>
      <c r="Y10028" s="2"/>
    </row>
    <row r="10029" spans="8:25" x14ac:dyDescent="0.2"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  <c r="S10029" s="2"/>
      <c r="T10029" s="2"/>
      <c r="U10029" s="2"/>
      <c r="V10029" s="2"/>
      <c r="W10029" s="2"/>
      <c r="X10029" s="2"/>
      <c r="Y10029" s="2"/>
    </row>
    <row r="10030" spans="8:25" x14ac:dyDescent="0.2"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  <c r="S10030" s="2"/>
      <c r="T10030" s="2"/>
      <c r="U10030" s="2"/>
      <c r="V10030" s="2"/>
      <c r="W10030" s="2"/>
      <c r="X10030" s="2"/>
      <c r="Y10030" s="2"/>
    </row>
    <row r="10031" spans="8:25" x14ac:dyDescent="0.2"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  <c r="U10031" s="2"/>
      <c r="V10031" s="2"/>
      <c r="W10031" s="2"/>
      <c r="X10031" s="2"/>
      <c r="Y10031" s="2"/>
    </row>
    <row r="10032" spans="8:25" x14ac:dyDescent="0.2"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  <c r="U10032" s="2"/>
      <c r="V10032" s="2"/>
      <c r="W10032" s="2"/>
      <c r="X10032" s="2"/>
      <c r="Y10032" s="2"/>
    </row>
    <row r="10033" spans="8:25" x14ac:dyDescent="0.2"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  <c r="U10033" s="2"/>
      <c r="V10033" s="2"/>
      <c r="W10033" s="2"/>
      <c r="X10033" s="2"/>
      <c r="Y10033" s="2"/>
    </row>
    <row r="10034" spans="8:25" x14ac:dyDescent="0.2"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  <c r="U10034" s="2"/>
      <c r="V10034" s="2"/>
      <c r="W10034" s="2"/>
      <c r="X10034" s="2"/>
      <c r="Y10034" s="2"/>
    </row>
    <row r="10035" spans="8:25" x14ac:dyDescent="0.2"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  <c r="U10035" s="2"/>
      <c r="V10035" s="2"/>
      <c r="W10035" s="2"/>
      <c r="X10035" s="2"/>
      <c r="Y10035" s="2"/>
    </row>
    <row r="10036" spans="8:25" x14ac:dyDescent="0.2"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  <c r="U10036" s="2"/>
      <c r="V10036" s="2"/>
      <c r="W10036" s="2"/>
      <c r="X10036" s="2"/>
      <c r="Y10036" s="2"/>
    </row>
    <row r="10037" spans="8:25" x14ac:dyDescent="0.2"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  <c r="U10037" s="2"/>
      <c r="V10037" s="2"/>
      <c r="W10037" s="2"/>
      <c r="X10037" s="2"/>
      <c r="Y10037" s="2"/>
    </row>
    <row r="10038" spans="8:25" x14ac:dyDescent="0.2"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  <c r="V10038" s="2"/>
      <c r="W10038" s="2"/>
      <c r="X10038" s="2"/>
      <c r="Y10038" s="2"/>
    </row>
    <row r="10039" spans="8:25" x14ac:dyDescent="0.2"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  <c r="U10039" s="2"/>
      <c r="V10039" s="2"/>
      <c r="W10039" s="2"/>
      <c r="X10039" s="2"/>
      <c r="Y10039" s="2"/>
    </row>
    <row r="10040" spans="8:25" x14ac:dyDescent="0.2"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  <c r="U10040" s="2"/>
      <c r="V10040" s="2"/>
      <c r="W10040" s="2"/>
      <c r="X10040" s="2"/>
      <c r="Y10040" s="2"/>
    </row>
    <row r="10041" spans="8:25" x14ac:dyDescent="0.2"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  <c r="U10041" s="2"/>
      <c r="V10041" s="2"/>
      <c r="W10041" s="2"/>
      <c r="X10041" s="2"/>
      <c r="Y10041" s="2"/>
    </row>
    <row r="10042" spans="8:25" x14ac:dyDescent="0.2"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  <c r="U10042" s="2"/>
      <c r="V10042" s="2"/>
      <c r="W10042" s="2"/>
      <c r="X10042" s="2"/>
      <c r="Y10042" s="2"/>
    </row>
    <row r="10043" spans="8:25" x14ac:dyDescent="0.2"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  <c r="U10043" s="2"/>
      <c r="V10043" s="2"/>
      <c r="W10043" s="2"/>
      <c r="X10043" s="2"/>
      <c r="Y10043" s="2"/>
    </row>
    <row r="10044" spans="8:25" x14ac:dyDescent="0.2"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  <c r="S10044" s="2"/>
      <c r="T10044" s="2"/>
      <c r="U10044" s="2"/>
      <c r="V10044" s="2"/>
      <c r="W10044" s="2"/>
      <c r="X10044" s="2"/>
      <c r="Y10044" s="2"/>
    </row>
    <row r="10045" spans="8:25" x14ac:dyDescent="0.2"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  <c r="S10045" s="2"/>
      <c r="T10045" s="2"/>
      <c r="U10045" s="2"/>
      <c r="V10045" s="2"/>
      <c r="W10045" s="2"/>
      <c r="X10045" s="2"/>
      <c r="Y10045" s="2"/>
    </row>
    <row r="10046" spans="8:25" x14ac:dyDescent="0.2"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  <c r="U10046" s="2"/>
      <c r="V10046" s="2"/>
      <c r="W10046" s="2"/>
      <c r="X10046" s="2"/>
      <c r="Y10046" s="2"/>
    </row>
    <row r="10047" spans="8:25" x14ac:dyDescent="0.2"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  <c r="U10047" s="2"/>
      <c r="V10047" s="2"/>
      <c r="W10047" s="2"/>
      <c r="X10047" s="2"/>
      <c r="Y10047" s="2"/>
    </row>
    <row r="10048" spans="8:25" x14ac:dyDescent="0.2"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  <c r="U10048" s="2"/>
      <c r="V10048" s="2"/>
      <c r="W10048" s="2"/>
      <c r="X10048" s="2"/>
      <c r="Y10048" s="2"/>
    </row>
    <row r="10049" spans="8:25" x14ac:dyDescent="0.2"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  <c r="S10049" s="2"/>
      <c r="T10049" s="2"/>
      <c r="U10049" s="2"/>
      <c r="V10049" s="2"/>
      <c r="W10049" s="2"/>
      <c r="X10049" s="2"/>
      <c r="Y10049" s="2"/>
    </row>
    <row r="10050" spans="8:25" x14ac:dyDescent="0.2"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  <c r="U10050" s="2"/>
      <c r="V10050" s="2"/>
      <c r="W10050" s="2"/>
      <c r="X10050" s="2"/>
      <c r="Y10050" s="2"/>
    </row>
    <row r="10051" spans="8:25" x14ac:dyDescent="0.2"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  <c r="W10051" s="2"/>
      <c r="X10051" s="2"/>
      <c r="Y10051" s="2"/>
    </row>
    <row r="10052" spans="8:25" x14ac:dyDescent="0.2"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  <c r="U10052" s="2"/>
      <c r="V10052" s="2"/>
      <c r="W10052" s="2"/>
      <c r="X10052" s="2"/>
      <c r="Y10052" s="2"/>
    </row>
    <row r="10053" spans="8:25" x14ac:dyDescent="0.2"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  <c r="U10053" s="2"/>
      <c r="V10053" s="2"/>
      <c r="W10053" s="2"/>
      <c r="X10053" s="2"/>
      <c r="Y10053" s="2"/>
    </row>
    <row r="10054" spans="8:25" x14ac:dyDescent="0.2"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  <c r="S10054" s="2"/>
      <c r="T10054" s="2"/>
      <c r="U10054" s="2"/>
      <c r="V10054" s="2"/>
      <c r="W10054" s="2"/>
      <c r="X10054" s="2"/>
      <c r="Y10054" s="2"/>
    </row>
    <row r="10055" spans="8:25" x14ac:dyDescent="0.2"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  <c r="W10055" s="2"/>
      <c r="X10055" s="2"/>
      <c r="Y10055" s="2"/>
    </row>
    <row r="10056" spans="8:25" x14ac:dyDescent="0.2"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  <c r="W10056" s="2"/>
      <c r="X10056" s="2"/>
      <c r="Y10056" s="2"/>
    </row>
    <row r="10057" spans="8:25" x14ac:dyDescent="0.2"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  <c r="U10057" s="2"/>
      <c r="V10057" s="2"/>
      <c r="W10057" s="2"/>
      <c r="X10057" s="2"/>
      <c r="Y10057" s="2"/>
    </row>
    <row r="10058" spans="8:25" x14ac:dyDescent="0.2"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  <c r="U10058" s="2"/>
      <c r="V10058" s="2"/>
      <c r="W10058" s="2"/>
      <c r="X10058" s="2"/>
      <c r="Y10058" s="2"/>
    </row>
    <row r="10059" spans="8:25" x14ac:dyDescent="0.2"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  <c r="R10059" s="2"/>
      <c r="S10059" s="2"/>
      <c r="T10059" s="2"/>
      <c r="U10059" s="2"/>
      <c r="V10059" s="2"/>
      <c r="W10059" s="2"/>
      <c r="X10059" s="2"/>
      <c r="Y10059" s="2"/>
    </row>
    <row r="10060" spans="8:25" x14ac:dyDescent="0.2"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  <c r="R10060" s="2"/>
      <c r="S10060" s="2"/>
      <c r="T10060" s="2"/>
      <c r="U10060" s="2"/>
      <c r="V10060" s="2"/>
      <c r="W10060" s="2"/>
      <c r="X10060" s="2"/>
      <c r="Y10060" s="2"/>
    </row>
    <row r="10061" spans="8:25" x14ac:dyDescent="0.2"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  <c r="U10061" s="2"/>
      <c r="V10061" s="2"/>
      <c r="W10061" s="2"/>
      <c r="X10061" s="2"/>
      <c r="Y10061" s="2"/>
    </row>
    <row r="10062" spans="8:25" x14ac:dyDescent="0.2"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  <c r="U10062" s="2"/>
      <c r="V10062" s="2"/>
      <c r="W10062" s="2"/>
      <c r="X10062" s="2"/>
      <c r="Y10062" s="2"/>
    </row>
    <row r="10063" spans="8:25" x14ac:dyDescent="0.2"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  <c r="U10063" s="2"/>
      <c r="V10063" s="2"/>
      <c r="W10063" s="2"/>
      <c r="X10063" s="2"/>
      <c r="Y10063" s="2"/>
    </row>
    <row r="10064" spans="8:25" x14ac:dyDescent="0.2"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  <c r="R10064" s="2"/>
      <c r="S10064" s="2"/>
      <c r="T10064" s="2"/>
      <c r="U10064" s="2"/>
      <c r="V10064" s="2"/>
      <c r="W10064" s="2"/>
      <c r="X10064" s="2"/>
      <c r="Y10064" s="2"/>
    </row>
    <row r="10065" spans="8:25" x14ac:dyDescent="0.2"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  <c r="U10065" s="2"/>
      <c r="V10065" s="2"/>
      <c r="W10065" s="2"/>
      <c r="X10065" s="2"/>
      <c r="Y10065" s="2"/>
    </row>
    <row r="10066" spans="8:25" x14ac:dyDescent="0.2"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  <c r="U10066" s="2"/>
      <c r="V10066" s="2"/>
      <c r="W10066" s="2"/>
      <c r="X10066" s="2"/>
      <c r="Y10066" s="2"/>
    </row>
    <row r="10067" spans="8:25" x14ac:dyDescent="0.2"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  <c r="W10067" s="2"/>
      <c r="X10067" s="2"/>
      <c r="Y10067" s="2"/>
    </row>
    <row r="10068" spans="8:25" x14ac:dyDescent="0.2"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  <c r="W10068" s="2"/>
      <c r="X10068" s="2"/>
      <c r="Y10068" s="2"/>
    </row>
    <row r="10069" spans="8:25" x14ac:dyDescent="0.2"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  <c r="R10069" s="2"/>
      <c r="S10069" s="2"/>
      <c r="T10069" s="2"/>
      <c r="U10069" s="2"/>
      <c r="V10069" s="2"/>
      <c r="W10069" s="2"/>
      <c r="X10069" s="2"/>
      <c r="Y10069" s="2"/>
    </row>
    <row r="10070" spans="8:25" x14ac:dyDescent="0.2"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  <c r="R10070" s="2"/>
      <c r="S10070" s="2"/>
      <c r="T10070" s="2"/>
      <c r="U10070" s="2"/>
      <c r="V10070" s="2"/>
      <c r="W10070" s="2"/>
      <c r="X10070" s="2"/>
      <c r="Y10070" s="2"/>
    </row>
    <row r="10071" spans="8:25" x14ac:dyDescent="0.2"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  <c r="U10071" s="2"/>
      <c r="V10071" s="2"/>
      <c r="W10071" s="2"/>
      <c r="X10071" s="2"/>
      <c r="Y10071" s="2"/>
    </row>
    <row r="10072" spans="8:25" x14ac:dyDescent="0.2"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  <c r="U10072" s="2"/>
      <c r="V10072" s="2"/>
      <c r="W10072" s="2"/>
      <c r="X10072" s="2"/>
      <c r="Y10072" s="2"/>
    </row>
    <row r="10073" spans="8:25" x14ac:dyDescent="0.2"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  <c r="U10073" s="2"/>
      <c r="V10073" s="2"/>
      <c r="W10073" s="2"/>
      <c r="X10073" s="2"/>
      <c r="Y10073" s="2"/>
    </row>
    <row r="10074" spans="8:25" x14ac:dyDescent="0.2"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  <c r="R10074" s="2"/>
      <c r="S10074" s="2"/>
      <c r="T10074" s="2"/>
      <c r="U10074" s="2"/>
      <c r="V10074" s="2"/>
      <c r="W10074" s="2"/>
      <c r="X10074" s="2"/>
      <c r="Y10074" s="2"/>
    </row>
    <row r="10075" spans="8:25" x14ac:dyDescent="0.2"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  <c r="R10075" s="2"/>
      <c r="S10075" s="2"/>
      <c r="T10075" s="2"/>
      <c r="U10075" s="2"/>
      <c r="V10075" s="2"/>
      <c r="W10075" s="2"/>
      <c r="X10075" s="2"/>
      <c r="Y10075" s="2"/>
    </row>
    <row r="10076" spans="8:25" x14ac:dyDescent="0.2"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  <c r="U10076" s="2"/>
      <c r="V10076" s="2"/>
      <c r="W10076" s="2"/>
      <c r="X10076" s="2"/>
      <c r="Y10076" s="2"/>
    </row>
    <row r="10077" spans="8:25" x14ac:dyDescent="0.2"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  <c r="U10077" s="2"/>
      <c r="V10077" s="2"/>
      <c r="W10077" s="2"/>
      <c r="X10077" s="2"/>
      <c r="Y10077" s="2"/>
    </row>
    <row r="10078" spans="8:25" x14ac:dyDescent="0.2"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  <c r="U10078" s="2"/>
      <c r="V10078" s="2"/>
      <c r="W10078" s="2"/>
      <c r="X10078" s="2"/>
      <c r="Y10078" s="2"/>
    </row>
    <row r="10079" spans="8:25" x14ac:dyDescent="0.2"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  <c r="U10079" s="2"/>
      <c r="V10079" s="2"/>
      <c r="W10079" s="2"/>
      <c r="X10079" s="2"/>
      <c r="Y10079" s="2"/>
    </row>
    <row r="10080" spans="8:25" x14ac:dyDescent="0.2"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  <c r="R10080" s="2"/>
      <c r="S10080" s="2"/>
      <c r="T10080" s="2"/>
      <c r="U10080" s="2"/>
      <c r="V10080" s="2"/>
      <c r="W10080" s="2"/>
      <c r="X10080" s="2"/>
      <c r="Y10080" s="2"/>
    </row>
    <row r="10081" spans="8:25" x14ac:dyDescent="0.2"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  <c r="U10081" s="2"/>
      <c r="V10081" s="2"/>
      <c r="W10081" s="2"/>
      <c r="X10081" s="2"/>
      <c r="Y10081" s="2"/>
    </row>
    <row r="10082" spans="8:25" x14ac:dyDescent="0.2"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  <c r="U10082" s="2"/>
      <c r="V10082" s="2"/>
      <c r="W10082" s="2"/>
      <c r="X10082" s="2"/>
      <c r="Y10082" s="2"/>
    </row>
    <row r="10083" spans="8:25" x14ac:dyDescent="0.2"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  <c r="U10083" s="2"/>
      <c r="V10083" s="2"/>
      <c r="W10083" s="2"/>
      <c r="X10083" s="2"/>
      <c r="Y10083" s="2"/>
    </row>
    <row r="10084" spans="8:25" x14ac:dyDescent="0.2"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  <c r="R10084" s="2"/>
      <c r="S10084" s="2"/>
      <c r="T10084" s="2"/>
      <c r="U10084" s="2"/>
      <c r="V10084" s="2"/>
      <c r="W10084" s="2"/>
      <c r="X10084" s="2"/>
      <c r="Y10084" s="2"/>
    </row>
    <row r="10085" spans="8:25" x14ac:dyDescent="0.2"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  <c r="R10085" s="2"/>
      <c r="S10085" s="2"/>
      <c r="T10085" s="2"/>
      <c r="U10085" s="2"/>
      <c r="V10085" s="2"/>
      <c r="W10085" s="2"/>
      <c r="X10085" s="2"/>
      <c r="Y10085" s="2"/>
    </row>
    <row r="10086" spans="8:25" x14ac:dyDescent="0.2"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  <c r="U10086" s="2"/>
      <c r="V10086" s="2"/>
      <c r="W10086" s="2"/>
      <c r="X10086" s="2"/>
      <c r="Y10086" s="2"/>
    </row>
    <row r="10087" spans="8:25" x14ac:dyDescent="0.2"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  <c r="U10087" s="2"/>
      <c r="V10087" s="2"/>
      <c r="W10087" s="2"/>
      <c r="X10087" s="2"/>
      <c r="Y10087" s="2"/>
    </row>
    <row r="10088" spans="8:25" x14ac:dyDescent="0.2"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  <c r="U10088" s="2"/>
      <c r="V10088" s="2"/>
      <c r="W10088" s="2"/>
      <c r="X10088" s="2"/>
      <c r="Y10088" s="2"/>
    </row>
    <row r="10089" spans="8:25" x14ac:dyDescent="0.2"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  <c r="U10089" s="2"/>
      <c r="V10089" s="2"/>
      <c r="W10089" s="2"/>
      <c r="X10089" s="2"/>
      <c r="Y10089" s="2"/>
    </row>
    <row r="10090" spans="8:25" x14ac:dyDescent="0.2"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  <c r="U10090" s="2"/>
      <c r="V10090" s="2"/>
      <c r="W10090" s="2"/>
      <c r="X10090" s="2"/>
      <c r="Y10090" s="2"/>
    </row>
    <row r="10091" spans="8:25" x14ac:dyDescent="0.2"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  <c r="U10091" s="2"/>
      <c r="V10091" s="2"/>
      <c r="W10091" s="2"/>
      <c r="X10091" s="2"/>
      <c r="Y10091" s="2"/>
    </row>
    <row r="10092" spans="8:25" x14ac:dyDescent="0.2"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  <c r="U10092" s="2"/>
      <c r="V10092" s="2"/>
      <c r="W10092" s="2"/>
      <c r="X10092" s="2"/>
      <c r="Y10092" s="2"/>
    </row>
    <row r="10093" spans="8:25" x14ac:dyDescent="0.2"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  <c r="U10093" s="2"/>
      <c r="V10093" s="2"/>
      <c r="W10093" s="2"/>
      <c r="X10093" s="2"/>
      <c r="Y10093" s="2"/>
    </row>
    <row r="10094" spans="8:25" x14ac:dyDescent="0.2"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  <c r="R10094" s="2"/>
      <c r="S10094" s="2"/>
      <c r="T10094" s="2"/>
      <c r="U10094" s="2"/>
      <c r="V10094" s="2"/>
      <c r="W10094" s="2"/>
      <c r="X10094" s="2"/>
      <c r="Y10094" s="2"/>
    </row>
    <row r="10095" spans="8:25" x14ac:dyDescent="0.2"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  <c r="R10095" s="2"/>
      <c r="S10095" s="2"/>
      <c r="T10095" s="2"/>
      <c r="U10095" s="2"/>
      <c r="V10095" s="2"/>
      <c r="W10095" s="2"/>
      <c r="X10095" s="2"/>
      <c r="Y10095" s="2"/>
    </row>
    <row r="10096" spans="8:25" x14ac:dyDescent="0.2"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  <c r="U10096" s="2"/>
      <c r="V10096" s="2"/>
      <c r="W10096" s="2"/>
      <c r="X10096" s="2"/>
      <c r="Y10096" s="2"/>
    </row>
    <row r="10097" spans="8:25" x14ac:dyDescent="0.2"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  <c r="U10097" s="2"/>
      <c r="V10097" s="2"/>
      <c r="W10097" s="2"/>
      <c r="X10097" s="2"/>
      <c r="Y10097" s="2"/>
    </row>
    <row r="10098" spans="8:25" x14ac:dyDescent="0.2"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  <c r="U10098" s="2"/>
      <c r="V10098" s="2"/>
      <c r="W10098" s="2"/>
      <c r="X10098" s="2"/>
      <c r="Y10098" s="2"/>
    </row>
    <row r="10099" spans="8:25" x14ac:dyDescent="0.2"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  <c r="W10099" s="2"/>
      <c r="X10099" s="2"/>
      <c r="Y10099" s="2"/>
    </row>
    <row r="10100" spans="8:25" x14ac:dyDescent="0.2"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  <c r="U10100" s="2"/>
      <c r="V10100" s="2"/>
      <c r="W10100" s="2"/>
      <c r="X10100" s="2"/>
      <c r="Y10100" s="2"/>
    </row>
    <row r="10101" spans="8:25" x14ac:dyDescent="0.2"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  <c r="U10101" s="2"/>
      <c r="V10101" s="2"/>
      <c r="W10101" s="2"/>
      <c r="X10101" s="2"/>
      <c r="Y10101" s="2"/>
    </row>
    <row r="10102" spans="8:25" x14ac:dyDescent="0.2"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  <c r="U10102" s="2"/>
      <c r="V10102" s="2"/>
      <c r="W10102" s="2"/>
      <c r="X10102" s="2"/>
      <c r="Y10102" s="2"/>
    </row>
    <row r="10103" spans="8:25" x14ac:dyDescent="0.2"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  <c r="U10103" s="2"/>
      <c r="V10103" s="2"/>
      <c r="W10103" s="2"/>
      <c r="X10103" s="2"/>
      <c r="Y10103" s="2"/>
    </row>
    <row r="10104" spans="8:25" x14ac:dyDescent="0.2"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  <c r="R10104" s="2"/>
      <c r="S10104" s="2"/>
      <c r="T10104" s="2"/>
      <c r="U10104" s="2"/>
      <c r="V10104" s="2"/>
      <c r="W10104" s="2"/>
      <c r="X10104" s="2"/>
      <c r="Y10104" s="2"/>
    </row>
    <row r="10105" spans="8:25" x14ac:dyDescent="0.2"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  <c r="U10105" s="2"/>
      <c r="V10105" s="2"/>
      <c r="W10105" s="2"/>
      <c r="X10105" s="2"/>
      <c r="Y10105" s="2"/>
    </row>
    <row r="10106" spans="8:25" x14ac:dyDescent="0.2"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  <c r="W10106" s="2"/>
      <c r="X10106" s="2"/>
      <c r="Y10106" s="2"/>
    </row>
    <row r="10107" spans="8:25" x14ac:dyDescent="0.2"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  <c r="W10107" s="2"/>
      <c r="X10107" s="2"/>
      <c r="Y10107" s="2"/>
    </row>
    <row r="10108" spans="8:25" x14ac:dyDescent="0.2"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  <c r="U10108" s="2"/>
      <c r="V10108" s="2"/>
      <c r="W10108" s="2"/>
      <c r="X10108" s="2"/>
      <c r="Y10108" s="2"/>
    </row>
    <row r="10109" spans="8:25" x14ac:dyDescent="0.2"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  <c r="R10109" s="2"/>
      <c r="S10109" s="2"/>
      <c r="T10109" s="2"/>
      <c r="U10109" s="2"/>
      <c r="V10109" s="2"/>
      <c r="W10109" s="2"/>
      <c r="X10109" s="2"/>
      <c r="Y10109" s="2"/>
    </row>
    <row r="10110" spans="8:25" x14ac:dyDescent="0.2"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  <c r="R10110" s="2"/>
      <c r="S10110" s="2"/>
      <c r="T10110" s="2"/>
      <c r="U10110" s="2"/>
      <c r="V10110" s="2"/>
      <c r="W10110" s="2"/>
      <c r="X10110" s="2"/>
      <c r="Y10110" s="2"/>
    </row>
    <row r="10111" spans="8:25" x14ac:dyDescent="0.2"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  <c r="U10111" s="2"/>
      <c r="V10111" s="2"/>
      <c r="W10111" s="2"/>
      <c r="X10111" s="2"/>
      <c r="Y10111" s="2"/>
    </row>
    <row r="10112" spans="8:25" x14ac:dyDescent="0.2"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  <c r="U10112" s="2"/>
      <c r="V10112" s="2"/>
      <c r="W10112" s="2"/>
      <c r="X10112" s="2"/>
      <c r="Y10112" s="2"/>
    </row>
    <row r="10113" spans="8:25" x14ac:dyDescent="0.2"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  <c r="U10113" s="2"/>
      <c r="V10113" s="2"/>
      <c r="W10113" s="2"/>
      <c r="X10113" s="2"/>
      <c r="Y10113" s="2"/>
    </row>
    <row r="10114" spans="8:25" x14ac:dyDescent="0.2"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  <c r="R10114" s="2"/>
      <c r="S10114" s="2"/>
      <c r="T10114" s="2"/>
      <c r="U10114" s="2"/>
      <c r="V10114" s="2"/>
      <c r="W10114" s="2"/>
      <c r="X10114" s="2"/>
      <c r="Y10114" s="2"/>
    </row>
    <row r="10115" spans="8:25" x14ac:dyDescent="0.2"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  <c r="R10115" s="2"/>
      <c r="S10115" s="2"/>
      <c r="T10115" s="2"/>
      <c r="U10115" s="2"/>
      <c r="V10115" s="2"/>
      <c r="W10115" s="2"/>
      <c r="X10115" s="2"/>
      <c r="Y10115" s="2"/>
    </row>
    <row r="10116" spans="8:25" x14ac:dyDescent="0.2"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  <c r="W10116" s="2"/>
      <c r="X10116" s="2"/>
      <c r="Y10116" s="2"/>
    </row>
    <row r="10117" spans="8:25" x14ac:dyDescent="0.2"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  <c r="W10117" s="2"/>
      <c r="X10117" s="2"/>
      <c r="Y10117" s="2"/>
    </row>
    <row r="10118" spans="8:25" x14ac:dyDescent="0.2"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  <c r="U10118" s="2"/>
      <c r="V10118" s="2"/>
      <c r="W10118" s="2"/>
      <c r="X10118" s="2"/>
      <c r="Y10118" s="2"/>
    </row>
    <row r="10119" spans="8:25" x14ac:dyDescent="0.2"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  <c r="R10119" s="2"/>
      <c r="S10119" s="2"/>
      <c r="T10119" s="2"/>
      <c r="U10119" s="2"/>
      <c r="V10119" s="2"/>
      <c r="W10119" s="2"/>
      <c r="X10119" s="2"/>
      <c r="Y10119" s="2"/>
    </row>
    <row r="10120" spans="8:25" x14ac:dyDescent="0.2"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  <c r="R10120" s="2"/>
      <c r="S10120" s="2"/>
      <c r="T10120" s="2"/>
      <c r="U10120" s="2"/>
      <c r="V10120" s="2"/>
      <c r="W10120" s="2"/>
      <c r="X10120" s="2"/>
      <c r="Y10120" s="2"/>
    </row>
    <row r="10121" spans="8:25" x14ac:dyDescent="0.2"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  <c r="W10121" s="2"/>
      <c r="X10121" s="2"/>
      <c r="Y10121" s="2"/>
    </row>
    <row r="10122" spans="8:25" x14ac:dyDescent="0.2"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  <c r="U10122" s="2"/>
      <c r="V10122" s="2"/>
      <c r="W10122" s="2"/>
      <c r="X10122" s="2"/>
      <c r="Y10122" s="2"/>
    </row>
    <row r="10123" spans="8:25" x14ac:dyDescent="0.2"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  <c r="U10123" s="2"/>
      <c r="V10123" s="2"/>
      <c r="W10123" s="2"/>
      <c r="X10123" s="2"/>
      <c r="Y10123" s="2"/>
    </row>
    <row r="10124" spans="8:25" x14ac:dyDescent="0.2"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  <c r="R10124" s="2"/>
      <c r="S10124" s="2"/>
      <c r="T10124" s="2"/>
      <c r="U10124" s="2"/>
      <c r="V10124" s="2"/>
      <c r="W10124" s="2"/>
      <c r="X10124" s="2"/>
      <c r="Y10124" s="2"/>
    </row>
    <row r="10125" spans="8:25" x14ac:dyDescent="0.2"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  <c r="R10125" s="2"/>
      <c r="S10125" s="2"/>
      <c r="T10125" s="2"/>
      <c r="U10125" s="2"/>
      <c r="V10125" s="2"/>
      <c r="W10125" s="2"/>
      <c r="X10125" s="2"/>
      <c r="Y10125" s="2"/>
    </row>
    <row r="10126" spans="8:25" x14ac:dyDescent="0.2"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  <c r="U10126" s="2"/>
      <c r="V10126" s="2"/>
      <c r="W10126" s="2"/>
      <c r="X10126" s="2"/>
      <c r="Y10126" s="2"/>
    </row>
    <row r="10127" spans="8:25" x14ac:dyDescent="0.2"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  <c r="U10127" s="2"/>
      <c r="V10127" s="2"/>
      <c r="W10127" s="2"/>
      <c r="X10127" s="2"/>
      <c r="Y10127" s="2"/>
    </row>
    <row r="10128" spans="8:25" x14ac:dyDescent="0.2"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  <c r="U10128" s="2"/>
      <c r="V10128" s="2"/>
      <c r="W10128" s="2"/>
      <c r="X10128" s="2"/>
      <c r="Y10128" s="2"/>
    </row>
    <row r="10129" spans="8:25" x14ac:dyDescent="0.2"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  <c r="S10129" s="2"/>
      <c r="T10129" s="2"/>
      <c r="U10129" s="2"/>
      <c r="V10129" s="2"/>
      <c r="W10129" s="2"/>
      <c r="X10129" s="2"/>
      <c r="Y10129" s="2"/>
    </row>
    <row r="10130" spans="8:25" x14ac:dyDescent="0.2"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  <c r="S10130" s="2"/>
      <c r="T10130" s="2"/>
      <c r="U10130" s="2"/>
      <c r="V10130" s="2"/>
      <c r="W10130" s="2"/>
      <c r="X10130" s="2"/>
      <c r="Y10130" s="2"/>
    </row>
    <row r="10131" spans="8:25" x14ac:dyDescent="0.2"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  <c r="U10131" s="2"/>
      <c r="V10131" s="2"/>
      <c r="W10131" s="2"/>
      <c r="X10131" s="2"/>
      <c r="Y10131" s="2"/>
    </row>
    <row r="10132" spans="8:25" x14ac:dyDescent="0.2"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  <c r="U10132" s="2"/>
      <c r="V10132" s="2"/>
      <c r="W10132" s="2"/>
      <c r="X10132" s="2"/>
      <c r="Y10132" s="2"/>
    </row>
    <row r="10133" spans="8:25" x14ac:dyDescent="0.2"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  <c r="W10133" s="2"/>
      <c r="X10133" s="2"/>
      <c r="Y10133" s="2"/>
    </row>
    <row r="10134" spans="8:25" x14ac:dyDescent="0.2"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  <c r="R10134" s="2"/>
      <c r="S10134" s="2"/>
      <c r="T10134" s="2"/>
      <c r="U10134" s="2"/>
      <c r="V10134" s="2"/>
      <c r="W10134" s="2"/>
      <c r="X10134" s="2"/>
      <c r="Y10134" s="2"/>
    </row>
    <row r="10135" spans="8:25" x14ac:dyDescent="0.2"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  <c r="R10135" s="2"/>
      <c r="S10135" s="2"/>
      <c r="T10135" s="2"/>
      <c r="U10135" s="2"/>
      <c r="V10135" s="2"/>
      <c r="W10135" s="2"/>
      <c r="X10135" s="2"/>
      <c r="Y10135" s="2"/>
    </row>
    <row r="10136" spans="8:25" x14ac:dyDescent="0.2"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  <c r="U10136" s="2"/>
      <c r="V10136" s="2"/>
      <c r="W10136" s="2"/>
      <c r="X10136" s="2"/>
      <c r="Y10136" s="2"/>
    </row>
    <row r="10137" spans="8:25" x14ac:dyDescent="0.2"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  <c r="U10137" s="2"/>
      <c r="V10137" s="2"/>
      <c r="W10137" s="2"/>
      <c r="X10137" s="2"/>
      <c r="Y10137" s="2"/>
    </row>
    <row r="10138" spans="8:25" x14ac:dyDescent="0.2"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  <c r="U10138" s="2"/>
      <c r="V10138" s="2"/>
      <c r="W10138" s="2"/>
      <c r="X10138" s="2"/>
      <c r="Y10138" s="2"/>
    </row>
    <row r="10139" spans="8:25" x14ac:dyDescent="0.2"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  <c r="W10139" s="2"/>
      <c r="X10139" s="2"/>
      <c r="Y10139" s="2"/>
    </row>
    <row r="10140" spans="8:25" x14ac:dyDescent="0.2"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  <c r="R10140" s="2"/>
      <c r="S10140" s="2"/>
      <c r="T10140" s="2"/>
      <c r="U10140" s="2"/>
      <c r="V10140" s="2"/>
      <c r="W10140" s="2"/>
      <c r="X10140" s="2"/>
      <c r="Y10140" s="2"/>
    </row>
    <row r="10141" spans="8:25" x14ac:dyDescent="0.2"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  <c r="U10141" s="2"/>
      <c r="V10141" s="2"/>
      <c r="W10141" s="2"/>
      <c r="X10141" s="2"/>
      <c r="Y10141" s="2"/>
    </row>
    <row r="10142" spans="8:25" x14ac:dyDescent="0.2"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  <c r="U10142" s="2"/>
      <c r="V10142" s="2"/>
      <c r="W10142" s="2"/>
      <c r="X10142" s="2"/>
      <c r="Y10142" s="2"/>
    </row>
    <row r="10143" spans="8:25" x14ac:dyDescent="0.2"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  <c r="U10143" s="2"/>
      <c r="V10143" s="2"/>
      <c r="W10143" s="2"/>
      <c r="X10143" s="2"/>
      <c r="Y10143" s="2"/>
    </row>
    <row r="10144" spans="8:25" x14ac:dyDescent="0.2"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  <c r="R10144" s="2"/>
      <c r="S10144" s="2"/>
      <c r="T10144" s="2"/>
      <c r="U10144" s="2"/>
      <c r="V10144" s="2"/>
      <c r="W10144" s="2"/>
      <c r="X10144" s="2"/>
      <c r="Y10144" s="2"/>
    </row>
    <row r="10145" spans="8:25" x14ac:dyDescent="0.2"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  <c r="T10145" s="2"/>
      <c r="U10145" s="2"/>
      <c r="V10145" s="2"/>
      <c r="W10145" s="2"/>
      <c r="X10145" s="2"/>
      <c r="Y10145" s="2"/>
    </row>
    <row r="10146" spans="8:25" x14ac:dyDescent="0.2"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  <c r="U10146" s="2"/>
      <c r="V10146" s="2"/>
      <c r="W10146" s="2"/>
      <c r="X10146" s="2"/>
      <c r="Y10146" s="2"/>
    </row>
    <row r="10147" spans="8:25" x14ac:dyDescent="0.2"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  <c r="U10147" s="2"/>
      <c r="V10147" s="2"/>
      <c r="W10147" s="2"/>
      <c r="X10147" s="2"/>
      <c r="Y10147" s="2"/>
    </row>
    <row r="10148" spans="8:25" x14ac:dyDescent="0.2"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  <c r="U10148" s="2"/>
      <c r="V10148" s="2"/>
      <c r="W10148" s="2"/>
      <c r="X10148" s="2"/>
      <c r="Y10148" s="2"/>
    </row>
    <row r="10149" spans="8:25" x14ac:dyDescent="0.2"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  <c r="R10149" s="2"/>
      <c r="S10149" s="2"/>
      <c r="T10149" s="2"/>
      <c r="U10149" s="2"/>
      <c r="V10149" s="2"/>
      <c r="W10149" s="2"/>
      <c r="X10149" s="2"/>
      <c r="Y10149" s="2"/>
    </row>
    <row r="10150" spans="8:25" x14ac:dyDescent="0.2"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  <c r="R10150" s="2"/>
      <c r="S10150" s="2"/>
      <c r="T10150" s="2"/>
      <c r="U10150" s="2"/>
      <c r="V10150" s="2"/>
      <c r="W10150" s="2"/>
      <c r="X10150" s="2"/>
      <c r="Y10150" s="2"/>
    </row>
    <row r="10151" spans="8:25" x14ac:dyDescent="0.2"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  <c r="U10151" s="2"/>
      <c r="V10151" s="2"/>
      <c r="W10151" s="2"/>
      <c r="X10151" s="2"/>
      <c r="Y10151" s="2"/>
    </row>
    <row r="10152" spans="8:25" x14ac:dyDescent="0.2"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  <c r="U10152" s="2"/>
      <c r="V10152" s="2"/>
      <c r="W10152" s="2"/>
      <c r="X10152" s="2"/>
      <c r="Y10152" s="2"/>
    </row>
    <row r="10153" spans="8:25" x14ac:dyDescent="0.2"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  <c r="U10153" s="2"/>
      <c r="V10153" s="2"/>
      <c r="W10153" s="2"/>
      <c r="X10153" s="2"/>
      <c r="Y10153" s="2"/>
    </row>
    <row r="10154" spans="8:25" x14ac:dyDescent="0.2"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  <c r="R10154" s="2"/>
      <c r="S10154" s="2"/>
      <c r="T10154" s="2"/>
      <c r="U10154" s="2"/>
      <c r="V10154" s="2"/>
      <c r="W10154" s="2"/>
      <c r="X10154" s="2"/>
      <c r="Y10154" s="2"/>
    </row>
    <row r="10155" spans="8:25" x14ac:dyDescent="0.2"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  <c r="U10155" s="2"/>
      <c r="V10155" s="2"/>
      <c r="W10155" s="2"/>
      <c r="X10155" s="2"/>
      <c r="Y10155" s="2"/>
    </row>
    <row r="10156" spans="8:25" x14ac:dyDescent="0.2"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  <c r="U10156" s="2"/>
      <c r="V10156" s="2"/>
      <c r="W10156" s="2"/>
      <c r="X10156" s="2"/>
      <c r="Y10156" s="2"/>
    </row>
    <row r="10157" spans="8:25" x14ac:dyDescent="0.2"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  <c r="U10157" s="2"/>
      <c r="V10157" s="2"/>
      <c r="W10157" s="2"/>
      <c r="X10157" s="2"/>
      <c r="Y10157" s="2"/>
    </row>
    <row r="10158" spans="8:25" x14ac:dyDescent="0.2"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  <c r="U10158" s="2"/>
      <c r="V10158" s="2"/>
      <c r="W10158" s="2"/>
      <c r="X10158" s="2"/>
      <c r="Y10158" s="2"/>
    </row>
    <row r="10159" spans="8:25" x14ac:dyDescent="0.2"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  <c r="R10159" s="2"/>
      <c r="S10159" s="2"/>
      <c r="T10159" s="2"/>
      <c r="U10159" s="2"/>
      <c r="V10159" s="2"/>
      <c r="W10159" s="2"/>
      <c r="X10159" s="2"/>
      <c r="Y10159" s="2"/>
    </row>
    <row r="10160" spans="8:25" x14ac:dyDescent="0.2"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  <c r="R10160" s="2"/>
      <c r="S10160" s="2"/>
      <c r="T10160" s="2"/>
      <c r="U10160" s="2"/>
      <c r="V10160" s="2"/>
      <c r="W10160" s="2"/>
      <c r="X10160" s="2"/>
      <c r="Y10160" s="2"/>
    </row>
    <row r="10161" spans="8:25" x14ac:dyDescent="0.2"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  <c r="U10161" s="2"/>
      <c r="V10161" s="2"/>
      <c r="W10161" s="2"/>
      <c r="X10161" s="2"/>
      <c r="Y10161" s="2"/>
    </row>
    <row r="10162" spans="8:25" x14ac:dyDescent="0.2"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  <c r="U10162" s="2"/>
      <c r="V10162" s="2"/>
      <c r="W10162" s="2"/>
      <c r="X10162" s="2"/>
      <c r="Y10162" s="2"/>
    </row>
    <row r="10163" spans="8:25" x14ac:dyDescent="0.2"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  <c r="U10163" s="2"/>
      <c r="V10163" s="2"/>
      <c r="W10163" s="2"/>
      <c r="X10163" s="2"/>
      <c r="Y10163" s="2"/>
    </row>
    <row r="10164" spans="8:25" x14ac:dyDescent="0.2"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  <c r="R10164" s="2"/>
      <c r="S10164" s="2"/>
      <c r="T10164" s="2"/>
      <c r="U10164" s="2"/>
      <c r="V10164" s="2"/>
      <c r="W10164" s="2"/>
      <c r="X10164" s="2"/>
      <c r="Y10164" s="2"/>
    </row>
    <row r="10165" spans="8:25" x14ac:dyDescent="0.2"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  <c r="R10165" s="2"/>
      <c r="S10165" s="2"/>
      <c r="T10165" s="2"/>
      <c r="U10165" s="2"/>
      <c r="V10165" s="2"/>
      <c r="W10165" s="2"/>
      <c r="X10165" s="2"/>
      <c r="Y10165" s="2"/>
    </row>
    <row r="10166" spans="8:25" x14ac:dyDescent="0.2"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  <c r="U10166" s="2"/>
      <c r="V10166" s="2"/>
      <c r="W10166" s="2"/>
      <c r="X10166" s="2"/>
      <c r="Y10166" s="2"/>
    </row>
    <row r="10167" spans="8:25" x14ac:dyDescent="0.2"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  <c r="U10167" s="2"/>
      <c r="V10167" s="2"/>
      <c r="W10167" s="2"/>
      <c r="X10167" s="2"/>
      <c r="Y10167" s="2"/>
    </row>
    <row r="10168" spans="8:25" x14ac:dyDescent="0.2"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  <c r="U10168" s="2"/>
      <c r="V10168" s="2"/>
      <c r="W10168" s="2"/>
      <c r="X10168" s="2"/>
      <c r="Y10168" s="2"/>
    </row>
    <row r="10169" spans="8:25" x14ac:dyDescent="0.2"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  <c r="R10169" s="2"/>
      <c r="S10169" s="2"/>
      <c r="T10169" s="2"/>
      <c r="U10169" s="2"/>
      <c r="V10169" s="2"/>
      <c r="W10169" s="2"/>
      <c r="X10169" s="2"/>
      <c r="Y10169" s="2"/>
    </row>
    <row r="10170" spans="8:25" x14ac:dyDescent="0.2"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  <c r="R10170" s="2"/>
      <c r="S10170" s="2"/>
      <c r="T10170" s="2"/>
      <c r="U10170" s="2"/>
      <c r="V10170" s="2"/>
      <c r="W10170" s="2"/>
      <c r="X10170" s="2"/>
      <c r="Y10170" s="2"/>
    </row>
    <row r="10171" spans="8:25" x14ac:dyDescent="0.2"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  <c r="U10171" s="2"/>
      <c r="V10171" s="2"/>
      <c r="W10171" s="2"/>
      <c r="X10171" s="2"/>
      <c r="Y10171" s="2"/>
    </row>
    <row r="10172" spans="8:25" x14ac:dyDescent="0.2"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  <c r="U10172" s="2"/>
      <c r="V10172" s="2"/>
      <c r="W10172" s="2"/>
      <c r="X10172" s="2"/>
      <c r="Y10172" s="2"/>
    </row>
    <row r="10173" spans="8:25" x14ac:dyDescent="0.2"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  <c r="U10173" s="2"/>
      <c r="V10173" s="2"/>
      <c r="W10173" s="2"/>
      <c r="X10173" s="2"/>
      <c r="Y10173" s="2"/>
    </row>
    <row r="10174" spans="8:25" x14ac:dyDescent="0.2"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  <c r="R10174" s="2"/>
      <c r="S10174" s="2"/>
      <c r="T10174" s="2"/>
      <c r="U10174" s="2"/>
      <c r="V10174" s="2"/>
      <c r="W10174" s="2"/>
      <c r="X10174" s="2"/>
      <c r="Y10174" s="2"/>
    </row>
    <row r="10175" spans="8:25" x14ac:dyDescent="0.2"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  <c r="R10175" s="2"/>
      <c r="S10175" s="2"/>
      <c r="T10175" s="2"/>
      <c r="U10175" s="2"/>
      <c r="V10175" s="2"/>
      <c r="W10175" s="2"/>
      <c r="X10175" s="2"/>
      <c r="Y10175" s="2"/>
    </row>
    <row r="10176" spans="8:25" x14ac:dyDescent="0.2"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  <c r="U10176" s="2"/>
      <c r="V10176" s="2"/>
      <c r="W10176" s="2"/>
      <c r="X10176" s="2"/>
      <c r="Y10176" s="2"/>
    </row>
    <row r="10177" spans="8:25" x14ac:dyDescent="0.2"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  <c r="U10177" s="2"/>
      <c r="V10177" s="2"/>
      <c r="W10177" s="2"/>
      <c r="X10177" s="2"/>
      <c r="Y10177" s="2"/>
    </row>
    <row r="10178" spans="8:25" x14ac:dyDescent="0.2"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  <c r="U10178" s="2"/>
      <c r="V10178" s="2"/>
      <c r="W10178" s="2"/>
      <c r="X10178" s="2"/>
      <c r="Y10178" s="2"/>
    </row>
    <row r="10179" spans="8:25" x14ac:dyDescent="0.2"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  <c r="R10179" s="2"/>
      <c r="S10179" s="2"/>
      <c r="T10179" s="2"/>
      <c r="U10179" s="2"/>
      <c r="V10179" s="2"/>
      <c r="W10179" s="2"/>
      <c r="X10179" s="2"/>
      <c r="Y10179" s="2"/>
    </row>
    <row r="10180" spans="8:25" x14ac:dyDescent="0.2"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  <c r="R10180" s="2"/>
      <c r="S10180" s="2"/>
      <c r="T10180" s="2"/>
      <c r="U10180" s="2"/>
      <c r="V10180" s="2"/>
      <c r="W10180" s="2"/>
      <c r="X10180" s="2"/>
      <c r="Y10180" s="2"/>
    </row>
    <row r="10181" spans="8:25" x14ac:dyDescent="0.2"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  <c r="U10181" s="2"/>
      <c r="V10181" s="2"/>
      <c r="W10181" s="2"/>
      <c r="X10181" s="2"/>
      <c r="Y10181" s="2"/>
    </row>
    <row r="10182" spans="8:25" x14ac:dyDescent="0.2"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  <c r="U10182" s="2"/>
      <c r="V10182" s="2"/>
      <c r="W10182" s="2"/>
      <c r="X10182" s="2"/>
      <c r="Y10182" s="2"/>
    </row>
    <row r="10183" spans="8:25" x14ac:dyDescent="0.2"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  <c r="U10183" s="2"/>
      <c r="V10183" s="2"/>
      <c r="W10183" s="2"/>
      <c r="X10183" s="2"/>
      <c r="Y10183" s="2"/>
    </row>
    <row r="10184" spans="8:25" x14ac:dyDescent="0.2"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  <c r="U10184" s="2"/>
      <c r="V10184" s="2"/>
      <c r="W10184" s="2"/>
      <c r="X10184" s="2"/>
      <c r="Y10184" s="2"/>
    </row>
    <row r="10185" spans="8:25" x14ac:dyDescent="0.2"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  <c r="U10185" s="2"/>
      <c r="V10185" s="2"/>
      <c r="W10185" s="2"/>
      <c r="X10185" s="2"/>
      <c r="Y10185" s="2"/>
    </row>
    <row r="10186" spans="8:25" x14ac:dyDescent="0.2"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  <c r="U10186" s="2"/>
      <c r="V10186" s="2"/>
      <c r="W10186" s="2"/>
      <c r="X10186" s="2"/>
      <c r="Y10186" s="2"/>
    </row>
    <row r="10187" spans="8:25" x14ac:dyDescent="0.2"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  <c r="U10187" s="2"/>
      <c r="V10187" s="2"/>
      <c r="W10187" s="2"/>
      <c r="X10187" s="2"/>
      <c r="Y10187" s="2"/>
    </row>
    <row r="10188" spans="8:25" x14ac:dyDescent="0.2"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  <c r="U10188" s="2"/>
      <c r="V10188" s="2"/>
      <c r="W10188" s="2"/>
      <c r="X10188" s="2"/>
      <c r="Y10188" s="2"/>
    </row>
    <row r="10189" spans="8:25" x14ac:dyDescent="0.2"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  <c r="R10189" s="2"/>
      <c r="S10189" s="2"/>
      <c r="T10189" s="2"/>
      <c r="U10189" s="2"/>
      <c r="V10189" s="2"/>
      <c r="W10189" s="2"/>
      <c r="X10189" s="2"/>
      <c r="Y10189" s="2"/>
    </row>
    <row r="10190" spans="8:25" x14ac:dyDescent="0.2"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  <c r="R10190" s="2"/>
      <c r="S10190" s="2"/>
      <c r="T10190" s="2"/>
      <c r="U10190" s="2"/>
      <c r="V10190" s="2"/>
      <c r="W10190" s="2"/>
      <c r="X10190" s="2"/>
      <c r="Y10190" s="2"/>
    </row>
    <row r="10191" spans="8:25" x14ac:dyDescent="0.2"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  <c r="U10191" s="2"/>
      <c r="V10191" s="2"/>
      <c r="W10191" s="2"/>
      <c r="X10191" s="2"/>
      <c r="Y10191" s="2"/>
    </row>
    <row r="10192" spans="8:25" x14ac:dyDescent="0.2"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  <c r="U10192" s="2"/>
      <c r="V10192" s="2"/>
      <c r="W10192" s="2"/>
      <c r="X10192" s="2"/>
      <c r="Y10192" s="2"/>
    </row>
    <row r="10193" spans="8:25" x14ac:dyDescent="0.2"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  <c r="U10193" s="2"/>
      <c r="V10193" s="2"/>
      <c r="W10193" s="2"/>
      <c r="X10193" s="2"/>
      <c r="Y10193" s="2"/>
    </row>
    <row r="10194" spans="8:25" x14ac:dyDescent="0.2"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  <c r="U10194" s="2"/>
      <c r="V10194" s="2"/>
      <c r="W10194" s="2"/>
      <c r="X10194" s="2"/>
      <c r="Y10194" s="2"/>
    </row>
    <row r="10195" spans="8:25" x14ac:dyDescent="0.2"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  <c r="U10195" s="2"/>
      <c r="V10195" s="2"/>
      <c r="W10195" s="2"/>
      <c r="X10195" s="2"/>
      <c r="Y10195" s="2"/>
    </row>
    <row r="10196" spans="8:25" x14ac:dyDescent="0.2"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  <c r="U10196" s="2"/>
      <c r="V10196" s="2"/>
      <c r="W10196" s="2"/>
      <c r="X10196" s="2"/>
      <c r="Y10196" s="2"/>
    </row>
    <row r="10197" spans="8:25" x14ac:dyDescent="0.2"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  <c r="U10197" s="2"/>
      <c r="V10197" s="2"/>
      <c r="W10197" s="2"/>
      <c r="X10197" s="2"/>
      <c r="Y10197" s="2"/>
    </row>
    <row r="10198" spans="8:25" x14ac:dyDescent="0.2"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  <c r="U10198" s="2"/>
      <c r="V10198" s="2"/>
      <c r="W10198" s="2"/>
      <c r="X10198" s="2"/>
      <c r="Y10198" s="2"/>
    </row>
    <row r="10199" spans="8:25" x14ac:dyDescent="0.2"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  <c r="R10199" s="2"/>
      <c r="S10199" s="2"/>
      <c r="T10199" s="2"/>
      <c r="U10199" s="2"/>
      <c r="V10199" s="2"/>
      <c r="W10199" s="2"/>
      <c r="X10199" s="2"/>
      <c r="Y10199" s="2"/>
    </row>
    <row r="10200" spans="8:25" x14ac:dyDescent="0.2"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  <c r="R10200" s="2"/>
      <c r="S10200" s="2"/>
      <c r="T10200" s="2"/>
      <c r="U10200" s="2"/>
      <c r="V10200" s="2"/>
      <c r="W10200" s="2"/>
      <c r="X10200" s="2"/>
      <c r="Y10200" s="2"/>
    </row>
    <row r="10201" spans="8:25" x14ac:dyDescent="0.2"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  <c r="U10201" s="2"/>
      <c r="V10201" s="2"/>
      <c r="W10201" s="2"/>
      <c r="X10201" s="2"/>
      <c r="Y10201" s="2"/>
    </row>
    <row r="10202" spans="8:25" x14ac:dyDescent="0.2"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  <c r="U10202" s="2"/>
      <c r="V10202" s="2"/>
      <c r="W10202" s="2"/>
      <c r="X10202" s="2"/>
      <c r="Y10202" s="2"/>
    </row>
    <row r="10203" spans="8:25" x14ac:dyDescent="0.2"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  <c r="U10203" s="2"/>
      <c r="V10203" s="2"/>
      <c r="W10203" s="2"/>
      <c r="X10203" s="2"/>
      <c r="Y10203" s="2"/>
    </row>
    <row r="10204" spans="8:25" x14ac:dyDescent="0.2"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  <c r="U10204" s="2"/>
      <c r="V10204" s="2"/>
      <c r="W10204" s="2"/>
      <c r="X10204" s="2"/>
      <c r="Y10204" s="2"/>
    </row>
    <row r="10205" spans="8:25" x14ac:dyDescent="0.2"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  <c r="U10205" s="2"/>
      <c r="V10205" s="2"/>
      <c r="W10205" s="2"/>
      <c r="X10205" s="2"/>
      <c r="Y10205" s="2"/>
    </row>
    <row r="10206" spans="8:25" x14ac:dyDescent="0.2"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  <c r="U10206" s="2"/>
      <c r="V10206" s="2"/>
      <c r="W10206" s="2"/>
      <c r="X10206" s="2"/>
      <c r="Y10206" s="2"/>
    </row>
    <row r="10207" spans="8:25" x14ac:dyDescent="0.2"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  <c r="U10207" s="2"/>
      <c r="V10207" s="2"/>
      <c r="W10207" s="2"/>
      <c r="X10207" s="2"/>
      <c r="Y10207" s="2"/>
    </row>
    <row r="10208" spans="8:25" x14ac:dyDescent="0.2"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  <c r="U10208" s="2"/>
      <c r="V10208" s="2"/>
      <c r="W10208" s="2"/>
      <c r="X10208" s="2"/>
      <c r="Y10208" s="2"/>
    </row>
    <row r="10209" spans="8:25" x14ac:dyDescent="0.2"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  <c r="R10209" s="2"/>
      <c r="S10209" s="2"/>
      <c r="T10209" s="2"/>
      <c r="U10209" s="2"/>
      <c r="V10209" s="2"/>
      <c r="W10209" s="2"/>
      <c r="X10209" s="2"/>
      <c r="Y10209" s="2"/>
    </row>
    <row r="10210" spans="8:25" x14ac:dyDescent="0.2"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  <c r="R10210" s="2"/>
      <c r="S10210" s="2"/>
      <c r="T10210" s="2"/>
      <c r="U10210" s="2"/>
      <c r="V10210" s="2"/>
      <c r="W10210" s="2"/>
      <c r="X10210" s="2"/>
      <c r="Y10210" s="2"/>
    </row>
    <row r="10211" spans="8:25" x14ac:dyDescent="0.2"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  <c r="U10211" s="2"/>
      <c r="V10211" s="2"/>
      <c r="W10211" s="2"/>
      <c r="X10211" s="2"/>
      <c r="Y10211" s="2"/>
    </row>
    <row r="10212" spans="8:25" x14ac:dyDescent="0.2"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  <c r="U10212" s="2"/>
      <c r="V10212" s="2"/>
      <c r="W10212" s="2"/>
      <c r="X10212" s="2"/>
      <c r="Y10212" s="2"/>
    </row>
    <row r="10213" spans="8:25" x14ac:dyDescent="0.2"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  <c r="U10213" s="2"/>
      <c r="V10213" s="2"/>
      <c r="W10213" s="2"/>
      <c r="X10213" s="2"/>
      <c r="Y10213" s="2"/>
    </row>
    <row r="10214" spans="8:25" x14ac:dyDescent="0.2"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  <c r="U10214" s="2"/>
      <c r="V10214" s="2"/>
      <c r="W10214" s="2"/>
      <c r="X10214" s="2"/>
      <c r="Y10214" s="2"/>
    </row>
    <row r="10215" spans="8:25" x14ac:dyDescent="0.2"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  <c r="U10215" s="2"/>
      <c r="V10215" s="2"/>
      <c r="W10215" s="2"/>
      <c r="X10215" s="2"/>
      <c r="Y10215" s="2"/>
    </row>
    <row r="10216" spans="8:25" x14ac:dyDescent="0.2"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  <c r="U10216" s="2"/>
      <c r="V10216" s="2"/>
      <c r="W10216" s="2"/>
      <c r="X10216" s="2"/>
      <c r="Y10216" s="2"/>
    </row>
    <row r="10217" spans="8:25" x14ac:dyDescent="0.2"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  <c r="U10217" s="2"/>
      <c r="V10217" s="2"/>
      <c r="W10217" s="2"/>
      <c r="X10217" s="2"/>
      <c r="Y10217" s="2"/>
    </row>
    <row r="10218" spans="8:25" x14ac:dyDescent="0.2"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  <c r="U10218" s="2"/>
      <c r="V10218" s="2"/>
      <c r="W10218" s="2"/>
      <c r="X10218" s="2"/>
      <c r="Y10218" s="2"/>
    </row>
    <row r="10219" spans="8:25" x14ac:dyDescent="0.2"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  <c r="R10219" s="2"/>
      <c r="S10219" s="2"/>
      <c r="T10219" s="2"/>
      <c r="U10219" s="2"/>
      <c r="V10219" s="2"/>
      <c r="W10219" s="2"/>
      <c r="X10219" s="2"/>
      <c r="Y10219" s="2"/>
    </row>
    <row r="10220" spans="8:25" x14ac:dyDescent="0.2"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  <c r="R10220" s="2"/>
      <c r="S10220" s="2"/>
      <c r="T10220" s="2"/>
      <c r="U10220" s="2"/>
      <c r="V10220" s="2"/>
      <c r="W10220" s="2"/>
      <c r="X10220" s="2"/>
      <c r="Y10220" s="2"/>
    </row>
    <row r="10221" spans="8:25" x14ac:dyDescent="0.2"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  <c r="U10221" s="2"/>
      <c r="V10221" s="2"/>
      <c r="W10221" s="2"/>
      <c r="X10221" s="2"/>
      <c r="Y10221" s="2"/>
    </row>
    <row r="10222" spans="8:25" x14ac:dyDescent="0.2"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  <c r="W10222" s="2"/>
      <c r="X10222" s="2"/>
      <c r="Y10222" s="2"/>
    </row>
    <row r="10223" spans="8:25" x14ac:dyDescent="0.2"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  <c r="U10223" s="2"/>
      <c r="V10223" s="2"/>
      <c r="W10223" s="2"/>
      <c r="X10223" s="2"/>
      <c r="Y10223" s="2"/>
    </row>
    <row r="10224" spans="8:25" x14ac:dyDescent="0.2"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  <c r="R10224" s="2"/>
      <c r="S10224" s="2"/>
      <c r="T10224" s="2"/>
      <c r="U10224" s="2"/>
      <c r="V10224" s="2"/>
      <c r="W10224" s="2"/>
      <c r="X10224" s="2"/>
      <c r="Y10224" s="2"/>
    </row>
    <row r="10225" spans="8:25" x14ac:dyDescent="0.2"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  <c r="R10225" s="2"/>
      <c r="S10225" s="2"/>
      <c r="T10225" s="2"/>
      <c r="U10225" s="2"/>
      <c r="V10225" s="2"/>
      <c r="W10225" s="2"/>
      <c r="X10225" s="2"/>
      <c r="Y10225" s="2"/>
    </row>
    <row r="10226" spans="8:25" x14ac:dyDescent="0.2"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  <c r="U10226" s="2"/>
      <c r="V10226" s="2"/>
      <c r="W10226" s="2"/>
      <c r="X10226" s="2"/>
      <c r="Y10226" s="2"/>
    </row>
    <row r="10227" spans="8:25" x14ac:dyDescent="0.2"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  <c r="U10227" s="2"/>
      <c r="V10227" s="2"/>
      <c r="W10227" s="2"/>
      <c r="X10227" s="2"/>
      <c r="Y10227" s="2"/>
    </row>
    <row r="10228" spans="8:25" x14ac:dyDescent="0.2"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  <c r="U10228" s="2"/>
      <c r="V10228" s="2"/>
      <c r="W10228" s="2"/>
      <c r="X10228" s="2"/>
      <c r="Y10228" s="2"/>
    </row>
    <row r="10229" spans="8:25" x14ac:dyDescent="0.2"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  <c r="R10229" s="2"/>
      <c r="S10229" s="2"/>
      <c r="T10229" s="2"/>
      <c r="U10229" s="2"/>
      <c r="V10229" s="2"/>
      <c r="W10229" s="2"/>
      <c r="X10229" s="2"/>
      <c r="Y10229" s="2"/>
    </row>
    <row r="10230" spans="8:25" x14ac:dyDescent="0.2"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  <c r="R10230" s="2"/>
      <c r="S10230" s="2"/>
      <c r="T10230" s="2"/>
      <c r="U10230" s="2"/>
      <c r="V10230" s="2"/>
      <c r="W10230" s="2"/>
      <c r="X10230" s="2"/>
      <c r="Y10230" s="2"/>
    </row>
    <row r="10231" spans="8:25" x14ac:dyDescent="0.2"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  <c r="U10231" s="2"/>
      <c r="V10231" s="2"/>
      <c r="W10231" s="2"/>
      <c r="X10231" s="2"/>
      <c r="Y10231" s="2"/>
    </row>
    <row r="10232" spans="8:25" x14ac:dyDescent="0.2"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  <c r="U10232" s="2"/>
      <c r="V10232" s="2"/>
      <c r="W10232" s="2"/>
      <c r="X10232" s="2"/>
      <c r="Y10232" s="2"/>
    </row>
    <row r="10233" spans="8:25" x14ac:dyDescent="0.2"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  <c r="U10233" s="2"/>
      <c r="V10233" s="2"/>
      <c r="W10233" s="2"/>
      <c r="X10233" s="2"/>
      <c r="Y10233" s="2"/>
    </row>
    <row r="10234" spans="8:25" x14ac:dyDescent="0.2"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  <c r="W10234" s="2"/>
      <c r="X10234" s="2"/>
      <c r="Y10234" s="2"/>
    </row>
    <row r="10235" spans="8:25" x14ac:dyDescent="0.2"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  <c r="W10235" s="2"/>
      <c r="X10235" s="2"/>
      <c r="Y10235" s="2"/>
    </row>
    <row r="10236" spans="8:25" x14ac:dyDescent="0.2"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/>
      <c r="V10236" s="2"/>
      <c r="W10236" s="2"/>
      <c r="X10236" s="2"/>
      <c r="Y10236" s="2"/>
    </row>
    <row r="10237" spans="8:25" x14ac:dyDescent="0.2"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  <c r="U10237" s="2"/>
      <c r="V10237" s="2"/>
      <c r="W10237" s="2"/>
      <c r="X10237" s="2"/>
      <c r="Y10237" s="2"/>
    </row>
    <row r="10238" spans="8:25" x14ac:dyDescent="0.2"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  <c r="U10238" s="2"/>
      <c r="V10238" s="2"/>
      <c r="W10238" s="2"/>
      <c r="X10238" s="2"/>
      <c r="Y10238" s="2"/>
    </row>
    <row r="10239" spans="8:25" x14ac:dyDescent="0.2"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  <c r="R10239" s="2"/>
      <c r="S10239" s="2"/>
      <c r="T10239" s="2"/>
      <c r="U10239" s="2"/>
      <c r="V10239" s="2"/>
      <c r="W10239" s="2"/>
      <c r="X10239" s="2"/>
      <c r="Y10239" s="2"/>
    </row>
    <row r="10240" spans="8:25" x14ac:dyDescent="0.2"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  <c r="R10240" s="2"/>
      <c r="S10240" s="2"/>
      <c r="T10240" s="2"/>
      <c r="U10240" s="2"/>
      <c r="V10240" s="2"/>
      <c r="W10240" s="2"/>
      <c r="X10240" s="2"/>
      <c r="Y10240" s="2"/>
    </row>
    <row r="10241" spans="8:25" x14ac:dyDescent="0.2"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  <c r="U10241" s="2"/>
      <c r="V10241" s="2"/>
      <c r="W10241" s="2"/>
      <c r="X10241" s="2"/>
      <c r="Y10241" s="2"/>
    </row>
    <row r="10242" spans="8:25" x14ac:dyDescent="0.2"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  <c r="U10242" s="2"/>
      <c r="V10242" s="2"/>
      <c r="W10242" s="2"/>
      <c r="X10242" s="2"/>
      <c r="Y10242" s="2"/>
    </row>
    <row r="10243" spans="8:25" x14ac:dyDescent="0.2"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  <c r="U10243" s="2"/>
      <c r="V10243" s="2"/>
      <c r="W10243" s="2"/>
      <c r="X10243" s="2"/>
      <c r="Y10243" s="2"/>
    </row>
    <row r="10244" spans="8:25" x14ac:dyDescent="0.2"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  <c r="R10244" s="2"/>
      <c r="S10244" s="2"/>
      <c r="T10244" s="2"/>
      <c r="U10244" s="2"/>
      <c r="V10244" s="2"/>
      <c r="W10244" s="2"/>
      <c r="X10244" s="2"/>
      <c r="Y10244" s="2"/>
    </row>
    <row r="10245" spans="8:25" x14ac:dyDescent="0.2"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  <c r="U10245" s="2"/>
      <c r="V10245" s="2"/>
      <c r="W10245" s="2"/>
      <c r="X10245" s="2"/>
      <c r="Y10245" s="2"/>
    </row>
    <row r="10246" spans="8:25" x14ac:dyDescent="0.2"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  <c r="W10246" s="2"/>
      <c r="X10246" s="2"/>
      <c r="Y10246" s="2"/>
    </row>
    <row r="10247" spans="8:25" x14ac:dyDescent="0.2"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  <c r="U10247" s="2"/>
      <c r="V10247" s="2"/>
      <c r="W10247" s="2"/>
      <c r="X10247" s="2"/>
      <c r="Y10247" s="2"/>
    </row>
    <row r="10248" spans="8:25" x14ac:dyDescent="0.2"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  <c r="U10248" s="2"/>
      <c r="V10248" s="2"/>
      <c r="W10248" s="2"/>
      <c r="X10248" s="2"/>
      <c r="Y10248" s="2"/>
    </row>
    <row r="10249" spans="8:25" x14ac:dyDescent="0.2"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  <c r="R10249" s="2"/>
      <c r="S10249" s="2"/>
      <c r="T10249" s="2"/>
      <c r="U10249" s="2"/>
      <c r="V10249" s="2"/>
      <c r="W10249" s="2"/>
      <c r="X10249" s="2"/>
      <c r="Y10249" s="2"/>
    </row>
    <row r="10250" spans="8:25" x14ac:dyDescent="0.2"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  <c r="R10250" s="2"/>
      <c r="S10250" s="2"/>
      <c r="T10250" s="2"/>
      <c r="U10250" s="2"/>
      <c r="V10250" s="2"/>
      <c r="W10250" s="2"/>
      <c r="X10250" s="2"/>
      <c r="Y10250" s="2"/>
    </row>
    <row r="10251" spans="8:25" x14ac:dyDescent="0.2"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  <c r="U10251" s="2"/>
      <c r="V10251" s="2"/>
      <c r="W10251" s="2"/>
      <c r="X10251" s="2"/>
      <c r="Y10251" s="2"/>
    </row>
    <row r="10252" spans="8:25" x14ac:dyDescent="0.2"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  <c r="U10252" s="2"/>
      <c r="V10252" s="2"/>
      <c r="W10252" s="2"/>
      <c r="X10252" s="2"/>
      <c r="Y10252" s="2"/>
    </row>
    <row r="10253" spans="8:25" x14ac:dyDescent="0.2"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  <c r="U10253" s="2"/>
      <c r="V10253" s="2"/>
      <c r="W10253" s="2"/>
      <c r="X10253" s="2"/>
      <c r="Y10253" s="2"/>
    </row>
    <row r="10254" spans="8:25" x14ac:dyDescent="0.2"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  <c r="R10254" s="2"/>
      <c r="S10254" s="2"/>
      <c r="T10254" s="2"/>
      <c r="U10254" s="2"/>
      <c r="V10254" s="2"/>
      <c r="W10254" s="2"/>
      <c r="X10254" s="2"/>
      <c r="Y10254" s="2"/>
    </row>
    <row r="10255" spans="8:25" x14ac:dyDescent="0.2"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  <c r="R10255" s="2"/>
      <c r="S10255" s="2"/>
      <c r="T10255" s="2"/>
      <c r="U10255" s="2"/>
      <c r="V10255" s="2"/>
      <c r="W10255" s="2"/>
      <c r="X10255" s="2"/>
      <c r="Y10255" s="2"/>
    </row>
    <row r="10256" spans="8:25" x14ac:dyDescent="0.2"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  <c r="U10256" s="2"/>
      <c r="V10256" s="2"/>
      <c r="W10256" s="2"/>
      <c r="X10256" s="2"/>
      <c r="Y10256" s="2"/>
    </row>
    <row r="10257" spans="8:25" x14ac:dyDescent="0.2"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  <c r="U10257" s="2"/>
      <c r="V10257" s="2"/>
      <c r="W10257" s="2"/>
      <c r="X10257" s="2"/>
      <c r="Y10257" s="2"/>
    </row>
    <row r="10258" spans="8:25" x14ac:dyDescent="0.2"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  <c r="U10258" s="2"/>
      <c r="V10258" s="2"/>
      <c r="W10258" s="2"/>
      <c r="X10258" s="2"/>
      <c r="Y10258" s="2"/>
    </row>
    <row r="10259" spans="8:25" x14ac:dyDescent="0.2"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  <c r="R10259" s="2"/>
      <c r="S10259" s="2"/>
      <c r="T10259" s="2"/>
      <c r="U10259" s="2"/>
      <c r="V10259" s="2"/>
      <c r="W10259" s="2"/>
      <c r="X10259" s="2"/>
      <c r="Y10259" s="2"/>
    </row>
    <row r="10260" spans="8:25" x14ac:dyDescent="0.2"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  <c r="R10260" s="2"/>
      <c r="S10260" s="2"/>
      <c r="T10260" s="2"/>
      <c r="U10260" s="2"/>
      <c r="V10260" s="2"/>
      <c r="W10260" s="2"/>
      <c r="X10260" s="2"/>
      <c r="Y10260" s="2"/>
    </row>
    <row r="10261" spans="8:25" x14ac:dyDescent="0.2"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  <c r="U10261" s="2"/>
      <c r="V10261" s="2"/>
      <c r="W10261" s="2"/>
      <c r="X10261" s="2"/>
      <c r="Y10261" s="2"/>
    </row>
    <row r="10262" spans="8:25" x14ac:dyDescent="0.2"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  <c r="U10262" s="2"/>
      <c r="V10262" s="2"/>
      <c r="W10262" s="2"/>
      <c r="X10262" s="2"/>
      <c r="Y10262" s="2"/>
    </row>
    <row r="10263" spans="8:25" x14ac:dyDescent="0.2"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  <c r="U10263" s="2"/>
      <c r="V10263" s="2"/>
      <c r="W10263" s="2"/>
      <c r="X10263" s="2"/>
      <c r="Y10263" s="2"/>
    </row>
    <row r="10264" spans="8:25" x14ac:dyDescent="0.2"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  <c r="R10264" s="2"/>
      <c r="S10264" s="2"/>
      <c r="T10264" s="2"/>
      <c r="U10264" s="2"/>
      <c r="V10264" s="2"/>
      <c r="W10264" s="2"/>
      <c r="X10264" s="2"/>
      <c r="Y10264" s="2"/>
    </row>
    <row r="10265" spans="8:25" x14ac:dyDescent="0.2"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  <c r="R10265" s="2"/>
      <c r="S10265" s="2"/>
      <c r="T10265" s="2"/>
      <c r="U10265" s="2"/>
      <c r="V10265" s="2"/>
      <c r="W10265" s="2"/>
      <c r="X10265" s="2"/>
      <c r="Y10265" s="2"/>
    </row>
    <row r="10266" spans="8:25" x14ac:dyDescent="0.2"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  <c r="U10266" s="2"/>
      <c r="V10266" s="2"/>
      <c r="W10266" s="2"/>
      <c r="X10266" s="2"/>
      <c r="Y10266" s="2"/>
    </row>
    <row r="10267" spans="8:25" x14ac:dyDescent="0.2"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  <c r="U10267" s="2"/>
      <c r="V10267" s="2"/>
      <c r="W10267" s="2"/>
      <c r="X10267" s="2"/>
      <c r="Y10267" s="2"/>
    </row>
    <row r="10268" spans="8:25" x14ac:dyDescent="0.2"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  <c r="U10268" s="2"/>
      <c r="V10268" s="2"/>
      <c r="W10268" s="2"/>
      <c r="X10268" s="2"/>
      <c r="Y10268" s="2"/>
    </row>
    <row r="10269" spans="8:25" x14ac:dyDescent="0.2"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  <c r="R10269" s="2"/>
      <c r="S10269" s="2"/>
      <c r="T10269" s="2"/>
      <c r="U10269" s="2"/>
      <c r="V10269" s="2"/>
      <c r="W10269" s="2"/>
      <c r="X10269" s="2"/>
      <c r="Y10269" s="2"/>
    </row>
    <row r="10270" spans="8:25" x14ac:dyDescent="0.2"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  <c r="R10270" s="2"/>
      <c r="S10270" s="2"/>
      <c r="T10270" s="2"/>
      <c r="U10270" s="2"/>
      <c r="V10270" s="2"/>
      <c r="W10270" s="2"/>
      <c r="X10270" s="2"/>
      <c r="Y10270" s="2"/>
    </row>
    <row r="10271" spans="8:25" x14ac:dyDescent="0.2"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  <c r="U10271" s="2"/>
      <c r="V10271" s="2"/>
      <c r="W10271" s="2"/>
      <c r="X10271" s="2"/>
      <c r="Y10271" s="2"/>
    </row>
    <row r="10272" spans="8:25" x14ac:dyDescent="0.2"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  <c r="U10272" s="2"/>
      <c r="V10272" s="2"/>
      <c r="W10272" s="2"/>
      <c r="X10272" s="2"/>
      <c r="Y10272" s="2"/>
    </row>
    <row r="10273" spans="8:25" x14ac:dyDescent="0.2"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  <c r="U10273" s="2"/>
      <c r="V10273" s="2"/>
      <c r="W10273" s="2"/>
      <c r="X10273" s="2"/>
      <c r="Y10273" s="2"/>
    </row>
    <row r="10274" spans="8:25" x14ac:dyDescent="0.2"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  <c r="R10274" s="2"/>
      <c r="S10274" s="2"/>
      <c r="T10274" s="2"/>
      <c r="U10274" s="2"/>
      <c r="V10274" s="2"/>
      <c r="W10274" s="2"/>
      <c r="X10274" s="2"/>
      <c r="Y10274" s="2"/>
    </row>
    <row r="10275" spans="8:25" x14ac:dyDescent="0.2"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  <c r="R10275" s="2"/>
      <c r="S10275" s="2"/>
      <c r="T10275" s="2"/>
      <c r="U10275" s="2"/>
      <c r="V10275" s="2"/>
      <c r="W10275" s="2"/>
      <c r="X10275" s="2"/>
      <c r="Y10275" s="2"/>
    </row>
    <row r="10276" spans="8:25" x14ac:dyDescent="0.2"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  <c r="U10276" s="2"/>
      <c r="V10276" s="2"/>
      <c r="W10276" s="2"/>
      <c r="X10276" s="2"/>
      <c r="Y10276" s="2"/>
    </row>
    <row r="10277" spans="8:25" x14ac:dyDescent="0.2"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  <c r="U10277" s="2"/>
      <c r="V10277" s="2"/>
      <c r="W10277" s="2"/>
      <c r="X10277" s="2"/>
      <c r="Y10277" s="2"/>
    </row>
    <row r="10278" spans="8:25" x14ac:dyDescent="0.2"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  <c r="U10278" s="2"/>
      <c r="V10278" s="2"/>
      <c r="W10278" s="2"/>
      <c r="X10278" s="2"/>
      <c r="Y10278" s="2"/>
    </row>
    <row r="10279" spans="8:25" x14ac:dyDescent="0.2"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  <c r="R10279" s="2"/>
      <c r="S10279" s="2"/>
      <c r="T10279" s="2"/>
      <c r="U10279" s="2"/>
      <c r="V10279" s="2"/>
      <c r="W10279" s="2"/>
      <c r="X10279" s="2"/>
      <c r="Y10279" s="2"/>
    </row>
    <row r="10280" spans="8:25" x14ac:dyDescent="0.2"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  <c r="R10280" s="2"/>
      <c r="S10280" s="2"/>
      <c r="T10280" s="2"/>
      <c r="U10280" s="2"/>
      <c r="V10280" s="2"/>
      <c r="W10280" s="2"/>
      <c r="X10280" s="2"/>
      <c r="Y10280" s="2"/>
    </row>
    <row r="10281" spans="8:25" x14ac:dyDescent="0.2"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  <c r="U10281" s="2"/>
      <c r="V10281" s="2"/>
      <c r="W10281" s="2"/>
      <c r="X10281" s="2"/>
      <c r="Y10281" s="2"/>
    </row>
    <row r="10282" spans="8:25" x14ac:dyDescent="0.2"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  <c r="U10282" s="2"/>
      <c r="V10282" s="2"/>
      <c r="W10282" s="2"/>
      <c r="X10282" s="2"/>
      <c r="Y10282" s="2"/>
    </row>
    <row r="10283" spans="8:25" x14ac:dyDescent="0.2"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  <c r="U10283" s="2"/>
      <c r="V10283" s="2"/>
      <c r="W10283" s="2"/>
      <c r="X10283" s="2"/>
      <c r="Y10283" s="2"/>
    </row>
    <row r="10284" spans="8:25" x14ac:dyDescent="0.2"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  <c r="S10284" s="2"/>
      <c r="T10284" s="2"/>
      <c r="U10284" s="2"/>
      <c r="V10284" s="2"/>
      <c r="W10284" s="2"/>
      <c r="X10284" s="2"/>
      <c r="Y10284" s="2"/>
    </row>
    <row r="10285" spans="8:25" x14ac:dyDescent="0.2"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  <c r="S10285" s="2"/>
      <c r="T10285" s="2"/>
      <c r="U10285" s="2"/>
      <c r="V10285" s="2"/>
      <c r="W10285" s="2"/>
      <c r="X10285" s="2"/>
      <c r="Y10285" s="2"/>
    </row>
    <row r="10286" spans="8:25" x14ac:dyDescent="0.2"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  <c r="U10286" s="2"/>
      <c r="V10286" s="2"/>
      <c r="W10286" s="2"/>
      <c r="X10286" s="2"/>
      <c r="Y10286" s="2"/>
    </row>
    <row r="10287" spans="8:25" x14ac:dyDescent="0.2"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  <c r="V10287" s="2"/>
      <c r="W10287" s="2"/>
      <c r="X10287" s="2"/>
      <c r="Y10287" s="2"/>
    </row>
    <row r="10288" spans="8:25" x14ac:dyDescent="0.2"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/>
      <c r="V10288" s="2"/>
      <c r="W10288" s="2"/>
      <c r="X10288" s="2"/>
      <c r="Y10288" s="2"/>
    </row>
    <row r="10289" spans="8:25" x14ac:dyDescent="0.2"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  <c r="R10289" s="2"/>
      <c r="S10289" s="2"/>
      <c r="T10289" s="2"/>
      <c r="U10289" s="2"/>
      <c r="V10289" s="2"/>
      <c r="W10289" s="2"/>
      <c r="X10289" s="2"/>
      <c r="Y10289" s="2"/>
    </row>
    <row r="10290" spans="8:25" x14ac:dyDescent="0.2"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  <c r="R10290" s="2"/>
      <c r="S10290" s="2"/>
      <c r="T10290" s="2"/>
      <c r="U10290" s="2"/>
      <c r="V10290" s="2"/>
      <c r="W10290" s="2"/>
      <c r="X10290" s="2"/>
      <c r="Y10290" s="2"/>
    </row>
    <row r="10291" spans="8:25" x14ac:dyDescent="0.2"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  <c r="U10291" s="2"/>
      <c r="V10291" s="2"/>
      <c r="W10291" s="2"/>
      <c r="X10291" s="2"/>
      <c r="Y10291" s="2"/>
    </row>
    <row r="10292" spans="8:25" x14ac:dyDescent="0.2"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  <c r="U10292" s="2"/>
      <c r="V10292" s="2"/>
      <c r="W10292" s="2"/>
      <c r="X10292" s="2"/>
      <c r="Y10292" s="2"/>
    </row>
    <row r="10293" spans="8:25" x14ac:dyDescent="0.2"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  <c r="U10293" s="2"/>
      <c r="V10293" s="2"/>
      <c r="W10293" s="2"/>
      <c r="X10293" s="2"/>
      <c r="Y10293" s="2"/>
    </row>
    <row r="10294" spans="8:25" x14ac:dyDescent="0.2"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  <c r="T10294" s="2"/>
      <c r="U10294" s="2"/>
      <c r="V10294" s="2"/>
      <c r="W10294" s="2"/>
      <c r="X10294" s="2"/>
      <c r="Y10294" s="2"/>
    </row>
    <row r="10295" spans="8:25" x14ac:dyDescent="0.2"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  <c r="R10295" s="2"/>
      <c r="S10295" s="2"/>
      <c r="T10295" s="2"/>
      <c r="U10295" s="2"/>
      <c r="V10295" s="2"/>
      <c r="W10295" s="2"/>
      <c r="X10295" s="2"/>
      <c r="Y10295" s="2"/>
    </row>
    <row r="10296" spans="8:25" x14ac:dyDescent="0.2"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  <c r="U10296" s="2"/>
      <c r="V10296" s="2"/>
      <c r="W10296" s="2"/>
      <c r="X10296" s="2"/>
      <c r="Y10296" s="2"/>
    </row>
    <row r="10297" spans="8:25" x14ac:dyDescent="0.2"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  <c r="W10297" s="2"/>
      <c r="X10297" s="2"/>
      <c r="Y10297" s="2"/>
    </row>
    <row r="10298" spans="8:25" x14ac:dyDescent="0.2"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  <c r="W10298" s="2"/>
      <c r="X10298" s="2"/>
      <c r="Y10298" s="2"/>
    </row>
    <row r="10299" spans="8:25" x14ac:dyDescent="0.2"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  <c r="R10299" s="2"/>
      <c r="S10299" s="2"/>
      <c r="T10299" s="2"/>
      <c r="U10299" s="2"/>
      <c r="V10299" s="2"/>
      <c r="W10299" s="2"/>
      <c r="X10299" s="2"/>
      <c r="Y10299" s="2"/>
    </row>
    <row r="10300" spans="8:25" x14ac:dyDescent="0.2"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  <c r="R10300" s="2"/>
      <c r="S10300" s="2"/>
      <c r="T10300" s="2"/>
      <c r="U10300" s="2"/>
      <c r="V10300" s="2"/>
      <c r="W10300" s="2"/>
      <c r="X10300" s="2"/>
      <c r="Y10300" s="2"/>
    </row>
    <row r="10301" spans="8:25" x14ac:dyDescent="0.2"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  <c r="U10301" s="2"/>
      <c r="V10301" s="2"/>
      <c r="W10301" s="2"/>
      <c r="X10301" s="2"/>
      <c r="Y10301" s="2"/>
    </row>
    <row r="10302" spans="8:25" x14ac:dyDescent="0.2"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  <c r="U10302" s="2"/>
      <c r="V10302" s="2"/>
      <c r="W10302" s="2"/>
      <c r="X10302" s="2"/>
      <c r="Y10302" s="2"/>
    </row>
    <row r="10303" spans="8:25" x14ac:dyDescent="0.2"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  <c r="U10303" s="2"/>
      <c r="V10303" s="2"/>
      <c r="W10303" s="2"/>
      <c r="X10303" s="2"/>
      <c r="Y10303" s="2"/>
    </row>
    <row r="10304" spans="8:25" x14ac:dyDescent="0.2"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  <c r="R10304" s="2"/>
      <c r="S10304" s="2"/>
      <c r="T10304" s="2"/>
      <c r="U10304" s="2"/>
      <c r="V10304" s="2"/>
      <c r="W10304" s="2"/>
      <c r="X10304" s="2"/>
      <c r="Y10304" s="2"/>
    </row>
    <row r="10305" spans="8:25" x14ac:dyDescent="0.2"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  <c r="R10305" s="2"/>
      <c r="S10305" s="2"/>
      <c r="T10305" s="2"/>
      <c r="U10305" s="2"/>
      <c r="V10305" s="2"/>
      <c r="W10305" s="2"/>
      <c r="X10305" s="2"/>
      <c r="Y10305" s="2"/>
    </row>
    <row r="10306" spans="8:25" x14ac:dyDescent="0.2"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  <c r="U10306" s="2"/>
      <c r="V10306" s="2"/>
      <c r="W10306" s="2"/>
      <c r="X10306" s="2"/>
      <c r="Y10306" s="2"/>
    </row>
    <row r="10307" spans="8:25" x14ac:dyDescent="0.2"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  <c r="W10307" s="2"/>
      <c r="X10307" s="2"/>
      <c r="Y10307" s="2"/>
    </row>
    <row r="10308" spans="8:25" x14ac:dyDescent="0.2"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  <c r="W10308" s="2"/>
      <c r="X10308" s="2"/>
      <c r="Y10308" s="2"/>
    </row>
    <row r="10309" spans="8:25" x14ac:dyDescent="0.2"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  <c r="R10309" s="2"/>
      <c r="S10309" s="2"/>
      <c r="T10309" s="2"/>
      <c r="U10309" s="2"/>
      <c r="V10309" s="2"/>
      <c r="W10309" s="2"/>
      <c r="X10309" s="2"/>
      <c r="Y10309" s="2"/>
    </row>
    <row r="10310" spans="8:25" x14ac:dyDescent="0.2"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  <c r="R10310" s="2"/>
      <c r="S10310" s="2"/>
      <c r="T10310" s="2"/>
      <c r="U10310" s="2"/>
      <c r="V10310" s="2"/>
      <c r="W10310" s="2"/>
      <c r="X10310" s="2"/>
      <c r="Y10310" s="2"/>
    </row>
    <row r="10311" spans="8:25" x14ac:dyDescent="0.2"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  <c r="U10311" s="2"/>
      <c r="V10311" s="2"/>
      <c r="W10311" s="2"/>
      <c r="X10311" s="2"/>
      <c r="Y10311" s="2"/>
    </row>
    <row r="10312" spans="8:25" x14ac:dyDescent="0.2"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  <c r="U10312" s="2"/>
      <c r="V10312" s="2"/>
      <c r="W10312" s="2"/>
      <c r="X10312" s="2"/>
      <c r="Y10312" s="2"/>
    </row>
    <row r="10313" spans="8:25" x14ac:dyDescent="0.2"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  <c r="U10313" s="2"/>
      <c r="V10313" s="2"/>
      <c r="W10313" s="2"/>
      <c r="X10313" s="2"/>
      <c r="Y10313" s="2"/>
    </row>
    <row r="10314" spans="8:25" x14ac:dyDescent="0.2"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  <c r="R10314" s="2"/>
      <c r="S10314" s="2"/>
      <c r="T10314" s="2"/>
      <c r="U10314" s="2"/>
      <c r="V10314" s="2"/>
      <c r="W10314" s="2"/>
      <c r="X10314" s="2"/>
      <c r="Y10314" s="2"/>
    </row>
    <row r="10315" spans="8:25" x14ac:dyDescent="0.2"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  <c r="R10315" s="2"/>
      <c r="S10315" s="2"/>
      <c r="T10315" s="2"/>
      <c r="U10315" s="2"/>
      <c r="V10315" s="2"/>
      <c r="W10315" s="2"/>
      <c r="X10315" s="2"/>
      <c r="Y10315" s="2"/>
    </row>
    <row r="10316" spans="8:25" x14ac:dyDescent="0.2"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  <c r="U10316" s="2"/>
      <c r="V10316" s="2"/>
      <c r="W10316" s="2"/>
      <c r="X10316" s="2"/>
      <c r="Y10316" s="2"/>
    </row>
    <row r="10317" spans="8:25" x14ac:dyDescent="0.2"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  <c r="W10317" s="2"/>
      <c r="X10317" s="2"/>
      <c r="Y10317" s="2"/>
    </row>
    <row r="10318" spans="8:25" x14ac:dyDescent="0.2"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  <c r="W10318" s="2"/>
      <c r="X10318" s="2"/>
      <c r="Y10318" s="2"/>
    </row>
    <row r="10319" spans="8:25" x14ac:dyDescent="0.2"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  <c r="R10319" s="2"/>
      <c r="S10319" s="2"/>
      <c r="T10319" s="2"/>
      <c r="U10319" s="2"/>
      <c r="V10319" s="2"/>
      <c r="W10319" s="2"/>
      <c r="X10319" s="2"/>
      <c r="Y10319" s="2"/>
    </row>
    <row r="10320" spans="8:25" x14ac:dyDescent="0.2"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  <c r="R10320" s="2"/>
      <c r="S10320" s="2"/>
      <c r="T10320" s="2"/>
      <c r="U10320" s="2"/>
      <c r="V10320" s="2"/>
      <c r="W10320" s="2"/>
      <c r="X10320" s="2"/>
      <c r="Y10320" s="2"/>
    </row>
    <row r="10321" spans="8:25" x14ac:dyDescent="0.2"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  <c r="U10321" s="2"/>
      <c r="V10321" s="2"/>
      <c r="W10321" s="2"/>
      <c r="X10321" s="2"/>
      <c r="Y10321" s="2"/>
    </row>
    <row r="10322" spans="8:25" x14ac:dyDescent="0.2"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  <c r="U10322" s="2"/>
      <c r="V10322" s="2"/>
      <c r="W10322" s="2"/>
      <c r="X10322" s="2"/>
      <c r="Y10322" s="2"/>
    </row>
    <row r="10323" spans="8:25" x14ac:dyDescent="0.2"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  <c r="U10323" s="2"/>
      <c r="V10323" s="2"/>
      <c r="W10323" s="2"/>
      <c r="X10323" s="2"/>
      <c r="Y10323" s="2"/>
    </row>
    <row r="10324" spans="8:25" x14ac:dyDescent="0.2"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  <c r="U10324" s="2"/>
      <c r="V10324" s="2"/>
      <c r="W10324" s="2"/>
      <c r="X10324" s="2"/>
      <c r="Y10324" s="2"/>
    </row>
    <row r="10325" spans="8:25" x14ac:dyDescent="0.2"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  <c r="U10325" s="2"/>
      <c r="V10325" s="2"/>
      <c r="W10325" s="2"/>
      <c r="X10325" s="2"/>
      <c r="Y10325" s="2"/>
    </row>
    <row r="10326" spans="8:25" x14ac:dyDescent="0.2"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  <c r="U10326" s="2"/>
      <c r="V10326" s="2"/>
      <c r="W10326" s="2"/>
      <c r="X10326" s="2"/>
      <c r="Y10326" s="2"/>
    </row>
    <row r="10327" spans="8:25" x14ac:dyDescent="0.2"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  <c r="U10327" s="2"/>
      <c r="V10327" s="2"/>
      <c r="W10327" s="2"/>
      <c r="X10327" s="2"/>
      <c r="Y10327" s="2"/>
    </row>
    <row r="10328" spans="8:25" x14ac:dyDescent="0.2"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  <c r="U10328" s="2"/>
      <c r="V10328" s="2"/>
      <c r="W10328" s="2"/>
      <c r="X10328" s="2"/>
      <c r="Y10328" s="2"/>
    </row>
    <row r="10329" spans="8:25" x14ac:dyDescent="0.2"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  <c r="R10329" s="2"/>
      <c r="S10329" s="2"/>
      <c r="T10329" s="2"/>
      <c r="U10329" s="2"/>
      <c r="V10329" s="2"/>
      <c r="W10329" s="2"/>
      <c r="X10329" s="2"/>
      <c r="Y10329" s="2"/>
    </row>
    <row r="10330" spans="8:25" x14ac:dyDescent="0.2"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  <c r="R10330" s="2"/>
      <c r="S10330" s="2"/>
      <c r="T10330" s="2"/>
      <c r="U10330" s="2"/>
      <c r="V10330" s="2"/>
      <c r="W10330" s="2"/>
      <c r="X10330" s="2"/>
      <c r="Y10330" s="2"/>
    </row>
    <row r="10331" spans="8:25" x14ac:dyDescent="0.2"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  <c r="U10331" s="2"/>
      <c r="V10331" s="2"/>
      <c r="W10331" s="2"/>
      <c r="X10331" s="2"/>
      <c r="Y10331" s="2"/>
    </row>
    <row r="10332" spans="8:25" x14ac:dyDescent="0.2"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  <c r="U10332" s="2"/>
      <c r="V10332" s="2"/>
      <c r="W10332" s="2"/>
      <c r="X10332" s="2"/>
      <c r="Y10332" s="2"/>
    </row>
    <row r="10333" spans="8:25" x14ac:dyDescent="0.2"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  <c r="U10333" s="2"/>
      <c r="V10333" s="2"/>
      <c r="W10333" s="2"/>
      <c r="X10333" s="2"/>
      <c r="Y10333" s="2"/>
    </row>
    <row r="10334" spans="8:25" x14ac:dyDescent="0.2"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  <c r="R10334" s="2"/>
      <c r="S10334" s="2"/>
      <c r="T10334" s="2"/>
      <c r="U10334" s="2"/>
      <c r="V10334" s="2"/>
      <c r="W10334" s="2"/>
      <c r="X10334" s="2"/>
      <c r="Y10334" s="2"/>
    </row>
    <row r="10335" spans="8:25" x14ac:dyDescent="0.2"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  <c r="R10335" s="2"/>
      <c r="S10335" s="2"/>
      <c r="T10335" s="2"/>
      <c r="U10335" s="2"/>
      <c r="V10335" s="2"/>
      <c r="W10335" s="2"/>
      <c r="X10335" s="2"/>
      <c r="Y10335" s="2"/>
    </row>
    <row r="10336" spans="8:25" x14ac:dyDescent="0.2"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  <c r="U10336" s="2"/>
      <c r="V10336" s="2"/>
      <c r="W10336" s="2"/>
      <c r="X10336" s="2"/>
      <c r="Y10336" s="2"/>
    </row>
    <row r="10337" spans="8:25" x14ac:dyDescent="0.2"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  <c r="W10337" s="2"/>
      <c r="X10337" s="2"/>
      <c r="Y10337" s="2"/>
    </row>
    <row r="10338" spans="8:25" x14ac:dyDescent="0.2"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  <c r="W10338" s="2"/>
      <c r="X10338" s="2"/>
      <c r="Y10338" s="2"/>
    </row>
    <row r="10339" spans="8:25" x14ac:dyDescent="0.2"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  <c r="U10339" s="2"/>
      <c r="V10339" s="2"/>
      <c r="W10339" s="2"/>
      <c r="X10339" s="2"/>
      <c r="Y10339" s="2"/>
    </row>
    <row r="10340" spans="8:25" x14ac:dyDescent="0.2"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  <c r="R10340" s="2"/>
      <c r="S10340" s="2"/>
      <c r="T10340" s="2"/>
      <c r="U10340" s="2"/>
      <c r="V10340" s="2"/>
      <c r="W10340" s="2"/>
      <c r="X10340" s="2"/>
      <c r="Y10340" s="2"/>
    </row>
    <row r="10341" spans="8:25" x14ac:dyDescent="0.2"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  <c r="U10341" s="2"/>
      <c r="V10341" s="2"/>
      <c r="W10341" s="2"/>
      <c r="X10341" s="2"/>
      <c r="Y10341" s="2"/>
    </row>
    <row r="10342" spans="8:25" x14ac:dyDescent="0.2"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  <c r="U10342" s="2"/>
      <c r="V10342" s="2"/>
      <c r="W10342" s="2"/>
      <c r="X10342" s="2"/>
      <c r="Y10342" s="2"/>
    </row>
    <row r="10343" spans="8:25" x14ac:dyDescent="0.2"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  <c r="U10343" s="2"/>
      <c r="V10343" s="2"/>
      <c r="W10343" s="2"/>
      <c r="X10343" s="2"/>
      <c r="Y10343" s="2"/>
    </row>
    <row r="10344" spans="8:25" x14ac:dyDescent="0.2"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  <c r="R10344" s="2"/>
      <c r="S10344" s="2"/>
      <c r="T10344" s="2"/>
      <c r="U10344" s="2"/>
      <c r="V10344" s="2"/>
      <c r="W10344" s="2"/>
      <c r="X10344" s="2"/>
      <c r="Y10344" s="2"/>
    </row>
    <row r="10345" spans="8:25" x14ac:dyDescent="0.2"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  <c r="U10345" s="2"/>
      <c r="V10345" s="2"/>
      <c r="W10345" s="2"/>
      <c r="X10345" s="2"/>
      <c r="Y10345" s="2"/>
    </row>
    <row r="10346" spans="8:25" x14ac:dyDescent="0.2"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  <c r="U10346" s="2"/>
      <c r="V10346" s="2"/>
      <c r="W10346" s="2"/>
      <c r="X10346" s="2"/>
      <c r="Y10346" s="2"/>
    </row>
    <row r="10347" spans="8:25" x14ac:dyDescent="0.2"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  <c r="U10347" s="2"/>
      <c r="V10347" s="2"/>
      <c r="W10347" s="2"/>
      <c r="X10347" s="2"/>
      <c r="Y10347" s="2"/>
    </row>
    <row r="10348" spans="8:25" x14ac:dyDescent="0.2"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  <c r="U10348" s="2"/>
      <c r="V10348" s="2"/>
      <c r="W10348" s="2"/>
      <c r="X10348" s="2"/>
      <c r="Y10348" s="2"/>
    </row>
    <row r="10349" spans="8:25" x14ac:dyDescent="0.2"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  <c r="U10349" s="2"/>
      <c r="V10349" s="2"/>
      <c r="W10349" s="2"/>
      <c r="X10349" s="2"/>
      <c r="Y10349" s="2"/>
    </row>
    <row r="10350" spans="8:25" x14ac:dyDescent="0.2"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  <c r="U10350" s="2"/>
      <c r="V10350" s="2"/>
      <c r="W10350" s="2"/>
      <c r="X10350" s="2"/>
      <c r="Y10350" s="2"/>
    </row>
    <row r="10351" spans="8:25" x14ac:dyDescent="0.2"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  <c r="U10351" s="2"/>
      <c r="V10351" s="2"/>
      <c r="W10351" s="2"/>
      <c r="X10351" s="2"/>
      <c r="Y10351" s="2"/>
    </row>
    <row r="10352" spans="8:25" x14ac:dyDescent="0.2"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  <c r="U10352" s="2"/>
      <c r="V10352" s="2"/>
      <c r="W10352" s="2"/>
      <c r="X10352" s="2"/>
      <c r="Y10352" s="2"/>
    </row>
    <row r="10353" spans="8:25" x14ac:dyDescent="0.2"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  <c r="U10353" s="2"/>
      <c r="V10353" s="2"/>
      <c r="W10353" s="2"/>
      <c r="X10353" s="2"/>
      <c r="Y10353" s="2"/>
    </row>
    <row r="10354" spans="8:25" x14ac:dyDescent="0.2"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  <c r="R10354" s="2"/>
      <c r="S10354" s="2"/>
      <c r="T10354" s="2"/>
      <c r="U10354" s="2"/>
      <c r="V10354" s="2"/>
      <c r="W10354" s="2"/>
      <c r="X10354" s="2"/>
      <c r="Y10354" s="2"/>
    </row>
    <row r="10355" spans="8:25" x14ac:dyDescent="0.2"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  <c r="U10355" s="2"/>
      <c r="V10355" s="2"/>
      <c r="W10355" s="2"/>
      <c r="X10355" s="2"/>
      <c r="Y10355" s="2"/>
    </row>
    <row r="10356" spans="8:25" x14ac:dyDescent="0.2"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  <c r="W10356" s="2"/>
      <c r="X10356" s="2"/>
      <c r="Y10356" s="2"/>
    </row>
    <row r="10357" spans="8:25" x14ac:dyDescent="0.2"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  <c r="U10357" s="2"/>
      <c r="V10357" s="2"/>
      <c r="W10357" s="2"/>
      <c r="X10357" s="2"/>
      <c r="Y10357" s="2"/>
    </row>
    <row r="10358" spans="8:25" x14ac:dyDescent="0.2"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  <c r="U10358" s="2"/>
      <c r="V10358" s="2"/>
      <c r="W10358" s="2"/>
      <c r="X10358" s="2"/>
      <c r="Y10358" s="2"/>
    </row>
    <row r="10359" spans="8:25" x14ac:dyDescent="0.2"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  <c r="S10359" s="2"/>
      <c r="T10359" s="2"/>
      <c r="U10359" s="2"/>
      <c r="V10359" s="2"/>
      <c r="W10359" s="2"/>
      <c r="X10359" s="2"/>
      <c r="Y10359" s="2"/>
    </row>
    <row r="10360" spans="8:25" x14ac:dyDescent="0.2"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  <c r="S10360" s="2"/>
      <c r="T10360" s="2"/>
      <c r="U10360" s="2"/>
      <c r="V10360" s="2"/>
      <c r="W10360" s="2"/>
      <c r="X10360" s="2"/>
      <c r="Y10360" s="2"/>
    </row>
    <row r="10361" spans="8:25" x14ac:dyDescent="0.2"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  <c r="U10361" s="2"/>
      <c r="V10361" s="2"/>
      <c r="W10361" s="2"/>
      <c r="X10361" s="2"/>
      <c r="Y10361" s="2"/>
    </row>
    <row r="10362" spans="8:25" x14ac:dyDescent="0.2"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  <c r="U10362" s="2"/>
      <c r="V10362" s="2"/>
      <c r="W10362" s="2"/>
      <c r="X10362" s="2"/>
      <c r="Y10362" s="2"/>
    </row>
    <row r="10363" spans="8:25" x14ac:dyDescent="0.2"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  <c r="U10363" s="2"/>
      <c r="V10363" s="2"/>
      <c r="W10363" s="2"/>
      <c r="X10363" s="2"/>
      <c r="Y10363" s="2"/>
    </row>
    <row r="10364" spans="8:25" x14ac:dyDescent="0.2"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  <c r="R10364" s="2"/>
      <c r="S10364" s="2"/>
      <c r="T10364" s="2"/>
      <c r="U10364" s="2"/>
      <c r="V10364" s="2"/>
      <c r="W10364" s="2"/>
      <c r="X10364" s="2"/>
      <c r="Y10364" s="2"/>
    </row>
    <row r="10365" spans="8:25" x14ac:dyDescent="0.2"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  <c r="R10365" s="2"/>
      <c r="S10365" s="2"/>
      <c r="T10365" s="2"/>
      <c r="U10365" s="2"/>
      <c r="V10365" s="2"/>
      <c r="W10365" s="2"/>
      <c r="X10365" s="2"/>
      <c r="Y10365" s="2"/>
    </row>
    <row r="10366" spans="8:25" x14ac:dyDescent="0.2"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  <c r="U10366" s="2"/>
      <c r="V10366" s="2"/>
      <c r="W10366" s="2"/>
      <c r="X10366" s="2"/>
      <c r="Y10366" s="2"/>
    </row>
    <row r="10367" spans="8:25" x14ac:dyDescent="0.2"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  <c r="W10367" s="2"/>
      <c r="X10367" s="2"/>
      <c r="Y10367" s="2"/>
    </row>
    <row r="10368" spans="8:25" x14ac:dyDescent="0.2"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  <c r="W10368" s="2"/>
      <c r="X10368" s="2"/>
      <c r="Y10368" s="2"/>
    </row>
    <row r="10369" spans="8:25" x14ac:dyDescent="0.2"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  <c r="R10369" s="2"/>
      <c r="S10369" s="2"/>
      <c r="T10369" s="2"/>
      <c r="U10369" s="2"/>
      <c r="V10369" s="2"/>
      <c r="W10369" s="2"/>
      <c r="X10369" s="2"/>
      <c r="Y10369" s="2"/>
    </row>
    <row r="10370" spans="8:25" x14ac:dyDescent="0.2"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  <c r="R10370" s="2"/>
      <c r="S10370" s="2"/>
      <c r="T10370" s="2"/>
      <c r="U10370" s="2"/>
      <c r="V10370" s="2"/>
      <c r="W10370" s="2"/>
      <c r="X10370" s="2"/>
      <c r="Y10370" s="2"/>
    </row>
    <row r="10371" spans="8:25" x14ac:dyDescent="0.2"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  <c r="U10371" s="2"/>
      <c r="V10371" s="2"/>
      <c r="W10371" s="2"/>
      <c r="X10371" s="2"/>
      <c r="Y10371" s="2"/>
    </row>
    <row r="10372" spans="8:25" x14ac:dyDescent="0.2"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  <c r="U10372" s="2"/>
      <c r="V10372" s="2"/>
      <c r="W10372" s="2"/>
      <c r="X10372" s="2"/>
      <c r="Y10372" s="2"/>
    </row>
    <row r="10373" spans="8:25" x14ac:dyDescent="0.2"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  <c r="U10373" s="2"/>
      <c r="V10373" s="2"/>
      <c r="W10373" s="2"/>
      <c r="X10373" s="2"/>
      <c r="Y10373" s="2"/>
    </row>
    <row r="10374" spans="8:25" x14ac:dyDescent="0.2"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  <c r="R10374" s="2"/>
      <c r="S10374" s="2"/>
      <c r="T10374" s="2"/>
      <c r="U10374" s="2"/>
      <c r="V10374" s="2"/>
      <c r="W10374" s="2"/>
      <c r="X10374" s="2"/>
      <c r="Y10374" s="2"/>
    </row>
    <row r="10375" spans="8:25" x14ac:dyDescent="0.2"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  <c r="R10375" s="2"/>
      <c r="S10375" s="2"/>
      <c r="T10375" s="2"/>
      <c r="U10375" s="2"/>
      <c r="V10375" s="2"/>
      <c r="W10375" s="2"/>
      <c r="X10375" s="2"/>
      <c r="Y10375" s="2"/>
    </row>
    <row r="10376" spans="8:25" x14ac:dyDescent="0.2"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  <c r="U10376" s="2"/>
      <c r="V10376" s="2"/>
      <c r="W10376" s="2"/>
      <c r="X10376" s="2"/>
      <c r="Y10376" s="2"/>
    </row>
    <row r="10377" spans="8:25" x14ac:dyDescent="0.2"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  <c r="U10377" s="2"/>
      <c r="V10377" s="2"/>
      <c r="W10377" s="2"/>
      <c r="X10377" s="2"/>
      <c r="Y10377" s="2"/>
    </row>
    <row r="10378" spans="8:25" x14ac:dyDescent="0.2"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  <c r="U10378" s="2"/>
      <c r="V10378" s="2"/>
      <c r="W10378" s="2"/>
      <c r="X10378" s="2"/>
      <c r="Y10378" s="2"/>
    </row>
    <row r="10379" spans="8:25" x14ac:dyDescent="0.2"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  <c r="U10379" s="2"/>
      <c r="V10379" s="2"/>
      <c r="W10379" s="2"/>
      <c r="X10379" s="2"/>
      <c r="Y10379" s="2"/>
    </row>
    <row r="10380" spans="8:25" x14ac:dyDescent="0.2"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  <c r="U10380" s="2"/>
      <c r="V10380" s="2"/>
      <c r="W10380" s="2"/>
      <c r="X10380" s="2"/>
      <c r="Y10380" s="2"/>
    </row>
    <row r="10381" spans="8:25" x14ac:dyDescent="0.2"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  <c r="U10381" s="2"/>
      <c r="V10381" s="2"/>
      <c r="W10381" s="2"/>
      <c r="X10381" s="2"/>
      <c r="Y10381" s="2"/>
    </row>
    <row r="10382" spans="8:25" x14ac:dyDescent="0.2"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  <c r="U10382" s="2"/>
      <c r="V10382" s="2"/>
      <c r="W10382" s="2"/>
      <c r="X10382" s="2"/>
      <c r="Y10382" s="2"/>
    </row>
    <row r="10383" spans="8:25" x14ac:dyDescent="0.2"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  <c r="W10383" s="2"/>
      <c r="X10383" s="2"/>
      <c r="Y10383" s="2"/>
    </row>
    <row r="10384" spans="8:25" x14ac:dyDescent="0.2"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  <c r="W10384" s="2"/>
      <c r="X10384" s="2"/>
      <c r="Y10384" s="2"/>
    </row>
    <row r="10385" spans="8:25" x14ac:dyDescent="0.2"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  <c r="R10385" s="2"/>
      <c r="S10385" s="2"/>
      <c r="T10385" s="2"/>
      <c r="U10385" s="2"/>
      <c r="V10385" s="2"/>
      <c r="W10385" s="2"/>
      <c r="X10385" s="2"/>
      <c r="Y10385" s="2"/>
    </row>
    <row r="10386" spans="8:25" x14ac:dyDescent="0.2"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  <c r="U10386" s="2"/>
      <c r="V10386" s="2"/>
      <c r="W10386" s="2"/>
      <c r="X10386" s="2"/>
      <c r="Y10386" s="2"/>
    </row>
    <row r="10387" spans="8:25" x14ac:dyDescent="0.2"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  <c r="U10387" s="2"/>
      <c r="V10387" s="2"/>
      <c r="W10387" s="2"/>
      <c r="X10387" s="2"/>
      <c r="Y10387" s="2"/>
    </row>
    <row r="10388" spans="8:25" x14ac:dyDescent="0.2"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  <c r="U10388" s="2"/>
      <c r="V10388" s="2"/>
      <c r="W10388" s="2"/>
      <c r="X10388" s="2"/>
      <c r="Y10388" s="2"/>
    </row>
    <row r="10389" spans="8:25" x14ac:dyDescent="0.2"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  <c r="R10389" s="2"/>
      <c r="S10389" s="2"/>
      <c r="T10389" s="2"/>
      <c r="U10389" s="2"/>
      <c r="V10389" s="2"/>
      <c r="W10389" s="2"/>
      <c r="X10389" s="2"/>
      <c r="Y10389" s="2"/>
    </row>
    <row r="10390" spans="8:25" x14ac:dyDescent="0.2"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  <c r="T10390" s="2"/>
      <c r="U10390" s="2"/>
      <c r="V10390" s="2"/>
      <c r="W10390" s="2"/>
      <c r="X10390" s="2"/>
      <c r="Y10390" s="2"/>
    </row>
    <row r="10391" spans="8:25" x14ac:dyDescent="0.2"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  <c r="U10391" s="2"/>
      <c r="V10391" s="2"/>
      <c r="W10391" s="2"/>
      <c r="X10391" s="2"/>
      <c r="Y10391" s="2"/>
    </row>
    <row r="10392" spans="8:25" x14ac:dyDescent="0.2"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  <c r="U10392" s="2"/>
      <c r="V10392" s="2"/>
      <c r="W10392" s="2"/>
      <c r="X10392" s="2"/>
      <c r="Y10392" s="2"/>
    </row>
    <row r="10393" spans="8:25" x14ac:dyDescent="0.2"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  <c r="U10393" s="2"/>
      <c r="V10393" s="2"/>
      <c r="W10393" s="2"/>
      <c r="X10393" s="2"/>
      <c r="Y10393" s="2"/>
    </row>
    <row r="10394" spans="8:25" x14ac:dyDescent="0.2"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/>
      <c r="V10394" s="2"/>
      <c r="W10394" s="2"/>
      <c r="X10394" s="2"/>
      <c r="Y10394" s="2"/>
    </row>
    <row r="10395" spans="8:25" x14ac:dyDescent="0.2"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  <c r="U10395" s="2"/>
      <c r="V10395" s="2"/>
      <c r="W10395" s="2"/>
      <c r="X10395" s="2"/>
      <c r="Y10395" s="2"/>
    </row>
    <row r="10396" spans="8:25" x14ac:dyDescent="0.2"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  <c r="U10396" s="2"/>
      <c r="V10396" s="2"/>
      <c r="W10396" s="2"/>
      <c r="X10396" s="2"/>
      <c r="Y10396" s="2"/>
    </row>
    <row r="10397" spans="8:25" x14ac:dyDescent="0.2"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  <c r="U10397" s="2"/>
      <c r="V10397" s="2"/>
      <c r="W10397" s="2"/>
      <c r="X10397" s="2"/>
      <c r="Y10397" s="2"/>
    </row>
    <row r="10398" spans="8:25" x14ac:dyDescent="0.2"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  <c r="U10398" s="2"/>
      <c r="V10398" s="2"/>
      <c r="W10398" s="2"/>
      <c r="X10398" s="2"/>
      <c r="Y10398" s="2"/>
    </row>
    <row r="10399" spans="8:25" x14ac:dyDescent="0.2"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  <c r="R10399" s="2"/>
      <c r="S10399" s="2"/>
      <c r="T10399" s="2"/>
      <c r="U10399" s="2"/>
      <c r="V10399" s="2"/>
      <c r="W10399" s="2"/>
      <c r="X10399" s="2"/>
      <c r="Y10399" s="2"/>
    </row>
    <row r="10400" spans="8:25" x14ac:dyDescent="0.2"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  <c r="R10400" s="2"/>
      <c r="S10400" s="2"/>
      <c r="T10400" s="2"/>
      <c r="U10400" s="2"/>
      <c r="V10400" s="2"/>
      <c r="W10400" s="2"/>
      <c r="X10400" s="2"/>
      <c r="Y10400" s="2"/>
    </row>
    <row r="10401" spans="8:25" x14ac:dyDescent="0.2"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  <c r="U10401" s="2"/>
      <c r="V10401" s="2"/>
      <c r="W10401" s="2"/>
      <c r="X10401" s="2"/>
      <c r="Y10401" s="2"/>
    </row>
    <row r="10402" spans="8:25" x14ac:dyDescent="0.2"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  <c r="U10402" s="2"/>
      <c r="V10402" s="2"/>
      <c r="W10402" s="2"/>
      <c r="X10402" s="2"/>
      <c r="Y10402" s="2"/>
    </row>
    <row r="10403" spans="8:25" x14ac:dyDescent="0.2"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  <c r="U10403" s="2"/>
      <c r="V10403" s="2"/>
      <c r="W10403" s="2"/>
      <c r="X10403" s="2"/>
      <c r="Y10403" s="2"/>
    </row>
    <row r="10404" spans="8:25" x14ac:dyDescent="0.2"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  <c r="R10404" s="2"/>
      <c r="S10404" s="2"/>
      <c r="T10404" s="2"/>
      <c r="U10404" s="2"/>
      <c r="V10404" s="2"/>
      <c r="W10404" s="2"/>
      <c r="X10404" s="2"/>
      <c r="Y10404" s="2"/>
    </row>
    <row r="10405" spans="8:25" x14ac:dyDescent="0.2"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  <c r="U10405" s="2"/>
      <c r="V10405" s="2"/>
      <c r="W10405" s="2"/>
      <c r="X10405" s="2"/>
      <c r="Y10405" s="2"/>
    </row>
    <row r="10406" spans="8:25" x14ac:dyDescent="0.2"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  <c r="W10406" s="2"/>
      <c r="X10406" s="2"/>
      <c r="Y10406" s="2"/>
    </row>
    <row r="10407" spans="8:25" x14ac:dyDescent="0.2"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  <c r="U10407" s="2"/>
      <c r="V10407" s="2"/>
      <c r="W10407" s="2"/>
      <c r="X10407" s="2"/>
      <c r="Y10407" s="2"/>
    </row>
    <row r="10408" spans="8:25" x14ac:dyDescent="0.2"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  <c r="U10408" s="2"/>
      <c r="V10408" s="2"/>
      <c r="W10408" s="2"/>
      <c r="X10408" s="2"/>
      <c r="Y10408" s="2"/>
    </row>
    <row r="10409" spans="8:25" x14ac:dyDescent="0.2"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  <c r="R10409" s="2"/>
      <c r="S10409" s="2"/>
      <c r="T10409" s="2"/>
      <c r="U10409" s="2"/>
      <c r="V10409" s="2"/>
      <c r="W10409" s="2"/>
      <c r="X10409" s="2"/>
      <c r="Y10409" s="2"/>
    </row>
    <row r="10410" spans="8:25" x14ac:dyDescent="0.2"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  <c r="R10410" s="2"/>
      <c r="S10410" s="2"/>
      <c r="T10410" s="2"/>
      <c r="U10410" s="2"/>
      <c r="V10410" s="2"/>
      <c r="W10410" s="2"/>
      <c r="X10410" s="2"/>
      <c r="Y10410" s="2"/>
    </row>
    <row r="10411" spans="8:25" x14ac:dyDescent="0.2"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  <c r="U10411" s="2"/>
      <c r="V10411" s="2"/>
      <c r="W10411" s="2"/>
      <c r="X10411" s="2"/>
      <c r="Y10411" s="2"/>
    </row>
    <row r="10412" spans="8:25" x14ac:dyDescent="0.2"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  <c r="U10412" s="2"/>
      <c r="V10412" s="2"/>
      <c r="W10412" s="2"/>
      <c r="X10412" s="2"/>
      <c r="Y10412" s="2"/>
    </row>
    <row r="10413" spans="8:25" x14ac:dyDescent="0.2"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  <c r="U10413" s="2"/>
      <c r="V10413" s="2"/>
      <c r="W10413" s="2"/>
      <c r="X10413" s="2"/>
      <c r="Y10413" s="2"/>
    </row>
    <row r="10414" spans="8:25" x14ac:dyDescent="0.2"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  <c r="R10414" s="2"/>
      <c r="S10414" s="2"/>
      <c r="T10414" s="2"/>
      <c r="U10414" s="2"/>
      <c r="V10414" s="2"/>
      <c r="W10414" s="2"/>
      <c r="X10414" s="2"/>
      <c r="Y10414" s="2"/>
    </row>
    <row r="10415" spans="8:25" x14ac:dyDescent="0.2"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  <c r="R10415" s="2"/>
      <c r="S10415" s="2"/>
      <c r="T10415" s="2"/>
      <c r="U10415" s="2"/>
      <c r="V10415" s="2"/>
      <c r="W10415" s="2"/>
      <c r="X10415" s="2"/>
      <c r="Y10415" s="2"/>
    </row>
    <row r="10416" spans="8:25" x14ac:dyDescent="0.2"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  <c r="W10416" s="2"/>
      <c r="X10416" s="2"/>
      <c r="Y10416" s="2"/>
    </row>
    <row r="10417" spans="8:25" x14ac:dyDescent="0.2"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  <c r="W10417" s="2"/>
      <c r="X10417" s="2"/>
      <c r="Y10417" s="2"/>
    </row>
    <row r="10418" spans="8:25" x14ac:dyDescent="0.2"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  <c r="U10418" s="2"/>
      <c r="V10418" s="2"/>
      <c r="W10418" s="2"/>
      <c r="X10418" s="2"/>
      <c r="Y10418" s="2"/>
    </row>
    <row r="10419" spans="8:25" x14ac:dyDescent="0.2"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  <c r="R10419" s="2"/>
      <c r="S10419" s="2"/>
      <c r="T10419" s="2"/>
      <c r="U10419" s="2"/>
      <c r="V10419" s="2"/>
      <c r="W10419" s="2"/>
      <c r="X10419" s="2"/>
      <c r="Y10419" s="2"/>
    </row>
    <row r="10420" spans="8:25" x14ac:dyDescent="0.2"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  <c r="R10420" s="2"/>
      <c r="S10420" s="2"/>
      <c r="T10420" s="2"/>
      <c r="U10420" s="2"/>
      <c r="V10420" s="2"/>
      <c r="W10420" s="2"/>
      <c r="X10420" s="2"/>
      <c r="Y10420" s="2"/>
    </row>
    <row r="10421" spans="8:25" x14ac:dyDescent="0.2"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  <c r="U10421" s="2"/>
      <c r="V10421" s="2"/>
      <c r="W10421" s="2"/>
      <c r="X10421" s="2"/>
      <c r="Y10421" s="2"/>
    </row>
    <row r="10422" spans="8:25" x14ac:dyDescent="0.2"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  <c r="U10422" s="2"/>
      <c r="V10422" s="2"/>
      <c r="W10422" s="2"/>
      <c r="X10422" s="2"/>
      <c r="Y10422" s="2"/>
    </row>
    <row r="10423" spans="8:25" x14ac:dyDescent="0.2"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  <c r="U10423" s="2"/>
      <c r="V10423" s="2"/>
      <c r="W10423" s="2"/>
      <c r="X10423" s="2"/>
      <c r="Y10423" s="2"/>
    </row>
    <row r="10424" spans="8:25" x14ac:dyDescent="0.2"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  <c r="R10424" s="2"/>
      <c r="S10424" s="2"/>
      <c r="T10424" s="2"/>
      <c r="U10424" s="2"/>
      <c r="V10424" s="2"/>
      <c r="W10424" s="2"/>
      <c r="X10424" s="2"/>
      <c r="Y10424" s="2"/>
    </row>
    <row r="10425" spans="8:25" x14ac:dyDescent="0.2"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  <c r="R10425" s="2"/>
      <c r="S10425" s="2"/>
      <c r="T10425" s="2"/>
      <c r="U10425" s="2"/>
      <c r="V10425" s="2"/>
      <c r="W10425" s="2"/>
      <c r="X10425" s="2"/>
      <c r="Y10425" s="2"/>
    </row>
    <row r="10426" spans="8:25" x14ac:dyDescent="0.2"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  <c r="U10426" s="2"/>
      <c r="V10426" s="2"/>
      <c r="W10426" s="2"/>
      <c r="X10426" s="2"/>
      <c r="Y10426" s="2"/>
    </row>
    <row r="10427" spans="8:25" x14ac:dyDescent="0.2"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  <c r="W10427" s="2"/>
      <c r="X10427" s="2"/>
      <c r="Y10427" s="2"/>
    </row>
    <row r="10428" spans="8:25" x14ac:dyDescent="0.2"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  <c r="U10428" s="2"/>
      <c r="V10428" s="2"/>
      <c r="W10428" s="2"/>
      <c r="X10428" s="2"/>
      <c r="Y10428" s="2"/>
    </row>
    <row r="10429" spans="8:25" x14ac:dyDescent="0.2"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  <c r="R10429" s="2"/>
      <c r="S10429" s="2"/>
      <c r="T10429" s="2"/>
      <c r="U10429" s="2"/>
      <c r="V10429" s="2"/>
      <c r="W10429" s="2"/>
      <c r="X10429" s="2"/>
      <c r="Y10429" s="2"/>
    </row>
    <row r="10430" spans="8:25" x14ac:dyDescent="0.2"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  <c r="R10430" s="2"/>
      <c r="S10430" s="2"/>
      <c r="T10430" s="2"/>
      <c r="U10430" s="2"/>
      <c r="V10430" s="2"/>
      <c r="W10430" s="2"/>
      <c r="X10430" s="2"/>
      <c r="Y10430" s="2"/>
    </row>
    <row r="10431" spans="8:25" x14ac:dyDescent="0.2"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  <c r="U10431" s="2"/>
      <c r="V10431" s="2"/>
      <c r="W10431" s="2"/>
      <c r="X10431" s="2"/>
      <c r="Y10431" s="2"/>
    </row>
    <row r="10432" spans="8:25" x14ac:dyDescent="0.2"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  <c r="U10432" s="2"/>
      <c r="V10432" s="2"/>
      <c r="W10432" s="2"/>
      <c r="X10432" s="2"/>
      <c r="Y10432" s="2"/>
    </row>
    <row r="10433" spans="8:25" x14ac:dyDescent="0.2"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  <c r="W10433" s="2"/>
      <c r="X10433" s="2"/>
      <c r="Y10433" s="2"/>
    </row>
    <row r="10434" spans="8:25" x14ac:dyDescent="0.2"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  <c r="U10434" s="2"/>
      <c r="V10434" s="2"/>
      <c r="W10434" s="2"/>
      <c r="X10434" s="2"/>
      <c r="Y10434" s="2"/>
    </row>
    <row r="10435" spans="8:25" x14ac:dyDescent="0.2"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  <c r="R10435" s="2"/>
      <c r="S10435" s="2"/>
      <c r="T10435" s="2"/>
      <c r="U10435" s="2"/>
      <c r="V10435" s="2"/>
      <c r="W10435" s="2"/>
      <c r="X10435" s="2"/>
      <c r="Y10435" s="2"/>
    </row>
    <row r="10436" spans="8:25" x14ac:dyDescent="0.2"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  <c r="U10436" s="2"/>
      <c r="V10436" s="2"/>
      <c r="W10436" s="2"/>
      <c r="X10436" s="2"/>
      <c r="Y10436" s="2"/>
    </row>
    <row r="10437" spans="8:25" x14ac:dyDescent="0.2"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  <c r="U10437" s="2"/>
      <c r="V10437" s="2"/>
      <c r="W10437" s="2"/>
      <c r="X10437" s="2"/>
      <c r="Y10437" s="2"/>
    </row>
    <row r="10438" spans="8:25" x14ac:dyDescent="0.2"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  <c r="U10438" s="2"/>
      <c r="V10438" s="2"/>
      <c r="W10438" s="2"/>
      <c r="X10438" s="2"/>
      <c r="Y10438" s="2"/>
    </row>
    <row r="10439" spans="8:25" x14ac:dyDescent="0.2"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  <c r="R10439" s="2"/>
      <c r="S10439" s="2"/>
      <c r="T10439" s="2"/>
      <c r="U10439" s="2"/>
      <c r="V10439" s="2"/>
      <c r="W10439" s="2"/>
      <c r="X10439" s="2"/>
      <c r="Y10439" s="2"/>
    </row>
    <row r="10440" spans="8:25" x14ac:dyDescent="0.2"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  <c r="S10440" s="2"/>
      <c r="T10440" s="2"/>
      <c r="U10440" s="2"/>
      <c r="V10440" s="2"/>
      <c r="W10440" s="2"/>
      <c r="X10440" s="2"/>
      <c r="Y10440" s="2"/>
    </row>
    <row r="10441" spans="8:25" x14ac:dyDescent="0.2"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  <c r="U10441" s="2"/>
      <c r="V10441" s="2"/>
      <c r="W10441" s="2"/>
      <c r="X10441" s="2"/>
      <c r="Y10441" s="2"/>
    </row>
    <row r="10442" spans="8:25" x14ac:dyDescent="0.2"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  <c r="U10442" s="2"/>
      <c r="V10442" s="2"/>
      <c r="W10442" s="2"/>
      <c r="X10442" s="2"/>
      <c r="Y10442" s="2"/>
    </row>
    <row r="10443" spans="8:25" x14ac:dyDescent="0.2"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  <c r="U10443" s="2"/>
      <c r="V10443" s="2"/>
      <c r="W10443" s="2"/>
      <c r="X10443" s="2"/>
      <c r="Y10443" s="2"/>
    </row>
    <row r="10444" spans="8:25" x14ac:dyDescent="0.2"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  <c r="R10444" s="2"/>
      <c r="S10444" s="2"/>
      <c r="T10444" s="2"/>
      <c r="U10444" s="2"/>
      <c r="V10444" s="2"/>
      <c r="W10444" s="2"/>
      <c r="X10444" s="2"/>
      <c r="Y10444" s="2"/>
    </row>
    <row r="10445" spans="8:25" x14ac:dyDescent="0.2"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  <c r="U10445" s="2"/>
      <c r="V10445" s="2"/>
      <c r="W10445" s="2"/>
      <c r="X10445" s="2"/>
      <c r="Y10445" s="2"/>
    </row>
    <row r="10446" spans="8:25" x14ac:dyDescent="0.2"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  <c r="W10446" s="2"/>
      <c r="X10446" s="2"/>
      <c r="Y10446" s="2"/>
    </row>
    <row r="10447" spans="8:25" x14ac:dyDescent="0.2"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  <c r="U10447" s="2"/>
      <c r="V10447" s="2"/>
      <c r="W10447" s="2"/>
      <c r="X10447" s="2"/>
      <c r="Y10447" s="2"/>
    </row>
    <row r="10448" spans="8:25" x14ac:dyDescent="0.2"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  <c r="U10448" s="2"/>
      <c r="V10448" s="2"/>
      <c r="W10448" s="2"/>
      <c r="X10448" s="2"/>
      <c r="Y10448" s="2"/>
    </row>
    <row r="10449" spans="8:25" x14ac:dyDescent="0.2"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  <c r="R10449" s="2"/>
      <c r="S10449" s="2"/>
      <c r="T10449" s="2"/>
      <c r="U10449" s="2"/>
      <c r="V10449" s="2"/>
      <c r="W10449" s="2"/>
      <c r="X10449" s="2"/>
      <c r="Y10449" s="2"/>
    </row>
    <row r="10450" spans="8:25" x14ac:dyDescent="0.2"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  <c r="R10450" s="2"/>
      <c r="S10450" s="2"/>
      <c r="T10450" s="2"/>
      <c r="U10450" s="2"/>
      <c r="V10450" s="2"/>
      <c r="W10450" s="2"/>
      <c r="X10450" s="2"/>
      <c r="Y10450" s="2"/>
    </row>
    <row r="10451" spans="8:25" x14ac:dyDescent="0.2"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  <c r="U10451" s="2"/>
      <c r="V10451" s="2"/>
      <c r="W10451" s="2"/>
      <c r="X10451" s="2"/>
      <c r="Y10451" s="2"/>
    </row>
    <row r="10452" spans="8:25" x14ac:dyDescent="0.2"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  <c r="U10452" s="2"/>
      <c r="V10452" s="2"/>
      <c r="W10452" s="2"/>
      <c r="X10452" s="2"/>
      <c r="Y10452" s="2"/>
    </row>
    <row r="10453" spans="8:25" x14ac:dyDescent="0.2"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  <c r="U10453" s="2"/>
      <c r="V10453" s="2"/>
      <c r="W10453" s="2"/>
      <c r="X10453" s="2"/>
      <c r="Y10453" s="2"/>
    </row>
    <row r="10454" spans="8:25" x14ac:dyDescent="0.2"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  <c r="R10454" s="2"/>
      <c r="S10454" s="2"/>
      <c r="T10454" s="2"/>
      <c r="U10454" s="2"/>
      <c r="V10454" s="2"/>
      <c r="W10454" s="2"/>
      <c r="X10454" s="2"/>
      <c r="Y10454" s="2"/>
    </row>
    <row r="10455" spans="8:25" x14ac:dyDescent="0.2"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  <c r="R10455" s="2"/>
      <c r="S10455" s="2"/>
      <c r="T10455" s="2"/>
      <c r="U10455" s="2"/>
      <c r="V10455" s="2"/>
      <c r="W10455" s="2"/>
      <c r="X10455" s="2"/>
      <c r="Y10455" s="2"/>
    </row>
    <row r="10456" spans="8:25" x14ac:dyDescent="0.2"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  <c r="U10456" s="2"/>
      <c r="V10456" s="2"/>
      <c r="W10456" s="2"/>
      <c r="X10456" s="2"/>
      <c r="Y10456" s="2"/>
    </row>
    <row r="10457" spans="8:25" x14ac:dyDescent="0.2"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  <c r="W10457" s="2"/>
      <c r="X10457" s="2"/>
      <c r="Y10457" s="2"/>
    </row>
    <row r="10458" spans="8:25" x14ac:dyDescent="0.2"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  <c r="U10458" s="2"/>
      <c r="V10458" s="2"/>
      <c r="W10458" s="2"/>
      <c r="X10458" s="2"/>
      <c r="Y10458" s="2"/>
    </row>
    <row r="10459" spans="8:25" x14ac:dyDescent="0.2"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  <c r="R10459" s="2"/>
      <c r="S10459" s="2"/>
      <c r="T10459" s="2"/>
      <c r="U10459" s="2"/>
      <c r="V10459" s="2"/>
      <c r="W10459" s="2"/>
      <c r="X10459" s="2"/>
      <c r="Y10459" s="2"/>
    </row>
    <row r="10460" spans="8:25" x14ac:dyDescent="0.2"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  <c r="R10460" s="2"/>
      <c r="S10460" s="2"/>
      <c r="T10460" s="2"/>
      <c r="U10460" s="2"/>
      <c r="V10460" s="2"/>
      <c r="W10460" s="2"/>
      <c r="X10460" s="2"/>
      <c r="Y10460" s="2"/>
    </row>
    <row r="10461" spans="8:25" x14ac:dyDescent="0.2"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/>
      <c r="V10461" s="2"/>
      <c r="W10461" s="2"/>
      <c r="X10461" s="2"/>
      <c r="Y10461" s="2"/>
    </row>
    <row r="10462" spans="8:25" x14ac:dyDescent="0.2"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  <c r="U10462" s="2"/>
      <c r="V10462" s="2"/>
      <c r="W10462" s="2"/>
      <c r="X10462" s="2"/>
      <c r="Y10462" s="2"/>
    </row>
    <row r="10463" spans="8:25" x14ac:dyDescent="0.2"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  <c r="W10463" s="2"/>
      <c r="X10463" s="2"/>
      <c r="Y10463" s="2"/>
    </row>
    <row r="10464" spans="8:25" x14ac:dyDescent="0.2"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  <c r="U10464" s="2"/>
      <c r="V10464" s="2"/>
      <c r="W10464" s="2"/>
      <c r="X10464" s="2"/>
      <c r="Y10464" s="2"/>
    </row>
    <row r="10465" spans="8:25" x14ac:dyDescent="0.2"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  <c r="R10465" s="2"/>
      <c r="S10465" s="2"/>
      <c r="T10465" s="2"/>
      <c r="U10465" s="2"/>
      <c r="V10465" s="2"/>
      <c r="W10465" s="2"/>
      <c r="X10465" s="2"/>
      <c r="Y10465" s="2"/>
    </row>
    <row r="10466" spans="8:25" x14ac:dyDescent="0.2"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  <c r="U10466" s="2"/>
      <c r="V10466" s="2"/>
      <c r="W10466" s="2"/>
      <c r="X10466" s="2"/>
      <c r="Y10466" s="2"/>
    </row>
    <row r="10467" spans="8:25" x14ac:dyDescent="0.2"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  <c r="U10467" s="2"/>
      <c r="V10467" s="2"/>
      <c r="W10467" s="2"/>
      <c r="X10467" s="2"/>
      <c r="Y10467" s="2"/>
    </row>
    <row r="10468" spans="8:25" x14ac:dyDescent="0.2"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  <c r="U10468" s="2"/>
      <c r="V10468" s="2"/>
      <c r="W10468" s="2"/>
      <c r="X10468" s="2"/>
      <c r="Y10468" s="2"/>
    </row>
    <row r="10469" spans="8:25" x14ac:dyDescent="0.2"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  <c r="R10469" s="2"/>
      <c r="S10469" s="2"/>
      <c r="T10469" s="2"/>
      <c r="U10469" s="2"/>
      <c r="V10469" s="2"/>
      <c r="W10469" s="2"/>
      <c r="X10469" s="2"/>
      <c r="Y10469" s="2"/>
    </row>
    <row r="10470" spans="8:25" x14ac:dyDescent="0.2"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  <c r="R10470" s="2"/>
      <c r="S10470" s="2"/>
      <c r="T10470" s="2"/>
      <c r="U10470" s="2"/>
      <c r="V10470" s="2"/>
      <c r="W10470" s="2"/>
      <c r="X10470" s="2"/>
      <c r="Y10470" s="2"/>
    </row>
    <row r="10471" spans="8:25" x14ac:dyDescent="0.2"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  <c r="U10471" s="2"/>
      <c r="V10471" s="2"/>
      <c r="W10471" s="2"/>
      <c r="X10471" s="2"/>
      <c r="Y10471" s="2"/>
    </row>
    <row r="10472" spans="8:25" x14ac:dyDescent="0.2"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  <c r="U10472" s="2"/>
      <c r="V10472" s="2"/>
      <c r="W10472" s="2"/>
      <c r="X10472" s="2"/>
      <c r="Y10472" s="2"/>
    </row>
    <row r="10473" spans="8:25" x14ac:dyDescent="0.2"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  <c r="U10473" s="2"/>
      <c r="V10473" s="2"/>
      <c r="W10473" s="2"/>
      <c r="X10473" s="2"/>
      <c r="Y10473" s="2"/>
    </row>
    <row r="10474" spans="8:25" x14ac:dyDescent="0.2"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  <c r="R10474" s="2"/>
      <c r="S10474" s="2"/>
      <c r="T10474" s="2"/>
      <c r="U10474" s="2"/>
      <c r="V10474" s="2"/>
      <c r="W10474" s="2"/>
      <c r="X10474" s="2"/>
      <c r="Y10474" s="2"/>
    </row>
    <row r="10475" spans="8:25" x14ac:dyDescent="0.2"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  <c r="U10475" s="2"/>
      <c r="V10475" s="2"/>
      <c r="W10475" s="2"/>
      <c r="X10475" s="2"/>
      <c r="Y10475" s="2"/>
    </row>
    <row r="10476" spans="8:25" x14ac:dyDescent="0.2"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  <c r="W10476" s="2"/>
      <c r="X10476" s="2"/>
      <c r="Y10476" s="2"/>
    </row>
    <row r="10477" spans="8:25" x14ac:dyDescent="0.2"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  <c r="U10477" s="2"/>
      <c r="V10477" s="2"/>
      <c r="W10477" s="2"/>
      <c r="X10477" s="2"/>
      <c r="Y10477" s="2"/>
    </row>
    <row r="10478" spans="8:25" x14ac:dyDescent="0.2"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  <c r="U10478" s="2"/>
      <c r="V10478" s="2"/>
      <c r="W10478" s="2"/>
      <c r="X10478" s="2"/>
      <c r="Y10478" s="2"/>
    </row>
    <row r="10479" spans="8:25" x14ac:dyDescent="0.2"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  <c r="R10479" s="2"/>
      <c r="S10479" s="2"/>
      <c r="T10479" s="2"/>
      <c r="U10479" s="2"/>
      <c r="V10479" s="2"/>
      <c r="W10479" s="2"/>
      <c r="X10479" s="2"/>
      <c r="Y10479" s="2"/>
    </row>
    <row r="10480" spans="8:25" x14ac:dyDescent="0.2"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  <c r="R10480" s="2"/>
      <c r="S10480" s="2"/>
      <c r="T10480" s="2"/>
      <c r="U10480" s="2"/>
      <c r="V10480" s="2"/>
      <c r="W10480" s="2"/>
      <c r="X10480" s="2"/>
      <c r="Y10480" s="2"/>
    </row>
    <row r="10481" spans="8:25" x14ac:dyDescent="0.2"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  <c r="U10481" s="2"/>
      <c r="V10481" s="2"/>
      <c r="W10481" s="2"/>
      <c r="X10481" s="2"/>
      <c r="Y10481" s="2"/>
    </row>
    <row r="10482" spans="8:25" x14ac:dyDescent="0.2"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  <c r="U10482" s="2"/>
      <c r="V10482" s="2"/>
      <c r="W10482" s="2"/>
      <c r="X10482" s="2"/>
      <c r="Y10482" s="2"/>
    </row>
    <row r="10483" spans="8:25" x14ac:dyDescent="0.2"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  <c r="U10483" s="2"/>
      <c r="V10483" s="2"/>
      <c r="W10483" s="2"/>
      <c r="X10483" s="2"/>
      <c r="Y10483" s="2"/>
    </row>
    <row r="10484" spans="8:25" x14ac:dyDescent="0.2"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  <c r="R10484" s="2"/>
      <c r="S10484" s="2"/>
      <c r="T10484" s="2"/>
      <c r="U10484" s="2"/>
      <c r="V10484" s="2"/>
      <c r="W10484" s="2"/>
      <c r="X10484" s="2"/>
      <c r="Y10484" s="2"/>
    </row>
    <row r="10485" spans="8:25" x14ac:dyDescent="0.2"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  <c r="R10485" s="2"/>
      <c r="S10485" s="2"/>
      <c r="T10485" s="2"/>
      <c r="U10485" s="2"/>
      <c r="V10485" s="2"/>
      <c r="W10485" s="2"/>
      <c r="X10485" s="2"/>
      <c r="Y10485" s="2"/>
    </row>
    <row r="10486" spans="8:25" x14ac:dyDescent="0.2"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  <c r="U10486" s="2"/>
      <c r="V10486" s="2"/>
      <c r="W10486" s="2"/>
      <c r="X10486" s="2"/>
      <c r="Y10486" s="2"/>
    </row>
    <row r="10487" spans="8:25" x14ac:dyDescent="0.2"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  <c r="W10487" s="2"/>
      <c r="X10487" s="2"/>
      <c r="Y10487" s="2"/>
    </row>
    <row r="10488" spans="8:25" x14ac:dyDescent="0.2"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  <c r="W10488" s="2"/>
      <c r="X10488" s="2"/>
      <c r="Y10488" s="2"/>
    </row>
    <row r="10489" spans="8:25" x14ac:dyDescent="0.2"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  <c r="R10489" s="2"/>
      <c r="S10489" s="2"/>
      <c r="T10489" s="2"/>
      <c r="U10489" s="2"/>
      <c r="V10489" s="2"/>
      <c r="W10489" s="2"/>
      <c r="X10489" s="2"/>
      <c r="Y10489" s="2"/>
    </row>
    <row r="10490" spans="8:25" x14ac:dyDescent="0.2"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  <c r="R10490" s="2"/>
      <c r="S10490" s="2"/>
      <c r="T10490" s="2"/>
      <c r="U10490" s="2"/>
      <c r="V10490" s="2"/>
      <c r="W10490" s="2"/>
      <c r="X10490" s="2"/>
      <c r="Y10490" s="2"/>
    </row>
    <row r="10491" spans="8:25" x14ac:dyDescent="0.2"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  <c r="W10491" s="2"/>
      <c r="X10491" s="2"/>
      <c r="Y10491" s="2"/>
    </row>
    <row r="10492" spans="8:25" x14ac:dyDescent="0.2"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  <c r="W10492" s="2"/>
      <c r="X10492" s="2"/>
      <c r="Y10492" s="2"/>
    </row>
    <row r="10493" spans="8:25" x14ac:dyDescent="0.2"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  <c r="V10493" s="2"/>
      <c r="W10493" s="2"/>
      <c r="X10493" s="2"/>
      <c r="Y10493" s="2"/>
    </row>
    <row r="10494" spans="8:25" x14ac:dyDescent="0.2"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  <c r="R10494" s="2"/>
      <c r="S10494" s="2"/>
      <c r="T10494" s="2"/>
      <c r="U10494" s="2"/>
      <c r="V10494" s="2"/>
      <c r="W10494" s="2"/>
      <c r="X10494" s="2"/>
      <c r="Y10494" s="2"/>
    </row>
    <row r="10495" spans="8:25" x14ac:dyDescent="0.2"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  <c r="R10495" s="2"/>
      <c r="S10495" s="2"/>
      <c r="T10495" s="2"/>
      <c r="U10495" s="2"/>
      <c r="V10495" s="2"/>
      <c r="W10495" s="2"/>
      <c r="X10495" s="2"/>
      <c r="Y10495" s="2"/>
    </row>
    <row r="10496" spans="8:25" x14ac:dyDescent="0.2"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  <c r="U10496" s="2"/>
      <c r="V10496" s="2"/>
      <c r="W10496" s="2"/>
      <c r="X10496" s="2"/>
      <c r="Y10496" s="2"/>
    </row>
    <row r="10497" spans="8:25" x14ac:dyDescent="0.2"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  <c r="U10497" s="2"/>
      <c r="V10497" s="2"/>
      <c r="W10497" s="2"/>
      <c r="X10497" s="2"/>
      <c r="Y10497" s="2"/>
    </row>
    <row r="10498" spans="8:25" x14ac:dyDescent="0.2"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  <c r="U10498" s="2"/>
      <c r="V10498" s="2"/>
      <c r="W10498" s="2"/>
      <c r="X10498" s="2"/>
      <c r="Y10498" s="2"/>
    </row>
    <row r="10499" spans="8:25" x14ac:dyDescent="0.2"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  <c r="R10499" s="2"/>
      <c r="S10499" s="2"/>
      <c r="T10499" s="2"/>
      <c r="U10499" s="2"/>
      <c r="V10499" s="2"/>
      <c r="W10499" s="2"/>
      <c r="X10499" s="2"/>
      <c r="Y10499" s="2"/>
    </row>
    <row r="10500" spans="8:25" x14ac:dyDescent="0.2"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  <c r="R10500" s="2"/>
      <c r="S10500" s="2"/>
      <c r="T10500" s="2"/>
      <c r="U10500" s="2"/>
      <c r="V10500" s="2"/>
      <c r="W10500" s="2"/>
      <c r="X10500" s="2"/>
      <c r="Y10500" s="2"/>
    </row>
    <row r="10501" spans="8:25" x14ac:dyDescent="0.2"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  <c r="U10501" s="2"/>
      <c r="V10501" s="2"/>
      <c r="W10501" s="2"/>
      <c r="X10501" s="2"/>
      <c r="Y10501" s="2"/>
    </row>
    <row r="10502" spans="8:25" x14ac:dyDescent="0.2"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  <c r="W10502" s="2"/>
      <c r="X10502" s="2"/>
      <c r="Y10502" s="2"/>
    </row>
    <row r="10503" spans="8:25" x14ac:dyDescent="0.2"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  <c r="W10503" s="2"/>
      <c r="X10503" s="2"/>
      <c r="Y10503" s="2"/>
    </row>
    <row r="10504" spans="8:25" x14ac:dyDescent="0.2"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  <c r="R10504" s="2"/>
      <c r="S10504" s="2"/>
      <c r="T10504" s="2"/>
      <c r="U10504" s="2"/>
      <c r="V10504" s="2"/>
      <c r="W10504" s="2"/>
      <c r="X10504" s="2"/>
      <c r="Y10504" s="2"/>
    </row>
    <row r="10505" spans="8:25" x14ac:dyDescent="0.2"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  <c r="R10505" s="2"/>
      <c r="S10505" s="2"/>
      <c r="T10505" s="2"/>
      <c r="U10505" s="2"/>
      <c r="V10505" s="2"/>
      <c r="W10505" s="2"/>
      <c r="X10505" s="2"/>
      <c r="Y10505" s="2"/>
    </row>
    <row r="10506" spans="8:25" x14ac:dyDescent="0.2"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  <c r="U10506" s="2"/>
      <c r="V10506" s="2"/>
      <c r="W10506" s="2"/>
      <c r="X10506" s="2"/>
      <c r="Y10506" s="2"/>
    </row>
    <row r="10507" spans="8:25" x14ac:dyDescent="0.2"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  <c r="U10507" s="2"/>
      <c r="V10507" s="2"/>
      <c r="W10507" s="2"/>
      <c r="X10507" s="2"/>
      <c r="Y10507" s="2"/>
    </row>
    <row r="10508" spans="8:25" x14ac:dyDescent="0.2"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  <c r="U10508" s="2"/>
      <c r="V10508" s="2"/>
      <c r="W10508" s="2"/>
      <c r="X10508" s="2"/>
      <c r="Y10508" s="2"/>
    </row>
    <row r="10509" spans="8:25" x14ac:dyDescent="0.2"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  <c r="R10509" s="2"/>
      <c r="S10509" s="2"/>
      <c r="T10509" s="2"/>
      <c r="U10509" s="2"/>
      <c r="V10509" s="2"/>
      <c r="W10509" s="2"/>
      <c r="X10509" s="2"/>
      <c r="Y10509" s="2"/>
    </row>
    <row r="10510" spans="8:25" x14ac:dyDescent="0.2"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  <c r="R10510" s="2"/>
      <c r="S10510" s="2"/>
      <c r="T10510" s="2"/>
      <c r="U10510" s="2"/>
      <c r="V10510" s="2"/>
      <c r="W10510" s="2"/>
      <c r="X10510" s="2"/>
      <c r="Y10510" s="2"/>
    </row>
    <row r="10511" spans="8:25" x14ac:dyDescent="0.2"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  <c r="W10511" s="2"/>
      <c r="X10511" s="2"/>
      <c r="Y10511" s="2"/>
    </row>
    <row r="10512" spans="8:25" x14ac:dyDescent="0.2"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  <c r="W10512" s="2"/>
      <c r="X10512" s="2"/>
      <c r="Y10512" s="2"/>
    </row>
    <row r="10513" spans="8:25" x14ac:dyDescent="0.2"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  <c r="W10513" s="2"/>
      <c r="X10513" s="2"/>
      <c r="Y10513" s="2"/>
    </row>
    <row r="10514" spans="8:25" x14ac:dyDescent="0.2"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  <c r="U10514" s="2"/>
      <c r="V10514" s="2"/>
      <c r="W10514" s="2"/>
      <c r="X10514" s="2"/>
      <c r="Y10514" s="2"/>
    </row>
    <row r="10515" spans="8:25" x14ac:dyDescent="0.2"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  <c r="R10515" s="2"/>
      <c r="S10515" s="2"/>
      <c r="T10515" s="2"/>
      <c r="U10515" s="2"/>
      <c r="V10515" s="2"/>
      <c r="W10515" s="2"/>
      <c r="X10515" s="2"/>
      <c r="Y10515" s="2"/>
    </row>
    <row r="10516" spans="8:25" x14ac:dyDescent="0.2"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  <c r="U10516" s="2"/>
      <c r="V10516" s="2"/>
      <c r="W10516" s="2"/>
      <c r="X10516" s="2"/>
      <c r="Y10516" s="2"/>
    </row>
    <row r="10517" spans="8:25" x14ac:dyDescent="0.2"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/>
      <c r="V10517" s="2"/>
      <c r="W10517" s="2"/>
      <c r="X10517" s="2"/>
      <c r="Y10517" s="2"/>
    </row>
    <row r="10518" spans="8:25" x14ac:dyDescent="0.2"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  <c r="U10518" s="2"/>
      <c r="V10518" s="2"/>
      <c r="W10518" s="2"/>
      <c r="X10518" s="2"/>
      <c r="Y10518" s="2"/>
    </row>
    <row r="10519" spans="8:25" x14ac:dyDescent="0.2"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  <c r="R10519" s="2"/>
      <c r="S10519" s="2"/>
      <c r="T10519" s="2"/>
      <c r="U10519" s="2"/>
      <c r="V10519" s="2"/>
      <c r="W10519" s="2"/>
      <c r="X10519" s="2"/>
      <c r="Y10519" s="2"/>
    </row>
    <row r="10520" spans="8:25" x14ac:dyDescent="0.2"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  <c r="R10520" s="2"/>
      <c r="S10520" s="2"/>
      <c r="T10520" s="2"/>
      <c r="U10520" s="2"/>
      <c r="V10520" s="2"/>
      <c r="W10520" s="2"/>
      <c r="X10520" s="2"/>
      <c r="Y10520" s="2"/>
    </row>
    <row r="10521" spans="8:25" x14ac:dyDescent="0.2"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  <c r="U10521" s="2"/>
      <c r="V10521" s="2"/>
      <c r="W10521" s="2"/>
      <c r="X10521" s="2"/>
      <c r="Y10521" s="2"/>
    </row>
    <row r="10522" spans="8:25" x14ac:dyDescent="0.2"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  <c r="U10522" s="2"/>
      <c r="V10522" s="2"/>
      <c r="W10522" s="2"/>
      <c r="X10522" s="2"/>
      <c r="Y10522" s="2"/>
    </row>
    <row r="10523" spans="8:25" x14ac:dyDescent="0.2"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  <c r="U10523" s="2"/>
      <c r="V10523" s="2"/>
      <c r="W10523" s="2"/>
      <c r="X10523" s="2"/>
      <c r="Y10523" s="2"/>
    </row>
    <row r="10524" spans="8:25" x14ac:dyDescent="0.2"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  <c r="U10524" s="2"/>
      <c r="V10524" s="2"/>
      <c r="W10524" s="2"/>
      <c r="X10524" s="2"/>
      <c r="Y10524" s="2"/>
    </row>
    <row r="10525" spans="8:25" x14ac:dyDescent="0.2"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  <c r="U10525" s="2"/>
      <c r="V10525" s="2"/>
      <c r="W10525" s="2"/>
      <c r="X10525" s="2"/>
      <c r="Y10525" s="2"/>
    </row>
    <row r="10526" spans="8:25" x14ac:dyDescent="0.2"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  <c r="U10526" s="2"/>
      <c r="V10526" s="2"/>
      <c r="W10526" s="2"/>
      <c r="X10526" s="2"/>
      <c r="Y10526" s="2"/>
    </row>
    <row r="10527" spans="8:25" x14ac:dyDescent="0.2"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  <c r="U10527" s="2"/>
      <c r="V10527" s="2"/>
      <c r="W10527" s="2"/>
      <c r="X10527" s="2"/>
      <c r="Y10527" s="2"/>
    </row>
    <row r="10528" spans="8:25" x14ac:dyDescent="0.2"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  <c r="U10528" s="2"/>
      <c r="V10528" s="2"/>
      <c r="W10528" s="2"/>
      <c r="X10528" s="2"/>
      <c r="Y10528" s="2"/>
    </row>
    <row r="10529" spans="8:25" x14ac:dyDescent="0.2"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  <c r="R10529" s="2"/>
      <c r="S10529" s="2"/>
      <c r="T10529" s="2"/>
      <c r="U10529" s="2"/>
      <c r="V10529" s="2"/>
      <c r="W10529" s="2"/>
      <c r="X10529" s="2"/>
      <c r="Y10529" s="2"/>
    </row>
    <row r="10530" spans="8:25" x14ac:dyDescent="0.2"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  <c r="R10530" s="2"/>
      <c r="S10530" s="2"/>
      <c r="T10530" s="2"/>
      <c r="U10530" s="2"/>
      <c r="V10530" s="2"/>
      <c r="W10530" s="2"/>
      <c r="X10530" s="2"/>
      <c r="Y10530" s="2"/>
    </row>
    <row r="10531" spans="8:25" x14ac:dyDescent="0.2"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  <c r="U10531" s="2"/>
      <c r="V10531" s="2"/>
      <c r="W10531" s="2"/>
      <c r="X10531" s="2"/>
      <c r="Y10531" s="2"/>
    </row>
    <row r="10532" spans="8:25" x14ac:dyDescent="0.2"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  <c r="U10532" s="2"/>
      <c r="V10532" s="2"/>
      <c r="W10532" s="2"/>
      <c r="X10532" s="2"/>
      <c r="Y10532" s="2"/>
    </row>
    <row r="10533" spans="8:25" x14ac:dyDescent="0.2"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  <c r="U10533" s="2"/>
      <c r="V10533" s="2"/>
      <c r="W10533" s="2"/>
      <c r="X10533" s="2"/>
      <c r="Y10533" s="2"/>
    </row>
    <row r="10534" spans="8:25" x14ac:dyDescent="0.2"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  <c r="R10534" s="2"/>
      <c r="S10534" s="2"/>
      <c r="T10534" s="2"/>
      <c r="U10534" s="2"/>
      <c r="V10534" s="2"/>
      <c r="W10534" s="2"/>
      <c r="X10534" s="2"/>
      <c r="Y10534" s="2"/>
    </row>
    <row r="10535" spans="8:25" x14ac:dyDescent="0.2"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  <c r="U10535" s="2"/>
      <c r="V10535" s="2"/>
      <c r="W10535" s="2"/>
      <c r="X10535" s="2"/>
      <c r="Y10535" s="2"/>
    </row>
    <row r="10536" spans="8:25" x14ac:dyDescent="0.2"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  <c r="U10536" s="2"/>
      <c r="V10536" s="2"/>
      <c r="W10536" s="2"/>
      <c r="X10536" s="2"/>
      <c r="Y10536" s="2"/>
    </row>
    <row r="10537" spans="8:25" x14ac:dyDescent="0.2"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  <c r="U10537" s="2"/>
      <c r="V10537" s="2"/>
      <c r="W10537" s="2"/>
      <c r="X10537" s="2"/>
      <c r="Y10537" s="2"/>
    </row>
    <row r="10538" spans="8:25" x14ac:dyDescent="0.2"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  <c r="U10538" s="2"/>
      <c r="V10538" s="2"/>
      <c r="W10538" s="2"/>
      <c r="X10538" s="2"/>
      <c r="Y10538" s="2"/>
    </row>
    <row r="10539" spans="8:25" x14ac:dyDescent="0.2"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  <c r="R10539" s="2"/>
      <c r="S10539" s="2"/>
      <c r="T10539" s="2"/>
      <c r="U10539" s="2"/>
      <c r="V10539" s="2"/>
      <c r="W10539" s="2"/>
      <c r="X10539" s="2"/>
      <c r="Y10539" s="2"/>
    </row>
    <row r="10540" spans="8:25" x14ac:dyDescent="0.2"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  <c r="R10540" s="2"/>
      <c r="S10540" s="2"/>
      <c r="T10540" s="2"/>
      <c r="U10540" s="2"/>
      <c r="V10540" s="2"/>
      <c r="W10540" s="2"/>
      <c r="X10540" s="2"/>
      <c r="Y10540" s="2"/>
    </row>
    <row r="10541" spans="8:25" x14ac:dyDescent="0.2"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  <c r="W10541" s="2"/>
      <c r="X10541" s="2"/>
      <c r="Y10541" s="2"/>
    </row>
    <row r="10542" spans="8:25" x14ac:dyDescent="0.2"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  <c r="W10542" s="2"/>
      <c r="X10542" s="2"/>
      <c r="Y10542" s="2"/>
    </row>
    <row r="10543" spans="8:25" x14ac:dyDescent="0.2"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  <c r="U10543" s="2"/>
      <c r="V10543" s="2"/>
      <c r="W10543" s="2"/>
      <c r="X10543" s="2"/>
      <c r="Y10543" s="2"/>
    </row>
    <row r="10544" spans="8:25" x14ac:dyDescent="0.2"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  <c r="R10544" s="2"/>
      <c r="S10544" s="2"/>
      <c r="T10544" s="2"/>
      <c r="U10544" s="2"/>
      <c r="V10544" s="2"/>
      <c r="W10544" s="2"/>
      <c r="X10544" s="2"/>
      <c r="Y10544" s="2"/>
    </row>
    <row r="10545" spans="8:25" x14ac:dyDescent="0.2"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  <c r="R10545" s="2"/>
      <c r="S10545" s="2"/>
      <c r="T10545" s="2"/>
      <c r="U10545" s="2"/>
      <c r="V10545" s="2"/>
      <c r="W10545" s="2"/>
      <c r="X10545" s="2"/>
      <c r="Y10545" s="2"/>
    </row>
    <row r="10546" spans="8:25" x14ac:dyDescent="0.2"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  <c r="U10546" s="2"/>
      <c r="V10546" s="2"/>
      <c r="W10546" s="2"/>
      <c r="X10546" s="2"/>
      <c r="Y10546" s="2"/>
    </row>
    <row r="10547" spans="8:25" x14ac:dyDescent="0.2"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  <c r="U10547" s="2"/>
      <c r="V10547" s="2"/>
      <c r="W10547" s="2"/>
      <c r="X10547" s="2"/>
      <c r="Y10547" s="2"/>
    </row>
    <row r="10548" spans="8:25" x14ac:dyDescent="0.2"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  <c r="U10548" s="2"/>
      <c r="V10548" s="2"/>
      <c r="W10548" s="2"/>
      <c r="X10548" s="2"/>
      <c r="Y10548" s="2"/>
    </row>
    <row r="10549" spans="8:25" x14ac:dyDescent="0.2"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  <c r="R10549" s="2"/>
      <c r="S10549" s="2"/>
      <c r="T10549" s="2"/>
      <c r="U10549" s="2"/>
      <c r="V10549" s="2"/>
      <c r="W10549" s="2"/>
      <c r="X10549" s="2"/>
      <c r="Y10549" s="2"/>
    </row>
    <row r="10550" spans="8:25" x14ac:dyDescent="0.2"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  <c r="R10550" s="2"/>
      <c r="S10550" s="2"/>
      <c r="T10550" s="2"/>
      <c r="U10550" s="2"/>
      <c r="V10550" s="2"/>
      <c r="W10550" s="2"/>
      <c r="X10550" s="2"/>
      <c r="Y10550" s="2"/>
    </row>
    <row r="10551" spans="8:25" x14ac:dyDescent="0.2"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  <c r="U10551" s="2"/>
      <c r="V10551" s="2"/>
      <c r="W10551" s="2"/>
      <c r="X10551" s="2"/>
      <c r="Y10551" s="2"/>
    </row>
    <row r="10552" spans="8:25" x14ac:dyDescent="0.2"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  <c r="U10552" s="2"/>
      <c r="V10552" s="2"/>
      <c r="W10552" s="2"/>
      <c r="X10552" s="2"/>
      <c r="Y10552" s="2"/>
    </row>
    <row r="10553" spans="8:25" x14ac:dyDescent="0.2"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  <c r="W10553" s="2"/>
      <c r="X10553" s="2"/>
      <c r="Y10553" s="2"/>
    </row>
    <row r="10554" spans="8:25" x14ac:dyDescent="0.2"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  <c r="U10554" s="2"/>
      <c r="V10554" s="2"/>
      <c r="W10554" s="2"/>
      <c r="X10554" s="2"/>
      <c r="Y10554" s="2"/>
    </row>
    <row r="10555" spans="8:25" x14ac:dyDescent="0.2"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  <c r="R10555" s="2"/>
      <c r="S10555" s="2"/>
      <c r="T10555" s="2"/>
      <c r="U10555" s="2"/>
      <c r="V10555" s="2"/>
      <c r="W10555" s="2"/>
      <c r="X10555" s="2"/>
      <c r="Y10555" s="2"/>
    </row>
    <row r="10556" spans="8:25" x14ac:dyDescent="0.2"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  <c r="U10556" s="2"/>
      <c r="V10556" s="2"/>
      <c r="W10556" s="2"/>
      <c r="X10556" s="2"/>
      <c r="Y10556" s="2"/>
    </row>
    <row r="10557" spans="8:25" x14ac:dyDescent="0.2"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  <c r="U10557" s="2"/>
      <c r="V10557" s="2"/>
      <c r="W10557" s="2"/>
      <c r="X10557" s="2"/>
      <c r="Y10557" s="2"/>
    </row>
    <row r="10558" spans="8:25" x14ac:dyDescent="0.2"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  <c r="U10558" s="2"/>
      <c r="V10558" s="2"/>
      <c r="W10558" s="2"/>
      <c r="X10558" s="2"/>
      <c r="Y10558" s="2"/>
    </row>
    <row r="10559" spans="8:25" x14ac:dyDescent="0.2"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  <c r="R10559" s="2"/>
      <c r="S10559" s="2"/>
      <c r="T10559" s="2"/>
      <c r="U10559" s="2"/>
      <c r="V10559" s="2"/>
      <c r="W10559" s="2"/>
      <c r="X10559" s="2"/>
      <c r="Y10559" s="2"/>
    </row>
    <row r="10560" spans="8:25" x14ac:dyDescent="0.2"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  <c r="R10560" s="2"/>
      <c r="S10560" s="2"/>
      <c r="T10560" s="2"/>
      <c r="U10560" s="2"/>
      <c r="V10560" s="2"/>
      <c r="W10560" s="2"/>
      <c r="X10560" s="2"/>
      <c r="Y10560" s="2"/>
    </row>
    <row r="10561" spans="8:25" x14ac:dyDescent="0.2"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  <c r="U10561" s="2"/>
      <c r="V10561" s="2"/>
      <c r="W10561" s="2"/>
      <c r="X10561" s="2"/>
      <c r="Y10561" s="2"/>
    </row>
    <row r="10562" spans="8:25" x14ac:dyDescent="0.2"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  <c r="V10562" s="2"/>
      <c r="W10562" s="2"/>
      <c r="X10562" s="2"/>
      <c r="Y10562" s="2"/>
    </row>
    <row r="10563" spans="8:25" x14ac:dyDescent="0.2"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  <c r="U10563" s="2"/>
      <c r="V10563" s="2"/>
      <c r="W10563" s="2"/>
      <c r="X10563" s="2"/>
      <c r="Y10563" s="2"/>
    </row>
    <row r="10564" spans="8:25" x14ac:dyDescent="0.2"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  <c r="R10564" s="2"/>
      <c r="S10564" s="2"/>
      <c r="T10564" s="2"/>
      <c r="U10564" s="2"/>
      <c r="V10564" s="2"/>
      <c r="W10564" s="2"/>
      <c r="X10564" s="2"/>
      <c r="Y10564" s="2"/>
    </row>
    <row r="10565" spans="8:25" x14ac:dyDescent="0.2"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  <c r="U10565" s="2"/>
      <c r="V10565" s="2"/>
      <c r="W10565" s="2"/>
      <c r="X10565" s="2"/>
      <c r="Y10565" s="2"/>
    </row>
    <row r="10566" spans="8:25" x14ac:dyDescent="0.2"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  <c r="W10566" s="2"/>
      <c r="X10566" s="2"/>
      <c r="Y10566" s="2"/>
    </row>
    <row r="10567" spans="8:25" x14ac:dyDescent="0.2"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  <c r="U10567" s="2"/>
      <c r="V10567" s="2"/>
      <c r="W10567" s="2"/>
      <c r="X10567" s="2"/>
      <c r="Y10567" s="2"/>
    </row>
    <row r="10568" spans="8:25" x14ac:dyDescent="0.2"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  <c r="U10568" s="2"/>
      <c r="V10568" s="2"/>
      <c r="W10568" s="2"/>
      <c r="X10568" s="2"/>
      <c r="Y10568" s="2"/>
    </row>
    <row r="10569" spans="8:25" x14ac:dyDescent="0.2"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  <c r="R10569" s="2"/>
      <c r="S10569" s="2"/>
      <c r="T10569" s="2"/>
      <c r="U10569" s="2"/>
      <c r="V10569" s="2"/>
      <c r="W10569" s="2"/>
      <c r="X10569" s="2"/>
      <c r="Y10569" s="2"/>
    </row>
    <row r="10570" spans="8:25" x14ac:dyDescent="0.2"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  <c r="R10570" s="2"/>
      <c r="S10570" s="2"/>
      <c r="T10570" s="2"/>
      <c r="U10570" s="2"/>
      <c r="V10570" s="2"/>
      <c r="W10570" s="2"/>
      <c r="X10570" s="2"/>
      <c r="Y10570" s="2"/>
    </row>
    <row r="10571" spans="8:25" x14ac:dyDescent="0.2"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  <c r="U10571" s="2"/>
      <c r="V10571" s="2"/>
      <c r="W10571" s="2"/>
      <c r="X10571" s="2"/>
      <c r="Y10571" s="2"/>
    </row>
    <row r="10572" spans="8:25" x14ac:dyDescent="0.2"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  <c r="U10572" s="2"/>
      <c r="V10572" s="2"/>
      <c r="W10572" s="2"/>
      <c r="X10572" s="2"/>
      <c r="Y10572" s="2"/>
    </row>
    <row r="10573" spans="8:25" x14ac:dyDescent="0.2"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  <c r="U10573" s="2"/>
      <c r="V10573" s="2"/>
      <c r="W10573" s="2"/>
      <c r="X10573" s="2"/>
      <c r="Y10573" s="2"/>
    </row>
    <row r="10574" spans="8:25" x14ac:dyDescent="0.2"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  <c r="R10574" s="2"/>
      <c r="S10574" s="2"/>
      <c r="T10574" s="2"/>
      <c r="U10574" s="2"/>
      <c r="V10574" s="2"/>
      <c r="W10574" s="2"/>
      <c r="X10574" s="2"/>
      <c r="Y10574" s="2"/>
    </row>
    <row r="10575" spans="8:25" x14ac:dyDescent="0.2"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  <c r="R10575" s="2"/>
      <c r="S10575" s="2"/>
      <c r="T10575" s="2"/>
      <c r="U10575" s="2"/>
      <c r="V10575" s="2"/>
      <c r="W10575" s="2"/>
      <c r="X10575" s="2"/>
      <c r="Y10575" s="2"/>
    </row>
    <row r="10576" spans="8:25" x14ac:dyDescent="0.2"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  <c r="U10576" s="2"/>
      <c r="V10576" s="2"/>
      <c r="W10576" s="2"/>
      <c r="X10576" s="2"/>
      <c r="Y10576" s="2"/>
    </row>
    <row r="10577" spans="8:25" x14ac:dyDescent="0.2"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  <c r="W10577" s="2"/>
      <c r="X10577" s="2"/>
      <c r="Y10577" s="2"/>
    </row>
    <row r="10578" spans="8:25" x14ac:dyDescent="0.2"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  <c r="W10578" s="2"/>
      <c r="X10578" s="2"/>
      <c r="Y10578" s="2"/>
    </row>
    <row r="10579" spans="8:25" x14ac:dyDescent="0.2"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  <c r="R10579" s="2"/>
      <c r="S10579" s="2"/>
      <c r="T10579" s="2"/>
      <c r="U10579" s="2"/>
      <c r="V10579" s="2"/>
      <c r="W10579" s="2"/>
      <c r="X10579" s="2"/>
      <c r="Y10579" s="2"/>
    </row>
    <row r="10580" spans="8:25" x14ac:dyDescent="0.2"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  <c r="R10580" s="2"/>
      <c r="S10580" s="2"/>
      <c r="T10580" s="2"/>
      <c r="U10580" s="2"/>
      <c r="V10580" s="2"/>
      <c r="W10580" s="2"/>
      <c r="X10580" s="2"/>
      <c r="Y10580" s="2"/>
    </row>
    <row r="10581" spans="8:25" x14ac:dyDescent="0.2"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  <c r="U10581" s="2"/>
      <c r="V10581" s="2"/>
      <c r="W10581" s="2"/>
      <c r="X10581" s="2"/>
      <c r="Y10581" s="2"/>
    </row>
    <row r="10582" spans="8:25" x14ac:dyDescent="0.2"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  <c r="U10582" s="2"/>
      <c r="V10582" s="2"/>
      <c r="W10582" s="2"/>
      <c r="X10582" s="2"/>
      <c r="Y10582" s="2"/>
    </row>
    <row r="10583" spans="8:25" x14ac:dyDescent="0.2"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  <c r="U10583" s="2"/>
      <c r="V10583" s="2"/>
      <c r="W10583" s="2"/>
      <c r="X10583" s="2"/>
      <c r="Y10583" s="2"/>
    </row>
    <row r="10584" spans="8:25" x14ac:dyDescent="0.2"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  <c r="R10584" s="2"/>
      <c r="S10584" s="2"/>
      <c r="T10584" s="2"/>
      <c r="U10584" s="2"/>
      <c r="V10584" s="2"/>
      <c r="W10584" s="2"/>
      <c r="X10584" s="2"/>
      <c r="Y10584" s="2"/>
    </row>
    <row r="10585" spans="8:25" x14ac:dyDescent="0.2"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  <c r="R10585" s="2"/>
      <c r="S10585" s="2"/>
      <c r="T10585" s="2"/>
      <c r="U10585" s="2"/>
      <c r="V10585" s="2"/>
      <c r="W10585" s="2"/>
      <c r="X10585" s="2"/>
      <c r="Y10585" s="2"/>
    </row>
    <row r="10586" spans="8:25" x14ac:dyDescent="0.2"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  <c r="U10586" s="2"/>
      <c r="V10586" s="2"/>
      <c r="W10586" s="2"/>
      <c r="X10586" s="2"/>
      <c r="Y10586" s="2"/>
    </row>
    <row r="10587" spans="8:25" x14ac:dyDescent="0.2"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  <c r="U10587" s="2"/>
      <c r="V10587" s="2"/>
      <c r="W10587" s="2"/>
      <c r="X10587" s="2"/>
      <c r="Y10587" s="2"/>
    </row>
    <row r="10588" spans="8:25" x14ac:dyDescent="0.2"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  <c r="U10588" s="2"/>
      <c r="V10588" s="2"/>
      <c r="W10588" s="2"/>
      <c r="X10588" s="2"/>
      <c r="Y10588" s="2"/>
    </row>
    <row r="10589" spans="8:25" x14ac:dyDescent="0.2"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  <c r="U10589" s="2"/>
      <c r="V10589" s="2"/>
      <c r="W10589" s="2"/>
      <c r="X10589" s="2"/>
      <c r="Y10589" s="2"/>
    </row>
    <row r="10590" spans="8:25" x14ac:dyDescent="0.2"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  <c r="U10590" s="2"/>
      <c r="V10590" s="2"/>
      <c r="W10590" s="2"/>
      <c r="X10590" s="2"/>
      <c r="Y10590" s="2"/>
    </row>
    <row r="10591" spans="8:25" x14ac:dyDescent="0.2"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/>
      <c r="V10591" s="2"/>
      <c r="W10591" s="2"/>
      <c r="X10591" s="2"/>
      <c r="Y10591" s="2"/>
    </row>
    <row r="10592" spans="8:25" x14ac:dyDescent="0.2"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  <c r="U10592" s="2"/>
      <c r="V10592" s="2"/>
      <c r="W10592" s="2"/>
      <c r="X10592" s="2"/>
      <c r="Y10592" s="2"/>
    </row>
    <row r="10593" spans="8:25" x14ac:dyDescent="0.2"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  <c r="V10593" s="2"/>
      <c r="W10593" s="2"/>
      <c r="X10593" s="2"/>
      <c r="Y10593" s="2"/>
    </row>
    <row r="10594" spans="8:25" x14ac:dyDescent="0.2"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  <c r="R10594" s="2"/>
      <c r="S10594" s="2"/>
      <c r="T10594" s="2"/>
      <c r="U10594" s="2"/>
      <c r="V10594" s="2"/>
      <c r="W10594" s="2"/>
      <c r="X10594" s="2"/>
      <c r="Y10594" s="2"/>
    </row>
    <row r="10595" spans="8:25" x14ac:dyDescent="0.2"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  <c r="R10595" s="2"/>
      <c r="S10595" s="2"/>
      <c r="T10595" s="2"/>
      <c r="U10595" s="2"/>
      <c r="V10595" s="2"/>
      <c r="W10595" s="2"/>
      <c r="X10595" s="2"/>
      <c r="Y10595" s="2"/>
    </row>
    <row r="10596" spans="8:25" x14ac:dyDescent="0.2"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  <c r="U10596" s="2"/>
      <c r="V10596" s="2"/>
      <c r="W10596" s="2"/>
      <c r="X10596" s="2"/>
      <c r="Y10596" s="2"/>
    </row>
    <row r="10597" spans="8:25" x14ac:dyDescent="0.2"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  <c r="U10597" s="2"/>
      <c r="V10597" s="2"/>
      <c r="W10597" s="2"/>
      <c r="X10597" s="2"/>
      <c r="Y10597" s="2"/>
    </row>
    <row r="10598" spans="8:25" x14ac:dyDescent="0.2"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  <c r="U10598" s="2"/>
      <c r="V10598" s="2"/>
      <c r="W10598" s="2"/>
      <c r="X10598" s="2"/>
      <c r="Y10598" s="2"/>
    </row>
    <row r="10599" spans="8:25" x14ac:dyDescent="0.2"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  <c r="R10599" s="2"/>
      <c r="S10599" s="2"/>
      <c r="T10599" s="2"/>
      <c r="U10599" s="2"/>
      <c r="V10599" s="2"/>
      <c r="W10599" s="2"/>
      <c r="X10599" s="2"/>
      <c r="Y10599" s="2"/>
    </row>
    <row r="10600" spans="8:25" x14ac:dyDescent="0.2"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  <c r="R10600" s="2"/>
      <c r="S10600" s="2"/>
      <c r="T10600" s="2"/>
      <c r="U10600" s="2"/>
      <c r="V10600" s="2"/>
      <c r="W10600" s="2"/>
      <c r="X10600" s="2"/>
      <c r="Y10600" s="2"/>
    </row>
    <row r="10601" spans="8:25" x14ac:dyDescent="0.2"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  <c r="U10601" s="2"/>
      <c r="V10601" s="2"/>
      <c r="W10601" s="2"/>
      <c r="X10601" s="2"/>
      <c r="Y10601" s="2"/>
    </row>
    <row r="10602" spans="8:25" x14ac:dyDescent="0.2"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  <c r="W10602" s="2"/>
      <c r="X10602" s="2"/>
      <c r="Y10602" s="2"/>
    </row>
    <row r="10603" spans="8:25" x14ac:dyDescent="0.2"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  <c r="W10603" s="2"/>
      <c r="X10603" s="2"/>
      <c r="Y10603" s="2"/>
    </row>
    <row r="10604" spans="8:25" x14ac:dyDescent="0.2"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  <c r="R10604" s="2"/>
      <c r="S10604" s="2"/>
      <c r="T10604" s="2"/>
      <c r="U10604" s="2"/>
      <c r="V10604" s="2"/>
      <c r="W10604" s="2"/>
      <c r="X10604" s="2"/>
      <c r="Y10604" s="2"/>
    </row>
    <row r="10605" spans="8:25" x14ac:dyDescent="0.2"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  <c r="U10605" s="2"/>
      <c r="V10605" s="2"/>
      <c r="W10605" s="2"/>
      <c r="X10605" s="2"/>
      <c r="Y10605" s="2"/>
    </row>
    <row r="10606" spans="8:25" x14ac:dyDescent="0.2"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/>
      <c r="V10606" s="2"/>
      <c r="W10606" s="2"/>
      <c r="X10606" s="2"/>
      <c r="Y10606" s="2"/>
    </row>
    <row r="10607" spans="8:25" x14ac:dyDescent="0.2"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  <c r="U10607" s="2"/>
      <c r="V10607" s="2"/>
      <c r="W10607" s="2"/>
      <c r="X10607" s="2"/>
      <c r="Y10607" s="2"/>
    </row>
    <row r="10608" spans="8:25" x14ac:dyDescent="0.2"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  <c r="U10608" s="2"/>
      <c r="V10608" s="2"/>
      <c r="W10608" s="2"/>
      <c r="X10608" s="2"/>
      <c r="Y10608" s="2"/>
    </row>
    <row r="10609" spans="8:25" x14ac:dyDescent="0.2"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  <c r="R10609" s="2"/>
      <c r="S10609" s="2"/>
      <c r="T10609" s="2"/>
      <c r="U10609" s="2"/>
      <c r="V10609" s="2"/>
      <c r="W10609" s="2"/>
      <c r="X10609" s="2"/>
      <c r="Y10609" s="2"/>
    </row>
    <row r="10610" spans="8:25" x14ac:dyDescent="0.2"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  <c r="R10610" s="2"/>
      <c r="S10610" s="2"/>
      <c r="T10610" s="2"/>
      <c r="U10610" s="2"/>
      <c r="V10610" s="2"/>
      <c r="W10610" s="2"/>
      <c r="X10610" s="2"/>
      <c r="Y10610" s="2"/>
    </row>
    <row r="10611" spans="8:25" x14ac:dyDescent="0.2"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  <c r="U10611" s="2"/>
      <c r="V10611" s="2"/>
      <c r="W10611" s="2"/>
      <c r="X10611" s="2"/>
      <c r="Y10611" s="2"/>
    </row>
    <row r="10612" spans="8:25" x14ac:dyDescent="0.2"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  <c r="U10612" s="2"/>
      <c r="V10612" s="2"/>
      <c r="W10612" s="2"/>
      <c r="X10612" s="2"/>
      <c r="Y10612" s="2"/>
    </row>
    <row r="10613" spans="8:25" x14ac:dyDescent="0.2"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/>
      <c r="V10613" s="2"/>
      <c r="W10613" s="2"/>
      <c r="X10613" s="2"/>
      <c r="Y10613" s="2"/>
    </row>
    <row r="10614" spans="8:25" x14ac:dyDescent="0.2"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/>
      <c r="V10614" s="2"/>
      <c r="W10614" s="2"/>
      <c r="X10614" s="2"/>
      <c r="Y10614" s="2"/>
    </row>
    <row r="10615" spans="8:25" x14ac:dyDescent="0.2"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/>
      <c r="V10615" s="2"/>
      <c r="W10615" s="2"/>
      <c r="X10615" s="2"/>
      <c r="Y10615" s="2"/>
    </row>
    <row r="10616" spans="8:25" x14ac:dyDescent="0.2"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  <c r="U10616" s="2"/>
      <c r="V10616" s="2"/>
      <c r="W10616" s="2"/>
      <c r="X10616" s="2"/>
      <c r="Y10616" s="2"/>
    </row>
    <row r="10617" spans="8:25" x14ac:dyDescent="0.2"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  <c r="U10617" s="2"/>
      <c r="V10617" s="2"/>
      <c r="W10617" s="2"/>
      <c r="X10617" s="2"/>
      <c r="Y10617" s="2"/>
    </row>
    <row r="10618" spans="8:25" x14ac:dyDescent="0.2"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  <c r="U10618" s="2"/>
      <c r="V10618" s="2"/>
      <c r="W10618" s="2"/>
      <c r="X10618" s="2"/>
      <c r="Y10618" s="2"/>
    </row>
    <row r="10619" spans="8:25" x14ac:dyDescent="0.2"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  <c r="R10619" s="2"/>
      <c r="S10619" s="2"/>
      <c r="T10619" s="2"/>
      <c r="U10619" s="2"/>
      <c r="V10619" s="2"/>
      <c r="W10619" s="2"/>
      <c r="X10619" s="2"/>
      <c r="Y10619" s="2"/>
    </row>
    <row r="10620" spans="8:25" x14ac:dyDescent="0.2"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  <c r="R10620" s="2"/>
      <c r="S10620" s="2"/>
      <c r="T10620" s="2"/>
      <c r="U10620" s="2"/>
      <c r="V10620" s="2"/>
      <c r="W10620" s="2"/>
      <c r="X10620" s="2"/>
      <c r="Y10620" s="2"/>
    </row>
    <row r="10621" spans="8:25" x14ac:dyDescent="0.2"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  <c r="U10621" s="2"/>
      <c r="V10621" s="2"/>
      <c r="W10621" s="2"/>
      <c r="X10621" s="2"/>
      <c r="Y10621" s="2"/>
    </row>
    <row r="10622" spans="8:25" x14ac:dyDescent="0.2"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  <c r="U10622" s="2"/>
      <c r="V10622" s="2"/>
      <c r="W10622" s="2"/>
      <c r="X10622" s="2"/>
      <c r="Y10622" s="2"/>
    </row>
    <row r="10623" spans="8:25" x14ac:dyDescent="0.2"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/>
      <c r="V10623" s="2"/>
      <c r="W10623" s="2"/>
      <c r="X10623" s="2"/>
      <c r="Y10623" s="2"/>
    </row>
    <row r="10624" spans="8:25" x14ac:dyDescent="0.2"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  <c r="U10624" s="2"/>
      <c r="V10624" s="2"/>
      <c r="W10624" s="2"/>
      <c r="X10624" s="2"/>
      <c r="Y10624" s="2"/>
    </row>
    <row r="10625" spans="8:25" x14ac:dyDescent="0.2"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  <c r="U10625" s="2"/>
      <c r="V10625" s="2"/>
      <c r="W10625" s="2"/>
      <c r="X10625" s="2"/>
      <c r="Y10625" s="2"/>
    </row>
    <row r="10626" spans="8:25" x14ac:dyDescent="0.2"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  <c r="W10626" s="2"/>
      <c r="X10626" s="2"/>
      <c r="Y10626" s="2"/>
    </row>
    <row r="10627" spans="8:25" x14ac:dyDescent="0.2"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  <c r="V10627" s="2"/>
      <c r="W10627" s="2"/>
      <c r="X10627" s="2"/>
      <c r="Y10627" s="2"/>
    </row>
    <row r="10628" spans="8:25" x14ac:dyDescent="0.2"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  <c r="U10628" s="2"/>
      <c r="V10628" s="2"/>
      <c r="W10628" s="2"/>
      <c r="X10628" s="2"/>
      <c r="Y10628" s="2"/>
    </row>
    <row r="10629" spans="8:25" x14ac:dyDescent="0.2"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  <c r="R10629" s="2"/>
      <c r="S10629" s="2"/>
      <c r="T10629" s="2"/>
      <c r="U10629" s="2"/>
      <c r="V10629" s="2"/>
      <c r="W10629" s="2"/>
      <c r="X10629" s="2"/>
      <c r="Y10629" s="2"/>
    </row>
    <row r="10630" spans="8:25" x14ac:dyDescent="0.2"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  <c r="R10630" s="2"/>
      <c r="S10630" s="2"/>
      <c r="T10630" s="2"/>
      <c r="U10630" s="2"/>
      <c r="V10630" s="2"/>
      <c r="W10630" s="2"/>
      <c r="X10630" s="2"/>
      <c r="Y10630" s="2"/>
    </row>
    <row r="10631" spans="8:25" x14ac:dyDescent="0.2"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  <c r="U10631" s="2"/>
      <c r="V10631" s="2"/>
      <c r="W10631" s="2"/>
      <c r="X10631" s="2"/>
      <c r="Y10631" s="2"/>
    </row>
    <row r="10632" spans="8:25" x14ac:dyDescent="0.2"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  <c r="U10632" s="2"/>
      <c r="V10632" s="2"/>
      <c r="W10632" s="2"/>
      <c r="X10632" s="2"/>
      <c r="Y10632" s="2"/>
    </row>
    <row r="10633" spans="8:25" x14ac:dyDescent="0.2"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  <c r="U10633" s="2"/>
      <c r="V10633" s="2"/>
      <c r="W10633" s="2"/>
      <c r="X10633" s="2"/>
      <c r="Y10633" s="2"/>
    </row>
    <row r="10634" spans="8:25" x14ac:dyDescent="0.2"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  <c r="R10634" s="2"/>
      <c r="S10634" s="2"/>
      <c r="T10634" s="2"/>
      <c r="U10634" s="2"/>
      <c r="V10634" s="2"/>
      <c r="W10634" s="2"/>
      <c r="X10634" s="2"/>
      <c r="Y10634" s="2"/>
    </row>
    <row r="10635" spans="8:25" x14ac:dyDescent="0.2"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  <c r="R10635" s="2"/>
      <c r="S10635" s="2"/>
      <c r="T10635" s="2"/>
      <c r="U10635" s="2"/>
      <c r="V10635" s="2"/>
      <c r="W10635" s="2"/>
      <c r="X10635" s="2"/>
      <c r="Y10635" s="2"/>
    </row>
    <row r="10636" spans="8:25" x14ac:dyDescent="0.2"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  <c r="W10636" s="2"/>
      <c r="X10636" s="2"/>
      <c r="Y10636" s="2"/>
    </row>
    <row r="10637" spans="8:25" x14ac:dyDescent="0.2"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  <c r="W10637" s="2"/>
      <c r="X10637" s="2"/>
      <c r="Y10637" s="2"/>
    </row>
    <row r="10638" spans="8:25" x14ac:dyDescent="0.2"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  <c r="U10638" s="2"/>
      <c r="V10638" s="2"/>
      <c r="W10638" s="2"/>
      <c r="X10638" s="2"/>
      <c r="Y10638" s="2"/>
    </row>
    <row r="10639" spans="8:25" x14ac:dyDescent="0.2"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  <c r="R10639" s="2"/>
      <c r="S10639" s="2"/>
      <c r="T10639" s="2"/>
      <c r="U10639" s="2"/>
      <c r="V10639" s="2"/>
      <c r="W10639" s="2"/>
      <c r="X10639" s="2"/>
      <c r="Y10639" s="2"/>
    </row>
    <row r="10640" spans="8:25" x14ac:dyDescent="0.2"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  <c r="R10640" s="2"/>
      <c r="S10640" s="2"/>
      <c r="T10640" s="2"/>
      <c r="U10640" s="2"/>
      <c r="V10640" s="2"/>
      <c r="W10640" s="2"/>
      <c r="X10640" s="2"/>
      <c r="Y10640" s="2"/>
    </row>
    <row r="10641" spans="8:25" x14ac:dyDescent="0.2"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  <c r="U10641" s="2"/>
      <c r="V10641" s="2"/>
      <c r="W10641" s="2"/>
      <c r="X10641" s="2"/>
      <c r="Y10641" s="2"/>
    </row>
    <row r="10642" spans="8:25" x14ac:dyDescent="0.2"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  <c r="U10642" s="2"/>
      <c r="V10642" s="2"/>
      <c r="W10642" s="2"/>
      <c r="X10642" s="2"/>
      <c r="Y10642" s="2"/>
    </row>
    <row r="10643" spans="8:25" x14ac:dyDescent="0.2"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  <c r="U10643" s="2"/>
      <c r="V10643" s="2"/>
      <c r="W10643" s="2"/>
      <c r="X10643" s="2"/>
      <c r="Y10643" s="2"/>
    </row>
    <row r="10644" spans="8:25" x14ac:dyDescent="0.2"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  <c r="R10644" s="2"/>
      <c r="S10644" s="2"/>
      <c r="T10644" s="2"/>
      <c r="U10644" s="2"/>
      <c r="V10644" s="2"/>
      <c r="W10644" s="2"/>
      <c r="X10644" s="2"/>
      <c r="Y10644" s="2"/>
    </row>
    <row r="10645" spans="8:25" x14ac:dyDescent="0.2"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  <c r="R10645" s="2"/>
      <c r="S10645" s="2"/>
      <c r="T10645" s="2"/>
      <c r="U10645" s="2"/>
      <c r="V10645" s="2"/>
      <c r="W10645" s="2"/>
      <c r="X10645" s="2"/>
      <c r="Y10645" s="2"/>
    </row>
    <row r="10646" spans="8:25" x14ac:dyDescent="0.2"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  <c r="R10646" s="2"/>
      <c r="S10646" s="2"/>
      <c r="T10646" s="2"/>
      <c r="U10646" s="2"/>
      <c r="V10646" s="2"/>
      <c r="W10646" s="2"/>
      <c r="X10646" s="2"/>
      <c r="Y10646" s="2"/>
    </row>
    <row r="10647" spans="8:25" x14ac:dyDescent="0.2"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  <c r="R10647" s="2"/>
      <c r="S10647" s="2"/>
      <c r="T10647" s="2"/>
      <c r="U10647" s="2"/>
      <c r="V10647" s="2"/>
      <c r="W10647" s="2"/>
      <c r="X10647" s="2"/>
      <c r="Y10647" s="2"/>
    </row>
    <row r="10648" spans="8:25" x14ac:dyDescent="0.2"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/>
      <c r="V10648" s="2"/>
      <c r="W10648" s="2"/>
      <c r="X10648" s="2"/>
      <c r="Y10648" s="2"/>
    </row>
    <row r="10649" spans="8:25" x14ac:dyDescent="0.2"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  <c r="R10649" s="2"/>
      <c r="S10649" s="2"/>
      <c r="T10649" s="2"/>
      <c r="U10649" s="2"/>
      <c r="V10649" s="2"/>
      <c r="W10649" s="2"/>
      <c r="X10649" s="2"/>
      <c r="Y10649" s="2"/>
    </row>
    <row r="10650" spans="8:25" x14ac:dyDescent="0.2"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  <c r="R10650" s="2"/>
      <c r="S10650" s="2"/>
      <c r="T10650" s="2"/>
      <c r="U10650" s="2"/>
      <c r="V10650" s="2"/>
      <c r="W10650" s="2"/>
      <c r="X10650" s="2"/>
      <c r="Y10650" s="2"/>
    </row>
    <row r="10651" spans="8:25" x14ac:dyDescent="0.2"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  <c r="U10651" s="2"/>
      <c r="V10651" s="2"/>
      <c r="W10651" s="2"/>
      <c r="X10651" s="2"/>
      <c r="Y10651" s="2"/>
    </row>
    <row r="10652" spans="8:25" x14ac:dyDescent="0.2"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  <c r="U10652" s="2"/>
      <c r="V10652" s="2"/>
      <c r="W10652" s="2"/>
      <c r="X10652" s="2"/>
      <c r="Y10652" s="2"/>
    </row>
    <row r="10653" spans="8:25" x14ac:dyDescent="0.2"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  <c r="R10653" s="2"/>
      <c r="S10653" s="2"/>
      <c r="T10653" s="2"/>
      <c r="U10653" s="2"/>
      <c r="V10653" s="2"/>
      <c r="W10653" s="2"/>
      <c r="X10653" s="2"/>
      <c r="Y10653" s="2"/>
    </row>
    <row r="10654" spans="8:25" x14ac:dyDescent="0.2"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  <c r="R10654" s="2"/>
      <c r="S10654" s="2"/>
      <c r="T10654" s="2"/>
      <c r="U10654" s="2"/>
      <c r="V10654" s="2"/>
      <c r="W10654" s="2"/>
      <c r="X10654" s="2"/>
      <c r="Y10654" s="2"/>
    </row>
    <row r="10655" spans="8:25" x14ac:dyDescent="0.2"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  <c r="R10655" s="2"/>
      <c r="S10655" s="2"/>
      <c r="T10655" s="2"/>
      <c r="U10655" s="2"/>
      <c r="V10655" s="2"/>
      <c r="W10655" s="2"/>
      <c r="X10655" s="2"/>
      <c r="Y10655" s="2"/>
    </row>
    <row r="10656" spans="8:25" x14ac:dyDescent="0.2"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  <c r="R10656" s="2"/>
      <c r="S10656" s="2"/>
      <c r="T10656" s="2"/>
      <c r="U10656" s="2"/>
      <c r="V10656" s="2"/>
      <c r="W10656" s="2"/>
      <c r="X10656" s="2"/>
      <c r="Y10656" s="2"/>
    </row>
    <row r="10657" spans="8:25" x14ac:dyDescent="0.2"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  <c r="W10657" s="2"/>
      <c r="X10657" s="2"/>
      <c r="Y10657" s="2"/>
    </row>
    <row r="10658" spans="8:25" x14ac:dyDescent="0.2"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  <c r="R10658" s="2"/>
      <c r="S10658" s="2"/>
      <c r="T10658" s="2"/>
      <c r="U10658" s="2"/>
      <c r="V10658" s="2"/>
      <c r="W10658" s="2"/>
      <c r="X10658" s="2"/>
      <c r="Y10658" s="2"/>
    </row>
    <row r="10659" spans="8:25" x14ac:dyDescent="0.2"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  <c r="R10659" s="2"/>
      <c r="S10659" s="2"/>
      <c r="T10659" s="2"/>
      <c r="U10659" s="2"/>
      <c r="V10659" s="2"/>
      <c r="W10659" s="2"/>
      <c r="X10659" s="2"/>
      <c r="Y10659" s="2"/>
    </row>
    <row r="10660" spans="8:25" x14ac:dyDescent="0.2"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  <c r="R10660" s="2"/>
      <c r="S10660" s="2"/>
      <c r="T10660" s="2"/>
      <c r="U10660" s="2"/>
      <c r="V10660" s="2"/>
      <c r="W10660" s="2"/>
      <c r="X10660" s="2"/>
      <c r="Y10660" s="2"/>
    </row>
    <row r="10661" spans="8:25" x14ac:dyDescent="0.2"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  <c r="R10661" s="2"/>
      <c r="S10661" s="2"/>
      <c r="T10661" s="2"/>
      <c r="U10661" s="2"/>
      <c r="V10661" s="2"/>
      <c r="W10661" s="2"/>
      <c r="X10661" s="2"/>
      <c r="Y10661" s="2"/>
    </row>
    <row r="10662" spans="8:25" x14ac:dyDescent="0.2"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  <c r="U10662" s="2"/>
      <c r="V10662" s="2"/>
      <c r="W10662" s="2"/>
      <c r="X10662" s="2"/>
      <c r="Y10662" s="2"/>
    </row>
    <row r="10663" spans="8:25" x14ac:dyDescent="0.2"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  <c r="R10663" s="2"/>
      <c r="S10663" s="2"/>
      <c r="T10663" s="2"/>
      <c r="U10663" s="2"/>
      <c r="V10663" s="2"/>
      <c r="W10663" s="2"/>
      <c r="X10663" s="2"/>
      <c r="Y10663" s="2"/>
    </row>
    <row r="10664" spans="8:25" x14ac:dyDescent="0.2"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  <c r="R10664" s="2"/>
      <c r="S10664" s="2"/>
      <c r="T10664" s="2"/>
      <c r="U10664" s="2"/>
      <c r="V10664" s="2"/>
      <c r="W10664" s="2"/>
      <c r="X10664" s="2"/>
      <c r="Y10664" s="2"/>
    </row>
    <row r="10665" spans="8:25" x14ac:dyDescent="0.2"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  <c r="R10665" s="2"/>
      <c r="S10665" s="2"/>
      <c r="T10665" s="2"/>
      <c r="U10665" s="2"/>
      <c r="V10665" s="2"/>
      <c r="W10665" s="2"/>
      <c r="X10665" s="2"/>
      <c r="Y10665" s="2"/>
    </row>
    <row r="10666" spans="8:25" x14ac:dyDescent="0.2"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  <c r="W10666" s="2"/>
      <c r="X10666" s="2"/>
      <c r="Y10666" s="2"/>
    </row>
    <row r="10667" spans="8:25" x14ac:dyDescent="0.2"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  <c r="W10667" s="2"/>
      <c r="X10667" s="2"/>
      <c r="Y10667" s="2"/>
    </row>
    <row r="10668" spans="8:25" x14ac:dyDescent="0.2"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  <c r="U10668" s="2"/>
      <c r="V10668" s="2"/>
      <c r="W10668" s="2"/>
      <c r="X10668" s="2"/>
      <c r="Y10668" s="2"/>
    </row>
    <row r="10669" spans="8:25" x14ac:dyDescent="0.2"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  <c r="R10669" s="2"/>
      <c r="S10669" s="2"/>
      <c r="T10669" s="2"/>
      <c r="U10669" s="2"/>
      <c r="V10669" s="2"/>
      <c r="W10669" s="2"/>
      <c r="X10669" s="2"/>
      <c r="Y10669" s="2"/>
    </row>
    <row r="10670" spans="8:25" x14ac:dyDescent="0.2"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  <c r="R10670" s="2"/>
      <c r="S10670" s="2"/>
      <c r="T10670" s="2"/>
      <c r="U10670" s="2"/>
      <c r="V10670" s="2"/>
      <c r="W10670" s="2"/>
      <c r="X10670" s="2"/>
      <c r="Y10670" s="2"/>
    </row>
    <row r="10671" spans="8:25" x14ac:dyDescent="0.2"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  <c r="S10671" s="2"/>
      <c r="T10671" s="2"/>
      <c r="U10671" s="2"/>
      <c r="V10671" s="2"/>
      <c r="W10671" s="2"/>
      <c r="X10671" s="2"/>
      <c r="Y10671" s="2"/>
    </row>
    <row r="10672" spans="8:25" x14ac:dyDescent="0.2"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  <c r="U10672" s="2"/>
      <c r="V10672" s="2"/>
      <c r="W10672" s="2"/>
      <c r="X10672" s="2"/>
      <c r="Y10672" s="2"/>
    </row>
    <row r="10673" spans="8:25" x14ac:dyDescent="0.2"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  <c r="R10673" s="2"/>
      <c r="S10673" s="2"/>
      <c r="T10673" s="2"/>
      <c r="U10673" s="2"/>
      <c r="V10673" s="2"/>
      <c r="W10673" s="2"/>
      <c r="X10673" s="2"/>
      <c r="Y10673" s="2"/>
    </row>
    <row r="10674" spans="8:25" x14ac:dyDescent="0.2"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  <c r="R10674" s="2"/>
      <c r="S10674" s="2"/>
      <c r="T10674" s="2"/>
      <c r="U10674" s="2"/>
      <c r="V10674" s="2"/>
      <c r="W10674" s="2"/>
      <c r="X10674" s="2"/>
      <c r="Y10674" s="2"/>
    </row>
    <row r="10675" spans="8:25" x14ac:dyDescent="0.2"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  <c r="R10675" s="2"/>
      <c r="S10675" s="2"/>
      <c r="T10675" s="2"/>
      <c r="U10675" s="2"/>
      <c r="V10675" s="2"/>
      <c r="W10675" s="2"/>
      <c r="X10675" s="2"/>
      <c r="Y10675" s="2"/>
    </row>
    <row r="10676" spans="8:25" x14ac:dyDescent="0.2"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  <c r="R10676" s="2"/>
      <c r="S10676" s="2"/>
      <c r="T10676" s="2"/>
      <c r="U10676" s="2"/>
      <c r="V10676" s="2"/>
      <c r="W10676" s="2"/>
      <c r="X10676" s="2"/>
      <c r="Y10676" s="2"/>
    </row>
    <row r="10677" spans="8:25" x14ac:dyDescent="0.2"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  <c r="R10677" s="2"/>
      <c r="S10677" s="2"/>
      <c r="T10677" s="2"/>
      <c r="U10677" s="2"/>
      <c r="V10677" s="2"/>
      <c r="W10677" s="2"/>
      <c r="X10677" s="2"/>
      <c r="Y10677" s="2"/>
    </row>
    <row r="10678" spans="8:25" x14ac:dyDescent="0.2"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  <c r="W10678" s="2"/>
      <c r="X10678" s="2"/>
      <c r="Y10678" s="2"/>
    </row>
    <row r="10679" spans="8:25" x14ac:dyDescent="0.2"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  <c r="W10679" s="2"/>
      <c r="X10679" s="2"/>
      <c r="Y10679" s="2"/>
    </row>
    <row r="10680" spans="8:25" x14ac:dyDescent="0.2"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  <c r="R10680" s="2"/>
      <c r="S10680" s="2"/>
      <c r="T10680" s="2"/>
      <c r="U10680" s="2"/>
      <c r="V10680" s="2"/>
      <c r="W10680" s="2"/>
      <c r="X10680" s="2"/>
      <c r="Y10680" s="2"/>
    </row>
    <row r="10681" spans="8:25" x14ac:dyDescent="0.2"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  <c r="R10681" s="2"/>
      <c r="S10681" s="2"/>
      <c r="T10681" s="2"/>
      <c r="U10681" s="2"/>
      <c r="V10681" s="2"/>
      <c r="W10681" s="2"/>
      <c r="X10681" s="2"/>
      <c r="Y10681" s="2"/>
    </row>
    <row r="10682" spans="8:25" x14ac:dyDescent="0.2"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  <c r="R10682" s="2"/>
      <c r="S10682" s="2"/>
      <c r="T10682" s="2"/>
      <c r="U10682" s="2"/>
      <c r="V10682" s="2"/>
      <c r="W10682" s="2"/>
      <c r="X10682" s="2"/>
      <c r="Y10682" s="2"/>
    </row>
    <row r="10683" spans="8:25" x14ac:dyDescent="0.2"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  <c r="R10683" s="2"/>
      <c r="S10683" s="2"/>
      <c r="T10683" s="2"/>
      <c r="U10683" s="2"/>
      <c r="V10683" s="2"/>
      <c r="W10683" s="2"/>
      <c r="X10683" s="2"/>
      <c r="Y10683" s="2"/>
    </row>
    <row r="10684" spans="8:25" x14ac:dyDescent="0.2"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  <c r="R10684" s="2"/>
      <c r="S10684" s="2"/>
      <c r="T10684" s="2"/>
      <c r="U10684" s="2"/>
      <c r="V10684" s="2"/>
      <c r="W10684" s="2"/>
      <c r="X10684" s="2"/>
      <c r="Y10684" s="2"/>
    </row>
    <row r="10685" spans="8:25" x14ac:dyDescent="0.2"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  <c r="R10685" s="2"/>
      <c r="S10685" s="2"/>
      <c r="T10685" s="2"/>
      <c r="U10685" s="2"/>
      <c r="V10685" s="2"/>
      <c r="W10685" s="2"/>
      <c r="X10685" s="2"/>
      <c r="Y10685" s="2"/>
    </row>
    <row r="10686" spans="8:25" x14ac:dyDescent="0.2"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  <c r="R10686" s="2"/>
      <c r="S10686" s="2"/>
      <c r="T10686" s="2"/>
      <c r="U10686" s="2"/>
      <c r="V10686" s="2"/>
      <c r="W10686" s="2"/>
      <c r="X10686" s="2"/>
      <c r="Y10686" s="2"/>
    </row>
    <row r="10687" spans="8:25" x14ac:dyDescent="0.2"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  <c r="R10687" s="2"/>
      <c r="S10687" s="2"/>
      <c r="T10687" s="2"/>
      <c r="U10687" s="2"/>
      <c r="V10687" s="2"/>
      <c r="W10687" s="2"/>
      <c r="X10687" s="2"/>
      <c r="Y10687" s="2"/>
    </row>
    <row r="10688" spans="8:25" x14ac:dyDescent="0.2"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  <c r="R10688" s="2"/>
      <c r="S10688" s="2"/>
      <c r="T10688" s="2"/>
      <c r="U10688" s="2"/>
      <c r="V10688" s="2"/>
      <c r="W10688" s="2"/>
      <c r="X10688" s="2"/>
      <c r="Y10688" s="2"/>
    </row>
    <row r="10689" spans="8:25" x14ac:dyDescent="0.2"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  <c r="R10689" s="2"/>
      <c r="S10689" s="2"/>
      <c r="T10689" s="2"/>
      <c r="U10689" s="2"/>
      <c r="V10689" s="2"/>
      <c r="W10689" s="2"/>
      <c r="X10689" s="2"/>
      <c r="Y10689" s="2"/>
    </row>
    <row r="10690" spans="8:25" x14ac:dyDescent="0.2"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  <c r="R10690" s="2"/>
      <c r="S10690" s="2"/>
      <c r="T10690" s="2"/>
      <c r="U10690" s="2"/>
      <c r="V10690" s="2"/>
      <c r="W10690" s="2"/>
      <c r="X10690" s="2"/>
      <c r="Y10690" s="2"/>
    </row>
    <row r="10691" spans="8:25" x14ac:dyDescent="0.2"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  <c r="R10691" s="2"/>
      <c r="S10691" s="2"/>
      <c r="T10691" s="2"/>
      <c r="U10691" s="2"/>
      <c r="V10691" s="2"/>
      <c r="W10691" s="2"/>
      <c r="X10691" s="2"/>
      <c r="Y10691" s="2"/>
    </row>
    <row r="10692" spans="8:25" x14ac:dyDescent="0.2"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  <c r="R10692" s="2"/>
      <c r="S10692" s="2"/>
      <c r="T10692" s="2"/>
      <c r="U10692" s="2"/>
      <c r="V10692" s="2"/>
      <c r="W10692" s="2"/>
      <c r="X10692" s="2"/>
      <c r="Y10692" s="2"/>
    </row>
    <row r="10693" spans="8:25" x14ac:dyDescent="0.2"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  <c r="R10693" s="2"/>
      <c r="S10693" s="2"/>
      <c r="T10693" s="2"/>
      <c r="U10693" s="2"/>
      <c r="V10693" s="2"/>
      <c r="W10693" s="2"/>
      <c r="X10693" s="2"/>
      <c r="Y10693" s="2"/>
    </row>
    <row r="10694" spans="8:25" x14ac:dyDescent="0.2"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  <c r="R10694" s="2"/>
      <c r="S10694" s="2"/>
      <c r="T10694" s="2"/>
      <c r="U10694" s="2"/>
      <c r="V10694" s="2"/>
      <c r="W10694" s="2"/>
      <c r="X10694" s="2"/>
      <c r="Y10694" s="2"/>
    </row>
    <row r="10695" spans="8:25" x14ac:dyDescent="0.2"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  <c r="R10695" s="2"/>
      <c r="S10695" s="2"/>
      <c r="T10695" s="2"/>
      <c r="U10695" s="2"/>
      <c r="V10695" s="2"/>
      <c r="W10695" s="2"/>
      <c r="X10695" s="2"/>
      <c r="Y10695" s="2"/>
    </row>
    <row r="10696" spans="8:25" x14ac:dyDescent="0.2"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  <c r="R10696" s="2"/>
      <c r="S10696" s="2"/>
      <c r="T10696" s="2"/>
      <c r="U10696" s="2"/>
      <c r="V10696" s="2"/>
      <c r="W10696" s="2"/>
      <c r="X10696" s="2"/>
      <c r="Y10696" s="2"/>
    </row>
    <row r="10697" spans="8:25" x14ac:dyDescent="0.2"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  <c r="U10697" s="2"/>
      <c r="V10697" s="2"/>
      <c r="W10697" s="2"/>
      <c r="X10697" s="2"/>
      <c r="Y10697" s="2"/>
    </row>
    <row r="10698" spans="8:25" x14ac:dyDescent="0.2"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  <c r="R10698" s="2"/>
      <c r="S10698" s="2"/>
      <c r="T10698" s="2"/>
      <c r="U10698" s="2"/>
      <c r="V10698" s="2"/>
      <c r="W10698" s="2"/>
      <c r="X10698" s="2"/>
      <c r="Y10698" s="2"/>
    </row>
    <row r="10699" spans="8:25" x14ac:dyDescent="0.2"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  <c r="R10699" s="2"/>
      <c r="S10699" s="2"/>
      <c r="T10699" s="2"/>
      <c r="U10699" s="2"/>
      <c r="V10699" s="2"/>
      <c r="W10699" s="2"/>
      <c r="X10699" s="2"/>
      <c r="Y10699" s="2"/>
    </row>
    <row r="10700" spans="8:25" x14ac:dyDescent="0.2"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  <c r="R10700" s="2"/>
      <c r="S10700" s="2"/>
      <c r="T10700" s="2"/>
      <c r="U10700" s="2"/>
      <c r="V10700" s="2"/>
      <c r="W10700" s="2"/>
      <c r="X10700" s="2"/>
      <c r="Y10700" s="2"/>
    </row>
    <row r="10701" spans="8:25" x14ac:dyDescent="0.2"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  <c r="R10701" s="2"/>
      <c r="S10701" s="2"/>
      <c r="T10701" s="2"/>
      <c r="U10701" s="2"/>
      <c r="V10701" s="2"/>
      <c r="W10701" s="2"/>
      <c r="X10701" s="2"/>
      <c r="Y10701" s="2"/>
    </row>
    <row r="10702" spans="8:25" x14ac:dyDescent="0.2"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  <c r="R10702" s="2"/>
      <c r="S10702" s="2"/>
      <c r="T10702" s="2"/>
      <c r="U10702" s="2"/>
      <c r="V10702" s="2"/>
      <c r="W10702" s="2"/>
      <c r="X10702" s="2"/>
      <c r="Y10702" s="2"/>
    </row>
    <row r="10703" spans="8:25" x14ac:dyDescent="0.2"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/>
      <c r="V10703" s="2"/>
      <c r="W10703" s="2"/>
      <c r="X10703" s="2"/>
      <c r="Y10703" s="2"/>
    </row>
    <row r="10704" spans="8:25" x14ac:dyDescent="0.2"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  <c r="R10704" s="2"/>
      <c r="S10704" s="2"/>
      <c r="T10704" s="2"/>
      <c r="U10704" s="2"/>
      <c r="V10704" s="2"/>
      <c r="W10704" s="2"/>
      <c r="X10704" s="2"/>
      <c r="Y10704" s="2"/>
    </row>
    <row r="10705" spans="8:25" x14ac:dyDescent="0.2"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  <c r="R10705" s="2"/>
      <c r="S10705" s="2"/>
      <c r="T10705" s="2"/>
      <c r="U10705" s="2"/>
      <c r="V10705" s="2"/>
      <c r="W10705" s="2"/>
      <c r="X10705" s="2"/>
      <c r="Y10705" s="2"/>
    </row>
    <row r="10706" spans="8:25" x14ac:dyDescent="0.2"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  <c r="R10706" s="2"/>
      <c r="S10706" s="2"/>
      <c r="T10706" s="2"/>
      <c r="U10706" s="2"/>
      <c r="V10706" s="2"/>
      <c r="W10706" s="2"/>
      <c r="X10706" s="2"/>
      <c r="Y10706" s="2"/>
    </row>
    <row r="10707" spans="8:25" x14ac:dyDescent="0.2"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  <c r="R10707" s="2"/>
      <c r="S10707" s="2"/>
      <c r="T10707" s="2"/>
      <c r="U10707" s="2"/>
      <c r="V10707" s="2"/>
      <c r="W10707" s="2"/>
      <c r="X10707" s="2"/>
      <c r="Y10707" s="2"/>
    </row>
    <row r="10708" spans="8:25" x14ac:dyDescent="0.2"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  <c r="R10708" s="2"/>
      <c r="S10708" s="2"/>
      <c r="T10708" s="2"/>
      <c r="U10708" s="2"/>
      <c r="V10708" s="2"/>
      <c r="W10708" s="2"/>
      <c r="X10708" s="2"/>
      <c r="Y10708" s="2"/>
    </row>
    <row r="10709" spans="8:25" x14ac:dyDescent="0.2"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  <c r="R10709" s="2"/>
      <c r="S10709" s="2"/>
      <c r="T10709" s="2"/>
      <c r="U10709" s="2"/>
      <c r="V10709" s="2"/>
      <c r="W10709" s="2"/>
      <c r="X10709" s="2"/>
      <c r="Y10709" s="2"/>
    </row>
    <row r="10710" spans="8:25" x14ac:dyDescent="0.2"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  <c r="R10710" s="2"/>
      <c r="S10710" s="2"/>
      <c r="T10710" s="2"/>
      <c r="U10710" s="2"/>
      <c r="V10710" s="2"/>
      <c r="W10710" s="2"/>
      <c r="X10710" s="2"/>
      <c r="Y10710" s="2"/>
    </row>
    <row r="10711" spans="8:25" x14ac:dyDescent="0.2"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  <c r="R10711" s="2"/>
      <c r="S10711" s="2"/>
      <c r="T10711" s="2"/>
      <c r="U10711" s="2"/>
      <c r="V10711" s="2"/>
      <c r="W10711" s="2"/>
      <c r="X10711" s="2"/>
      <c r="Y10711" s="2"/>
    </row>
    <row r="10712" spans="8:25" x14ac:dyDescent="0.2"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  <c r="R10712" s="2"/>
      <c r="S10712" s="2"/>
      <c r="T10712" s="2"/>
      <c r="U10712" s="2"/>
      <c r="V10712" s="2"/>
      <c r="W10712" s="2"/>
      <c r="X10712" s="2"/>
      <c r="Y10712" s="2"/>
    </row>
    <row r="10713" spans="8:25" x14ac:dyDescent="0.2"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  <c r="R10713" s="2"/>
      <c r="S10713" s="2"/>
      <c r="T10713" s="2"/>
      <c r="U10713" s="2"/>
      <c r="V10713" s="2"/>
      <c r="W10713" s="2"/>
      <c r="X10713" s="2"/>
      <c r="Y10713" s="2"/>
    </row>
    <row r="10714" spans="8:25" x14ac:dyDescent="0.2"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  <c r="R10714" s="2"/>
      <c r="S10714" s="2"/>
      <c r="T10714" s="2"/>
      <c r="U10714" s="2"/>
      <c r="V10714" s="2"/>
      <c r="W10714" s="2"/>
      <c r="X10714" s="2"/>
      <c r="Y10714" s="2"/>
    </row>
    <row r="10715" spans="8:25" x14ac:dyDescent="0.2"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  <c r="R10715" s="2"/>
      <c r="S10715" s="2"/>
      <c r="T10715" s="2"/>
      <c r="U10715" s="2"/>
      <c r="V10715" s="2"/>
      <c r="W10715" s="2"/>
      <c r="X10715" s="2"/>
      <c r="Y10715" s="2"/>
    </row>
    <row r="10716" spans="8:25" x14ac:dyDescent="0.2"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  <c r="W10716" s="2"/>
      <c r="X10716" s="2"/>
      <c r="Y10716" s="2"/>
    </row>
    <row r="10717" spans="8:25" x14ac:dyDescent="0.2"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  <c r="R10717" s="2"/>
      <c r="S10717" s="2"/>
      <c r="T10717" s="2"/>
      <c r="U10717" s="2"/>
      <c r="V10717" s="2"/>
      <c r="W10717" s="2"/>
      <c r="X10717" s="2"/>
      <c r="Y10717" s="2"/>
    </row>
    <row r="10718" spans="8:25" x14ac:dyDescent="0.2"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  <c r="R10718" s="2"/>
      <c r="S10718" s="2"/>
      <c r="T10718" s="2"/>
      <c r="U10718" s="2"/>
      <c r="V10718" s="2"/>
      <c r="W10718" s="2"/>
      <c r="X10718" s="2"/>
      <c r="Y10718" s="2"/>
    </row>
    <row r="10719" spans="8:25" x14ac:dyDescent="0.2"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  <c r="R10719" s="2"/>
      <c r="S10719" s="2"/>
      <c r="T10719" s="2"/>
      <c r="U10719" s="2"/>
      <c r="V10719" s="2"/>
      <c r="W10719" s="2"/>
      <c r="X10719" s="2"/>
      <c r="Y10719" s="2"/>
    </row>
    <row r="10720" spans="8:25" x14ac:dyDescent="0.2"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  <c r="R10720" s="2"/>
      <c r="S10720" s="2"/>
      <c r="T10720" s="2"/>
      <c r="U10720" s="2"/>
      <c r="V10720" s="2"/>
      <c r="W10720" s="2"/>
      <c r="X10720" s="2"/>
      <c r="Y10720" s="2"/>
    </row>
    <row r="10721" spans="8:25" x14ac:dyDescent="0.2"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  <c r="R10721" s="2"/>
      <c r="S10721" s="2"/>
      <c r="T10721" s="2"/>
      <c r="U10721" s="2"/>
      <c r="V10721" s="2"/>
      <c r="W10721" s="2"/>
      <c r="X10721" s="2"/>
      <c r="Y10721" s="2"/>
    </row>
    <row r="10722" spans="8:25" x14ac:dyDescent="0.2"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  <c r="R10722" s="2"/>
      <c r="S10722" s="2"/>
      <c r="T10722" s="2"/>
      <c r="U10722" s="2"/>
      <c r="V10722" s="2"/>
      <c r="W10722" s="2"/>
      <c r="X10722" s="2"/>
      <c r="Y10722" s="2"/>
    </row>
    <row r="10723" spans="8:25" x14ac:dyDescent="0.2"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  <c r="R10723" s="2"/>
      <c r="S10723" s="2"/>
      <c r="T10723" s="2"/>
      <c r="U10723" s="2"/>
      <c r="V10723" s="2"/>
      <c r="W10723" s="2"/>
      <c r="X10723" s="2"/>
      <c r="Y10723" s="2"/>
    </row>
    <row r="10724" spans="8:25" x14ac:dyDescent="0.2"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  <c r="R10724" s="2"/>
      <c r="S10724" s="2"/>
      <c r="T10724" s="2"/>
      <c r="U10724" s="2"/>
      <c r="V10724" s="2"/>
      <c r="W10724" s="2"/>
      <c r="X10724" s="2"/>
      <c r="Y10724" s="2"/>
    </row>
    <row r="10725" spans="8:25" x14ac:dyDescent="0.2"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  <c r="R10725" s="2"/>
      <c r="S10725" s="2"/>
      <c r="T10725" s="2"/>
      <c r="U10725" s="2"/>
      <c r="V10725" s="2"/>
      <c r="W10725" s="2"/>
      <c r="X10725" s="2"/>
      <c r="Y10725" s="2"/>
    </row>
    <row r="10726" spans="8:25" x14ac:dyDescent="0.2"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  <c r="R10726" s="2"/>
      <c r="S10726" s="2"/>
      <c r="T10726" s="2"/>
      <c r="U10726" s="2"/>
      <c r="V10726" s="2"/>
      <c r="W10726" s="2"/>
      <c r="X10726" s="2"/>
      <c r="Y10726" s="2"/>
    </row>
    <row r="10727" spans="8:25" x14ac:dyDescent="0.2"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  <c r="R10727" s="2"/>
      <c r="S10727" s="2"/>
      <c r="T10727" s="2"/>
      <c r="U10727" s="2"/>
      <c r="V10727" s="2"/>
      <c r="W10727" s="2"/>
      <c r="X10727" s="2"/>
      <c r="Y10727" s="2"/>
    </row>
    <row r="10728" spans="8:25" x14ac:dyDescent="0.2"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  <c r="R10728" s="2"/>
      <c r="S10728" s="2"/>
      <c r="T10728" s="2"/>
      <c r="U10728" s="2"/>
      <c r="V10728" s="2"/>
      <c r="W10728" s="2"/>
      <c r="X10728" s="2"/>
      <c r="Y10728" s="2"/>
    </row>
    <row r="10729" spans="8:25" x14ac:dyDescent="0.2"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  <c r="R10729" s="2"/>
      <c r="S10729" s="2"/>
      <c r="T10729" s="2"/>
      <c r="U10729" s="2"/>
      <c r="V10729" s="2"/>
      <c r="W10729" s="2"/>
      <c r="X10729" s="2"/>
      <c r="Y10729" s="2"/>
    </row>
    <row r="10730" spans="8:25" x14ac:dyDescent="0.2"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  <c r="R10730" s="2"/>
      <c r="S10730" s="2"/>
      <c r="T10730" s="2"/>
      <c r="U10730" s="2"/>
      <c r="V10730" s="2"/>
      <c r="W10730" s="2"/>
      <c r="X10730" s="2"/>
      <c r="Y10730" s="2"/>
    </row>
    <row r="10731" spans="8:25" x14ac:dyDescent="0.2"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  <c r="R10731" s="2"/>
      <c r="S10731" s="2"/>
      <c r="T10731" s="2"/>
      <c r="U10731" s="2"/>
      <c r="V10731" s="2"/>
      <c r="W10731" s="2"/>
      <c r="X10731" s="2"/>
      <c r="Y10731" s="2"/>
    </row>
    <row r="10732" spans="8:25" x14ac:dyDescent="0.2"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  <c r="R10732" s="2"/>
      <c r="S10732" s="2"/>
      <c r="T10732" s="2"/>
      <c r="U10732" s="2"/>
      <c r="V10732" s="2"/>
      <c r="W10732" s="2"/>
      <c r="X10732" s="2"/>
      <c r="Y10732" s="2"/>
    </row>
    <row r="10733" spans="8:25" x14ac:dyDescent="0.2"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  <c r="R10733" s="2"/>
      <c r="S10733" s="2"/>
      <c r="T10733" s="2"/>
      <c r="U10733" s="2"/>
      <c r="V10733" s="2"/>
      <c r="W10733" s="2"/>
      <c r="X10733" s="2"/>
      <c r="Y10733" s="2"/>
    </row>
    <row r="10734" spans="8:25" x14ac:dyDescent="0.2"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  <c r="R10734" s="2"/>
      <c r="S10734" s="2"/>
      <c r="T10734" s="2"/>
      <c r="U10734" s="2"/>
      <c r="V10734" s="2"/>
      <c r="W10734" s="2"/>
      <c r="X10734" s="2"/>
      <c r="Y10734" s="2"/>
    </row>
    <row r="10735" spans="8:25" x14ac:dyDescent="0.2"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  <c r="R10735" s="2"/>
      <c r="S10735" s="2"/>
      <c r="T10735" s="2"/>
      <c r="U10735" s="2"/>
      <c r="V10735" s="2"/>
      <c r="W10735" s="2"/>
      <c r="X10735" s="2"/>
      <c r="Y10735" s="2"/>
    </row>
    <row r="10736" spans="8:25" x14ac:dyDescent="0.2"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  <c r="R10736" s="2"/>
      <c r="S10736" s="2"/>
      <c r="T10736" s="2"/>
      <c r="U10736" s="2"/>
      <c r="V10736" s="2"/>
      <c r="W10736" s="2"/>
      <c r="X10736" s="2"/>
      <c r="Y10736" s="2"/>
    </row>
    <row r="10737" spans="8:25" x14ac:dyDescent="0.2"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  <c r="R10737" s="2"/>
      <c r="S10737" s="2"/>
      <c r="T10737" s="2"/>
      <c r="U10737" s="2"/>
      <c r="V10737" s="2"/>
      <c r="W10737" s="2"/>
      <c r="X10737" s="2"/>
      <c r="Y10737" s="2"/>
    </row>
    <row r="10738" spans="8:25" x14ac:dyDescent="0.2"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  <c r="R10738" s="2"/>
      <c r="S10738" s="2"/>
      <c r="T10738" s="2"/>
      <c r="U10738" s="2"/>
      <c r="V10738" s="2"/>
      <c r="W10738" s="2"/>
      <c r="X10738" s="2"/>
      <c r="Y10738" s="2"/>
    </row>
    <row r="10739" spans="8:25" x14ac:dyDescent="0.2"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  <c r="R10739" s="2"/>
      <c r="S10739" s="2"/>
      <c r="T10739" s="2"/>
      <c r="U10739" s="2"/>
      <c r="V10739" s="2"/>
      <c r="W10739" s="2"/>
      <c r="X10739" s="2"/>
      <c r="Y10739" s="2"/>
    </row>
    <row r="10740" spans="8:25" x14ac:dyDescent="0.2"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  <c r="R10740" s="2"/>
      <c r="S10740" s="2"/>
      <c r="T10740" s="2"/>
      <c r="U10740" s="2"/>
      <c r="V10740" s="2"/>
      <c r="W10740" s="2"/>
      <c r="X10740" s="2"/>
      <c r="Y10740" s="2"/>
    </row>
    <row r="10741" spans="8:25" x14ac:dyDescent="0.2"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  <c r="R10741" s="2"/>
      <c r="S10741" s="2"/>
      <c r="T10741" s="2"/>
      <c r="U10741" s="2"/>
      <c r="V10741" s="2"/>
      <c r="W10741" s="2"/>
      <c r="X10741" s="2"/>
      <c r="Y10741" s="2"/>
    </row>
    <row r="10742" spans="8:25" x14ac:dyDescent="0.2"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  <c r="R10742" s="2"/>
      <c r="S10742" s="2"/>
      <c r="T10742" s="2"/>
      <c r="U10742" s="2"/>
      <c r="V10742" s="2"/>
      <c r="W10742" s="2"/>
      <c r="X10742" s="2"/>
      <c r="Y10742" s="2"/>
    </row>
    <row r="10743" spans="8:25" x14ac:dyDescent="0.2"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  <c r="R10743" s="2"/>
      <c r="S10743" s="2"/>
      <c r="T10743" s="2"/>
      <c r="U10743" s="2"/>
      <c r="V10743" s="2"/>
      <c r="W10743" s="2"/>
      <c r="X10743" s="2"/>
      <c r="Y10743" s="2"/>
    </row>
    <row r="10744" spans="8:25" x14ac:dyDescent="0.2"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  <c r="R10744" s="2"/>
      <c r="S10744" s="2"/>
      <c r="T10744" s="2"/>
      <c r="U10744" s="2"/>
      <c r="V10744" s="2"/>
      <c r="W10744" s="2"/>
      <c r="X10744" s="2"/>
      <c r="Y10744" s="2"/>
    </row>
    <row r="10745" spans="8:25" x14ac:dyDescent="0.2"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  <c r="R10745" s="2"/>
      <c r="S10745" s="2"/>
      <c r="T10745" s="2"/>
      <c r="U10745" s="2"/>
      <c r="V10745" s="2"/>
      <c r="W10745" s="2"/>
      <c r="X10745" s="2"/>
      <c r="Y10745" s="2"/>
    </row>
    <row r="10746" spans="8:25" x14ac:dyDescent="0.2"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  <c r="R10746" s="2"/>
      <c r="S10746" s="2"/>
      <c r="T10746" s="2"/>
      <c r="U10746" s="2"/>
      <c r="V10746" s="2"/>
      <c r="W10746" s="2"/>
      <c r="X10746" s="2"/>
      <c r="Y10746" s="2"/>
    </row>
    <row r="10747" spans="8:25" x14ac:dyDescent="0.2"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  <c r="R10747" s="2"/>
      <c r="S10747" s="2"/>
      <c r="T10747" s="2"/>
      <c r="U10747" s="2"/>
      <c r="V10747" s="2"/>
      <c r="W10747" s="2"/>
      <c r="X10747" s="2"/>
      <c r="Y10747" s="2"/>
    </row>
    <row r="10748" spans="8:25" x14ac:dyDescent="0.2"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  <c r="R10748" s="2"/>
      <c r="S10748" s="2"/>
      <c r="T10748" s="2"/>
      <c r="U10748" s="2"/>
      <c r="V10748" s="2"/>
      <c r="W10748" s="2"/>
      <c r="X10748" s="2"/>
      <c r="Y10748" s="2"/>
    </row>
    <row r="10749" spans="8:25" x14ac:dyDescent="0.2"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  <c r="R10749" s="2"/>
      <c r="S10749" s="2"/>
      <c r="T10749" s="2"/>
      <c r="U10749" s="2"/>
      <c r="V10749" s="2"/>
      <c r="W10749" s="2"/>
      <c r="X10749" s="2"/>
      <c r="Y10749" s="2"/>
    </row>
    <row r="10750" spans="8:25" x14ac:dyDescent="0.2"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  <c r="R10750" s="2"/>
      <c r="S10750" s="2"/>
      <c r="T10750" s="2"/>
      <c r="U10750" s="2"/>
      <c r="V10750" s="2"/>
      <c r="W10750" s="2"/>
      <c r="X10750" s="2"/>
      <c r="Y10750" s="2"/>
    </row>
    <row r="10751" spans="8:25" x14ac:dyDescent="0.2"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  <c r="U10751" s="2"/>
      <c r="V10751" s="2"/>
      <c r="W10751" s="2"/>
      <c r="X10751" s="2"/>
      <c r="Y10751" s="2"/>
    </row>
    <row r="10752" spans="8:25" x14ac:dyDescent="0.2"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  <c r="R10752" s="2"/>
      <c r="S10752" s="2"/>
      <c r="T10752" s="2"/>
      <c r="U10752" s="2"/>
      <c r="V10752" s="2"/>
      <c r="W10752" s="2"/>
      <c r="X10752" s="2"/>
      <c r="Y10752" s="2"/>
    </row>
    <row r="10753" spans="8:25" x14ac:dyDescent="0.2"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  <c r="R10753" s="2"/>
      <c r="S10753" s="2"/>
      <c r="T10753" s="2"/>
      <c r="U10753" s="2"/>
      <c r="V10753" s="2"/>
      <c r="W10753" s="2"/>
      <c r="X10753" s="2"/>
      <c r="Y10753" s="2"/>
    </row>
    <row r="10754" spans="8:25" x14ac:dyDescent="0.2"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  <c r="R10754" s="2"/>
      <c r="S10754" s="2"/>
      <c r="T10754" s="2"/>
      <c r="U10754" s="2"/>
      <c r="V10754" s="2"/>
      <c r="W10754" s="2"/>
      <c r="X10754" s="2"/>
      <c r="Y10754" s="2"/>
    </row>
    <row r="10755" spans="8:25" x14ac:dyDescent="0.2"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  <c r="R10755" s="2"/>
      <c r="S10755" s="2"/>
      <c r="T10755" s="2"/>
      <c r="U10755" s="2"/>
      <c r="V10755" s="2"/>
      <c r="W10755" s="2"/>
      <c r="X10755" s="2"/>
      <c r="Y10755" s="2"/>
    </row>
    <row r="10756" spans="8:25" x14ac:dyDescent="0.2"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  <c r="R10756" s="2"/>
      <c r="S10756" s="2"/>
      <c r="T10756" s="2"/>
      <c r="U10756" s="2"/>
      <c r="V10756" s="2"/>
      <c r="W10756" s="2"/>
      <c r="X10756" s="2"/>
      <c r="Y10756" s="2"/>
    </row>
    <row r="10757" spans="8:25" x14ac:dyDescent="0.2"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  <c r="R10757" s="2"/>
      <c r="S10757" s="2"/>
      <c r="T10757" s="2"/>
      <c r="U10757" s="2"/>
      <c r="V10757" s="2"/>
      <c r="W10757" s="2"/>
      <c r="X10757" s="2"/>
      <c r="Y10757" s="2"/>
    </row>
    <row r="10758" spans="8:25" x14ac:dyDescent="0.2"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  <c r="R10758" s="2"/>
      <c r="S10758" s="2"/>
      <c r="T10758" s="2"/>
      <c r="U10758" s="2"/>
      <c r="V10758" s="2"/>
      <c r="W10758" s="2"/>
      <c r="X10758" s="2"/>
      <c r="Y10758" s="2"/>
    </row>
    <row r="10759" spans="8:25" x14ac:dyDescent="0.2"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  <c r="R10759" s="2"/>
      <c r="S10759" s="2"/>
      <c r="T10759" s="2"/>
      <c r="U10759" s="2"/>
      <c r="V10759" s="2"/>
      <c r="W10759" s="2"/>
      <c r="X10759" s="2"/>
      <c r="Y10759" s="2"/>
    </row>
    <row r="10760" spans="8:25" x14ac:dyDescent="0.2"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  <c r="R10760" s="2"/>
      <c r="S10760" s="2"/>
      <c r="T10760" s="2"/>
      <c r="U10760" s="2"/>
      <c r="V10760" s="2"/>
      <c r="W10760" s="2"/>
      <c r="X10760" s="2"/>
      <c r="Y10760" s="2"/>
    </row>
    <row r="10761" spans="8:25" x14ac:dyDescent="0.2"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  <c r="R10761" s="2"/>
      <c r="S10761" s="2"/>
      <c r="T10761" s="2"/>
      <c r="U10761" s="2"/>
      <c r="V10761" s="2"/>
      <c r="W10761" s="2"/>
      <c r="X10761" s="2"/>
      <c r="Y10761" s="2"/>
    </row>
    <row r="10762" spans="8:25" x14ac:dyDescent="0.2"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  <c r="R10762" s="2"/>
      <c r="S10762" s="2"/>
      <c r="T10762" s="2"/>
      <c r="U10762" s="2"/>
      <c r="V10762" s="2"/>
      <c r="W10762" s="2"/>
      <c r="X10762" s="2"/>
      <c r="Y10762" s="2"/>
    </row>
    <row r="10763" spans="8:25" x14ac:dyDescent="0.2"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  <c r="R10763" s="2"/>
      <c r="S10763" s="2"/>
      <c r="T10763" s="2"/>
      <c r="U10763" s="2"/>
      <c r="V10763" s="2"/>
      <c r="W10763" s="2"/>
      <c r="X10763" s="2"/>
      <c r="Y10763" s="2"/>
    </row>
    <row r="10764" spans="8:25" x14ac:dyDescent="0.2"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  <c r="R10764" s="2"/>
      <c r="S10764" s="2"/>
      <c r="T10764" s="2"/>
      <c r="U10764" s="2"/>
      <c r="V10764" s="2"/>
      <c r="W10764" s="2"/>
      <c r="X10764" s="2"/>
      <c r="Y10764" s="2"/>
    </row>
    <row r="10765" spans="8:25" x14ac:dyDescent="0.2"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  <c r="R10765" s="2"/>
      <c r="S10765" s="2"/>
      <c r="T10765" s="2"/>
      <c r="U10765" s="2"/>
      <c r="V10765" s="2"/>
      <c r="W10765" s="2"/>
      <c r="X10765" s="2"/>
      <c r="Y10765" s="2"/>
    </row>
    <row r="10766" spans="8:25" x14ac:dyDescent="0.2"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  <c r="R10766" s="2"/>
      <c r="S10766" s="2"/>
      <c r="T10766" s="2"/>
      <c r="U10766" s="2"/>
      <c r="V10766" s="2"/>
      <c r="W10766" s="2"/>
      <c r="X10766" s="2"/>
      <c r="Y10766" s="2"/>
    </row>
    <row r="10767" spans="8:25" x14ac:dyDescent="0.2"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  <c r="R10767" s="2"/>
      <c r="S10767" s="2"/>
      <c r="T10767" s="2"/>
      <c r="U10767" s="2"/>
      <c r="V10767" s="2"/>
      <c r="W10767" s="2"/>
      <c r="X10767" s="2"/>
      <c r="Y10767" s="2"/>
    </row>
    <row r="10768" spans="8:25" x14ac:dyDescent="0.2"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  <c r="R10768" s="2"/>
      <c r="S10768" s="2"/>
      <c r="T10768" s="2"/>
      <c r="U10768" s="2"/>
      <c r="V10768" s="2"/>
      <c r="W10768" s="2"/>
      <c r="X10768" s="2"/>
      <c r="Y10768" s="2"/>
    </row>
    <row r="10769" spans="8:25" x14ac:dyDescent="0.2"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  <c r="R10769" s="2"/>
      <c r="S10769" s="2"/>
      <c r="T10769" s="2"/>
      <c r="U10769" s="2"/>
      <c r="V10769" s="2"/>
      <c r="W10769" s="2"/>
      <c r="X10769" s="2"/>
      <c r="Y10769" s="2"/>
    </row>
    <row r="10770" spans="8:25" x14ac:dyDescent="0.2"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  <c r="R10770" s="2"/>
      <c r="S10770" s="2"/>
      <c r="T10770" s="2"/>
      <c r="U10770" s="2"/>
      <c r="V10770" s="2"/>
      <c r="W10770" s="2"/>
      <c r="X10770" s="2"/>
      <c r="Y10770" s="2"/>
    </row>
    <row r="10771" spans="8:25" x14ac:dyDescent="0.2"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  <c r="R10771" s="2"/>
      <c r="S10771" s="2"/>
      <c r="T10771" s="2"/>
      <c r="U10771" s="2"/>
      <c r="V10771" s="2"/>
      <c r="W10771" s="2"/>
      <c r="X10771" s="2"/>
      <c r="Y10771" s="2"/>
    </row>
    <row r="10772" spans="8:25" x14ac:dyDescent="0.2"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  <c r="R10772" s="2"/>
      <c r="S10772" s="2"/>
      <c r="T10772" s="2"/>
      <c r="U10772" s="2"/>
      <c r="V10772" s="2"/>
      <c r="W10772" s="2"/>
      <c r="X10772" s="2"/>
      <c r="Y10772" s="2"/>
    </row>
    <row r="10773" spans="8:25" x14ac:dyDescent="0.2"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  <c r="R10773" s="2"/>
      <c r="S10773" s="2"/>
      <c r="T10773" s="2"/>
      <c r="U10773" s="2"/>
      <c r="V10773" s="2"/>
      <c r="W10773" s="2"/>
      <c r="X10773" s="2"/>
      <c r="Y10773" s="2"/>
    </row>
    <row r="10774" spans="8:25" x14ac:dyDescent="0.2"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  <c r="R10774" s="2"/>
      <c r="S10774" s="2"/>
      <c r="T10774" s="2"/>
      <c r="U10774" s="2"/>
      <c r="V10774" s="2"/>
      <c r="W10774" s="2"/>
      <c r="X10774" s="2"/>
      <c r="Y10774" s="2"/>
    </row>
    <row r="10775" spans="8:25" x14ac:dyDescent="0.2"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  <c r="R10775" s="2"/>
      <c r="S10775" s="2"/>
      <c r="T10775" s="2"/>
      <c r="U10775" s="2"/>
      <c r="V10775" s="2"/>
      <c r="W10775" s="2"/>
      <c r="X10775" s="2"/>
      <c r="Y10775" s="2"/>
    </row>
    <row r="10776" spans="8:25" x14ac:dyDescent="0.2"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  <c r="R10776" s="2"/>
      <c r="S10776" s="2"/>
      <c r="T10776" s="2"/>
      <c r="U10776" s="2"/>
      <c r="V10776" s="2"/>
      <c r="W10776" s="2"/>
      <c r="X10776" s="2"/>
      <c r="Y10776" s="2"/>
    </row>
    <row r="10777" spans="8:25" x14ac:dyDescent="0.2"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  <c r="R10777" s="2"/>
      <c r="S10777" s="2"/>
      <c r="T10777" s="2"/>
      <c r="U10777" s="2"/>
      <c r="V10777" s="2"/>
      <c r="W10777" s="2"/>
      <c r="X10777" s="2"/>
      <c r="Y10777" s="2"/>
    </row>
    <row r="10778" spans="8:25" x14ac:dyDescent="0.2"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  <c r="R10778" s="2"/>
      <c r="S10778" s="2"/>
      <c r="T10778" s="2"/>
      <c r="U10778" s="2"/>
      <c r="V10778" s="2"/>
      <c r="W10778" s="2"/>
      <c r="X10778" s="2"/>
      <c r="Y10778" s="2"/>
    </row>
    <row r="10779" spans="8:25" x14ac:dyDescent="0.2"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  <c r="R10779" s="2"/>
      <c r="S10779" s="2"/>
      <c r="T10779" s="2"/>
      <c r="U10779" s="2"/>
      <c r="V10779" s="2"/>
      <c r="W10779" s="2"/>
      <c r="X10779" s="2"/>
      <c r="Y10779" s="2"/>
    </row>
    <row r="10780" spans="8:25" x14ac:dyDescent="0.2"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  <c r="R10780" s="2"/>
      <c r="S10780" s="2"/>
      <c r="T10780" s="2"/>
      <c r="U10780" s="2"/>
      <c r="V10780" s="2"/>
      <c r="W10780" s="2"/>
      <c r="X10780" s="2"/>
      <c r="Y10780" s="2"/>
    </row>
    <row r="10781" spans="8:25" x14ac:dyDescent="0.2"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  <c r="R10781" s="2"/>
      <c r="S10781" s="2"/>
      <c r="T10781" s="2"/>
      <c r="U10781" s="2"/>
      <c r="V10781" s="2"/>
      <c r="W10781" s="2"/>
      <c r="X10781" s="2"/>
      <c r="Y10781" s="2"/>
    </row>
    <row r="10782" spans="8:25" x14ac:dyDescent="0.2"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  <c r="R10782" s="2"/>
      <c r="S10782" s="2"/>
      <c r="T10782" s="2"/>
      <c r="U10782" s="2"/>
      <c r="V10782" s="2"/>
      <c r="W10782" s="2"/>
      <c r="X10782" s="2"/>
      <c r="Y10782" s="2"/>
    </row>
    <row r="10783" spans="8:25" x14ac:dyDescent="0.2"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  <c r="R10783" s="2"/>
      <c r="S10783" s="2"/>
      <c r="T10783" s="2"/>
      <c r="U10783" s="2"/>
      <c r="V10783" s="2"/>
      <c r="W10783" s="2"/>
      <c r="X10783" s="2"/>
      <c r="Y10783" s="2"/>
    </row>
    <row r="10784" spans="8:25" x14ac:dyDescent="0.2"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  <c r="R10784" s="2"/>
      <c r="S10784" s="2"/>
      <c r="T10784" s="2"/>
      <c r="U10784" s="2"/>
      <c r="V10784" s="2"/>
      <c r="W10784" s="2"/>
      <c r="X10784" s="2"/>
      <c r="Y10784" s="2"/>
    </row>
    <row r="10785" spans="8:25" x14ac:dyDescent="0.2"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  <c r="R10785" s="2"/>
      <c r="S10785" s="2"/>
      <c r="T10785" s="2"/>
      <c r="U10785" s="2"/>
      <c r="V10785" s="2"/>
      <c r="W10785" s="2"/>
      <c r="X10785" s="2"/>
      <c r="Y10785" s="2"/>
    </row>
    <row r="10786" spans="8:25" x14ac:dyDescent="0.2"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  <c r="R10786" s="2"/>
      <c r="S10786" s="2"/>
      <c r="T10786" s="2"/>
      <c r="U10786" s="2"/>
      <c r="V10786" s="2"/>
      <c r="W10786" s="2"/>
      <c r="X10786" s="2"/>
      <c r="Y10786" s="2"/>
    </row>
    <row r="10787" spans="8:25" x14ac:dyDescent="0.2"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  <c r="R10787" s="2"/>
      <c r="S10787" s="2"/>
      <c r="T10787" s="2"/>
      <c r="U10787" s="2"/>
      <c r="V10787" s="2"/>
      <c r="W10787" s="2"/>
      <c r="X10787" s="2"/>
      <c r="Y10787" s="2"/>
    </row>
    <row r="10788" spans="8:25" x14ac:dyDescent="0.2"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  <c r="R10788" s="2"/>
      <c r="S10788" s="2"/>
      <c r="T10788" s="2"/>
      <c r="U10788" s="2"/>
      <c r="V10788" s="2"/>
      <c r="W10788" s="2"/>
      <c r="X10788" s="2"/>
      <c r="Y10788" s="2"/>
    </row>
    <row r="10789" spans="8:25" x14ac:dyDescent="0.2"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  <c r="R10789" s="2"/>
      <c r="S10789" s="2"/>
      <c r="T10789" s="2"/>
      <c r="U10789" s="2"/>
      <c r="V10789" s="2"/>
      <c r="W10789" s="2"/>
      <c r="X10789" s="2"/>
      <c r="Y10789" s="2"/>
    </row>
    <row r="10790" spans="8:25" x14ac:dyDescent="0.2"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  <c r="R10790" s="2"/>
      <c r="S10790" s="2"/>
      <c r="T10790" s="2"/>
      <c r="U10790" s="2"/>
      <c r="V10790" s="2"/>
      <c r="W10790" s="2"/>
      <c r="X10790" s="2"/>
      <c r="Y10790" s="2"/>
    </row>
    <row r="10791" spans="8:25" x14ac:dyDescent="0.2"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  <c r="R10791" s="2"/>
      <c r="S10791" s="2"/>
      <c r="T10791" s="2"/>
      <c r="U10791" s="2"/>
      <c r="V10791" s="2"/>
      <c r="W10791" s="2"/>
      <c r="X10791" s="2"/>
      <c r="Y10791" s="2"/>
    </row>
    <row r="10792" spans="8:25" x14ac:dyDescent="0.2"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  <c r="R10792" s="2"/>
      <c r="S10792" s="2"/>
      <c r="T10792" s="2"/>
      <c r="U10792" s="2"/>
      <c r="V10792" s="2"/>
      <c r="W10792" s="2"/>
      <c r="X10792" s="2"/>
      <c r="Y10792" s="2"/>
    </row>
    <row r="10793" spans="8:25" x14ac:dyDescent="0.2"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  <c r="R10793" s="2"/>
      <c r="S10793" s="2"/>
      <c r="T10793" s="2"/>
      <c r="U10793" s="2"/>
      <c r="V10793" s="2"/>
      <c r="W10793" s="2"/>
      <c r="X10793" s="2"/>
      <c r="Y10793" s="2"/>
    </row>
    <row r="10794" spans="8:25" x14ac:dyDescent="0.2"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  <c r="R10794" s="2"/>
      <c r="S10794" s="2"/>
      <c r="T10794" s="2"/>
      <c r="U10794" s="2"/>
      <c r="V10794" s="2"/>
      <c r="W10794" s="2"/>
      <c r="X10794" s="2"/>
      <c r="Y10794" s="2"/>
    </row>
    <row r="10795" spans="8:25" x14ac:dyDescent="0.2"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  <c r="R10795" s="2"/>
      <c r="S10795" s="2"/>
      <c r="T10795" s="2"/>
      <c r="U10795" s="2"/>
      <c r="V10795" s="2"/>
      <c r="W10795" s="2"/>
      <c r="X10795" s="2"/>
      <c r="Y10795" s="2"/>
    </row>
    <row r="10796" spans="8:25" x14ac:dyDescent="0.2"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  <c r="R10796" s="2"/>
      <c r="S10796" s="2"/>
      <c r="T10796" s="2"/>
      <c r="U10796" s="2"/>
      <c r="V10796" s="2"/>
      <c r="W10796" s="2"/>
      <c r="X10796" s="2"/>
      <c r="Y10796" s="2"/>
    </row>
    <row r="10797" spans="8:25" x14ac:dyDescent="0.2"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  <c r="R10797" s="2"/>
      <c r="S10797" s="2"/>
      <c r="T10797" s="2"/>
      <c r="U10797" s="2"/>
      <c r="V10797" s="2"/>
      <c r="W10797" s="2"/>
      <c r="X10797" s="2"/>
      <c r="Y10797" s="2"/>
    </row>
    <row r="10798" spans="8:25" x14ac:dyDescent="0.2"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  <c r="R10798" s="2"/>
      <c r="S10798" s="2"/>
      <c r="T10798" s="2"/>
      <c r="U10798" s="2"/>
      <c r="V10798" s="2"/>
      <c r="W10798" s="2"/>
      <c r="X10798" s="2"/>
      <c r="Y10798" s="2"/>
    </row>
    <row r="10799" spans="8:25" x14ac:dyDescent="0.2"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  <c r="R10799" s="2"/>
      <c r="S10799" s="2"/>
      <c r="T10799" s="2"/>
      <c r="U10799" s="2"/>
      <c r="V10799" s="2"/>
      <c r="W10799" s="2"/>
      <c r="X10799" s="2"/>
      <c r="Y10799" s="2"/>
    </row>
    <row r="10800" spans="8:25" x14ac:dyDescent="0.2"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  <c r="R10800" s="2"/>
      <c r="S10800" s="2"/>
      <c r="T10800" s="2"/>
      <c r="U10800" s="2"/>
      <c r="V10800" s="2"/>
      <c r="W10800" s="2"/>
      <c r="X10800" s="2"/>
      <c r="Y10800" s="2"/>
    </row>
    <row r="10801" spans="8:25" x14ac:dyDescent="0.2"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  <c r="R10801" s="2"/>
      <c r="S10801" s="2"/>
      <c r="T10801" s="2"/>
      <c r="U10801" s="2"/>
      <c r="V10801" s="2"/>
      <c r="W10801" s="2"/>
      <c r="X10801" s="2"/>
      <c r="Y10801" s="2"/>
    </row>
    <row r="10802" spans="8:25" x14ac:dyDescent="0.2"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  <c r="R10802" s="2"/>
      <c r="S10802" s="2"/>
      <c r="T10802" s="2"/>
      <c r="U10802" s="2"/>
      <c r="V10802" s="2"/>
      <c r="W10802" s="2"/>
      <c r="X10802" s="2"/>
      <c r="Y10802" s="2"/>
    </row>
    <row r="10803" spans="8:25" x14ac:dyDescent="0.2"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  <c r="R10803" s="2"/>
      <c r="S10803" s="2"/>
      <c r="T10803" s="2"/>
      <c r="U10803" s="2"/>
      <c r="V10803" s="2"/>
      <c r="W10803" s="2"/>
      <c r="X10803" s="2"/>
      <c r="Y10803" s="2"/>
    </row>
    <row r="10804" spans="8:25" x14ac:dyDescent="0.2"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  <c r="R10804" s="2"/>
      <c r="S10804" s="2"/>
      <c r="T10804" s="2"/>
      <c r="U10804" s="2"/>
      <c r="V10804" s="2"/>
      <c r="W10804" s="2"/>
      <c r="X10804" s="2"/>
      <c r="Y10804" s="2"/>
    </row>
    <row r="10805" spans="8:25" x14ac:dyDescent="0.2"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  <c r="R10805" s="2"/>
      <c r="S10805" s="2"/>
      <c r="T10805" s="2"/>
      <c r="U10805" s="2"/>
      <c r="V10805" s="2"/>
      <c r="W10805" s="2"/>
      <c r="X10805" s="2"/>
      <c r="Y10805" s="2"/>
    </row>
    <row r="10806" spans="8:25" x14ac:dyDescent="0.2"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  <c r="R10806" s="2"/>
      <c r="S10806" s="2"/>
      <c r="T10806" s="2"/>
      <c r="U10806" s="2"/>
      <c r="V10806" s="2"/>
      <c r="W10806" s="2"/>
      <c r="X10806" s="2"/>
      <c r="Y10806" s="2"/>
    </row>
    <row r="10807" spans="8:25" x14ac:dyDescent="0.2"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  <c r="R10807" s="2"/>
      <c r="S10807" s="2"/>
      <c r="T10807" s="2"/>
      <c r="U10807" s="2"/>
      <c r="V10807" s="2"/>
      <c r="W10807" s="2"/>
      <c r="X10807" s="2"/>
      <c r="Y10807" s="2"/>
    </row>
    <row r="10808" spans="8:25" x14ac:dyDescent="0.2"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  <c r="R10808" s="2"/>
      <c r="S10808" s="2"/>
      <c r="T10808" s="2"/>
      <c r="U10808" s="2"/>
      <c r="V10808" s="2"/>
      <c r="W10808" s="2"/>
      <c r="X10808" s="2"/>
      <c r="Y10808" s="2"/>
    </row>
    <row r="10809" spans="8:25" x14ac:dyDescent="0.2"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  <c r="R10809" s="2"/>
      <c r="S10809" s="2"/>
      <c r="T10809" s="2"/>
      <c r="U10809" s="2"/>
      <c r="V10809" s="2"/>
      <c r="W10809" s="2"/>
      <c r="X10809" s="2"/>
      <c r="Y10809" s="2"/>
    </row>
    <row r="10810" spans="8:25" x14ac:dyDescent="0.2"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  <c r="R10810" s="2"/>
      <c r="S10810" s="2"/>
      <c r="T10810" s="2"/>
      <c r="U10810" s="2"/>
      <c r="V10810" s="2"/>
      <c r="W10810" s="2"/>
      <c r="X10810" s="2"/>
      <c r="Y10810" s="2"/>
    </row>
    <row r="10811" spans="8:25" x14ac:dyDescent="0.2"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  <c r="R10811" s="2"/>
      <c r="S10811" s="2"/>
      <c r="T10811" s="2"/>
      <c r="U10811" s="2"/>
      <c r="V10811" s="2"/>
      <c r="W10811" s="2"/>
      <c r="X10811" s="2"/>
      <c r="Y10811" s="2"/>
    </row>
    <row r="10812" spans="8:25" x14ac:dyDescent="0.2"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  <c r="R10812" s="2"/>
      <c r="S10812" s="2"/>
      <c r="T10812" s="2"/>
      <c r="U10812" s="2"/>
      <c r="V10812" s="2"/>
      <c r="W10812" s="2"/>
      <c r="X10812" s="2"/>
      <c r="Y10812" s="2"/>
    </row>
    <row r="10813" spans="8:25" x14ac:dyDescent="0.2"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  <c r="R10813" s="2"/>
      <c r="S10813" s="2"/>
      <c r="T10813" s="2"/>
      <c r="U10813" s="2"/>
      <c r="V10813" s="2"/>
      <c r="W10813" s="2"/>
      <c r="X10813" s="2"/>
      <c r="Y10813" s="2"/>
    </row>
    <row r="10814" spans="8:25" x14ac:dyDescent="0.2"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  <c r="R10814" s="2"/>
      <c r="S10814" s="2"/>
      <c r="T10814" s="2"/>
      <c r="U10814" s="2"/>
      <c r="V10814" s="2"/>
      <c r="W10814" s="2"/>
      <c r="X10814" s="2"/>
      <c r="Y10814" s="2"/>
    </row>
    <row r="10815" spans="8:25" x14ac:dyDescent="0.2"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  <c r="R10815" s="2"/>
      <c r="S10815" s="2"/>
      <c r="T10815" s="2"/>
      <c r="U10815" s="2"/>
      <c r="V10815" s="2"/>
      <c r="W10815" s="2"/>
      <c r="X10815" s="2"/>
      <c r="Y10815" s="2"/>
    </row>
    <row r="10816" spans="8:25" x14ac:dyDescent="0.2"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  <c r="R10816" s="2"/>
      <c r="S10816" s="2"/>
      <c r="T10816" s="2"/>
      <c r="U10816" s="2"/>
      <c r="V10816" s="2"/>
      <c r="W10816" s="2"/>
      <c r="X10816" s="2"/>
      <c r="Y10816" s="2"/>
    </row>
    <row r="10817" spans="8:25" x14ac:dyDescent="0.2"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  <c r="R10817" s="2"/>
      <c r="S10817" s="2"/>
      <c r="T10817" s="2"/>
      <c r="U10817" s="2"/>
      <c r="V10817" s="2"/>
      <c r="W10817" s="2"/>
      <c r="X10817" s="2"/>
      <c r="Y10817" s="2"/>
    </row>
    <row r="10818" spans="8:25" x14ac:dyDescent="0.2"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  <c r="R10818" s="2"/>
      <c r="S10818" s="2"/>
      <c r="T10818" s="2"/>
      <c r="U10818" s="2"/>
      <c r="V10818" s="2"/>
      <c r="W10818" s="2"/>
      <c r="X10818" s="2"/>
      <c r="Y10818" s="2"/>
    </row>
    <row r="10819" spans="8:25" x14ac:dyDescent="0.2"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  <c r="R10819" s="2"/>
      <c r="S10819" s="2"/>
      <c r="T10819" s="2"/>
      <c r="U10819" s="2"/>
      <c r="V10819" s="2"/>
      <c r="W10819" s="2"/>
      <c r="X10819" s="2"/>
      <c r="Y10819" s="2"/>
    </row>
    <row r="10820" spans="8:25" x14ac:dyDescent="0.2"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  <c r="R10820" s="2"/>
      <c r="S10820" s="2"/>
      <c r="T10820" s="2"/>
      <c r="U10820" s="2"/>
      <c r="V10820" s="2"/>
      <c r="W10820" s="2"/>
      <c r="X10820" s="2"/>
      <c r="Y10820" s="2"/>
    </row>
    <row r="10821" spans="8:25" x14ac:dyDescent="0.2"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  <c r="R10821" s="2"/>
      <c r="S10821" s="2"/>
      <c r="T10821" s="2"/>
      <c r="U10821" s="2"/>
      <c r="V10821" s="2"/>
      <c r="W10821" s="2"/>
      <c r="X10821" s="2"/>
      <c r="Y10821" s="2"/>
    </row>
    <row r="10822" spans="8:25" x14ac:dyDescent="0.2"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  <c r="R10822" s="2"/>
      <c r="S10822" s="2"/>
      <c r="T10822" s="2"/>
      <c r="U10822" s="2"/>
      <c r="V10822" s="2"/>
      <c r="W10822" s="2"/>
      <c r="X10822" s="2"/>
      <c r="Y10822" s="2"/>
    </row>
    <row r="10823" spans="8:25" x14ac:dyDescent="0.2"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  <c r="R10823" s="2"/>
      <c r="S10823" s="2"/>
      <c r="T10823" s="2"/>
      <c r="U10823" s="2"/>
      <c r="V10823" s="2"/>
      <c r="W10823" s="2"/>
      <c r="X10823" s="2"/>
      <c r="Y10823" s="2"/>
    </row>
    <row r="10824" spans="8:25" x14ac:dyDescent="0.2"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  <c r="R10824" s="2"/>
      <c r="S10824" s="2"/>
      <c r="T10824" s="2"/>
      <c r="U10824" s="2"/>
      <c r="V10824" s="2"/>
      <c r="W10824" s="2"/>
      <c r="X10824" s="2"/>
      <c r="Y10824" s="2"/>
    </row>
    <row r="10825" spans="8:25" x14ac:dyDescent="0.2"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  <c r="R10825" s="2"/>
      <c r="S10825" s="2"/>
      <c r="T10825" s="2"/>
      <c r="U10825" s="2"/>
      <c r="V10825" s="2"/>
      <c r="W10825" s="2"/>
      <c r="X10825" s="2"/>
      <c r="Y10825" s="2"/>
    </row>
    <row r="10826" spans="8:25" x14ac:dyDescent="0.2"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  <c r="R10826" s="2"/>
      <c r="S10826" s="2"/>
      <c r="T10826" s="2"/>
      <c r="U10826" s="2"/>
      <c r="V10826" s="2"/>
      <c r="W10826" s="2"/>
      <c r="X10826" s="2"/>
      <c r="Y10826" s="2"/>
    </row>
    <row r="10827" spans="8:25" x14ac:dyDescent="0.2"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  <c r="R10827" s="2"/>
      <c r="S10827" s="2"/>
      <c r="T10827" s="2"/>
      <c r="U10827" s="2"/>
      <c r="V10827" s="2"/>
      <c r="W10827" s="2"/>
      <c r="X10827" s="2"/>
      <c r="Y10827" s="2"/>
    </row>
    <row r="10828" spans="8:25" x14ac:dyDescent="0.2"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  <c r="R10828" s="2"/>
      <c r="S10828" s="2"/>
      <c r="T10828" s="2"/>
      <c r="U10828" s="2"/>
      <c r="V10828" s="2"/>
      <c r="W10828" s="2"/>
      <c r="X10828" s="2"/>
      <c r="Y10828" s="2"/>
    </row>
    <row r="10829" spans="8:25" x14ac:dyDescent="0.2"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  <c r="R10829" s="2"/>
      <c r="S10829" s="2"/>
      <c r="T10829" s="2"/>
      <c r="U10829" s="2"/>
      <c r="V10829" s="2"/>
      <c r="W10829" s="2"/>
      <c r="X10829" s="2"/>
      <c r="Y10829" s="2"/>
    </row>
    <row r="10830" spans="8:25" x14ac:dyDescent="0.2"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  <c r="R10830" s="2"/>
      <c r="S10830" s="2"/>
      <c r="T10830" s="2"/>
      <c r="U10830" s="2"/>
      <c r="V10830" s="2"/>
      <c r="W10830" s="2"/>
      <c r="X10830" s="2"/>
      <c r="Y10830" s="2"/>
    </row>
    <row r="10831" spans="8:25" x14ac:dyDescent="0.2"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  <c r="R10831" s="2"/>
      <c r="S10831" s="2"/>
      <c r="T10831" s="2"/>
      <c r="U10831" s="2"/>
      <c r="V10831" s="2"/>
      <c r="W10831" s="2"/>
      <c r="X10831" s="2"/>
      <c r="Y10831" s="2"/>
    </row>
    <row r="10832" spans="8:25" x14ac:dyDescent="0.2"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  <c r="R10832" s="2"/>
      <c r="S10832" s="2"/>
      <c r="T10832" s="2"/>
      <c r="U10832" s="2"/>
      <c r="V10832" s="2"/>
      <c r="W10832" s="2"/>
      <c r="X10832" s="2"/>
      <c r="Y10832" s="2"/>
    </row>
    <row r="10833" spans="8:25" x14ac:dyDescent="0.2"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  <c r="R10833" s="2"/>
      <c r="S10833" s="2"/>
      <c r="T10833" s="2"/>
      <c r="U10833" s="2"/>
      <c r="V10833" s="2"/>
      <c r="W10833" s="2"/>
      <c r="X10833" s="2"/>
      <c r="Y10833" s="2"/>
    </row>
    <row r="10834" spans="8:25" x14ac:dyDescent="0.2"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  <c r="R10834" s="2"/>
      <c r="S10834" s="2"/>
      <c r="T10834" s="2"/>
      <c r="U10834" s="2"/>
      <c r="V10834" s="2"/>
      <c r="W10834" s="2"/>
      <c r="X10834" s="2"/>
      <c r="Y10834" s="2"/>
    </row>
    <row r="10835" spans="8:25" x14ac:dyDescent="0.2"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  <c r="R10835" s="2"/>
      <c r="S10835" s="2"/>
      <c r="T10835" s="2"/>
      <c r="U10835" s="2"/>
      <c r="V10835" s="2"/>
      <c r="W10835" s="2"/>
      <c r="X10835" s="2"/>
      <c r="Y10835" s="2"/>
    </row>
    <row r="10836" spans="8:25" x14ac:dyDescent="0.2"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  <c r="S10836" s="2"/>
      <c r="T10836" s="2"/>
      <c r="U10836" s="2"/>
      <c r="V10836" s="2"/>
      <c r="W10836" s="2"/>
      <c r="X10836" s="2"/>
      <c r="Y10836" s="2"/>
    </row>
    <row r="10837" spans="8:25" x14ac:dyDescent="0.2"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  <c r="R10837" s="2"/>
      <c r="S10837" s="2"/>
      <c r="T10837" s="2"/>
      <c r="U10837" s="2"/>
      <c r="V10837" s="2"/>
      <c r="W10837" s="2"/>
      <c r="X10837" s="2"/>
      <c r="Y10837" s="2"/>
    </row>
    <row r="10838" spans="8:25" x14ac:dyDescent="0.2"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  <c r="R10838" s="2"/>
      <c r="S10838" s="2"/>
      <c r="T10838" s="2"/>
      <c r="U10838" s="2"/>
      <c r="V10838" s="2"/>
      <c r="W10838" s="2"/>
      <c r="X10838" s="2"/>
      <c r="Y10838" s="2"/>
    </row>
    <row r="10839" spans="8:25" x14ac:dyDescent="0.2"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  <c r="R10839" s="2"/>
      <c r="S10839" s="2"/>
      <c r="T10839" s="2"/>
      <c r="U10839" s="2"/>
      <c r="V10839" s="2"/>
      <c r="W10839" s="2"/>
      <c r="X10839" s="2"/>
      <c r="Y10839" s="2"/>
    </row>
    <row r="10840" spans="8:25" x14ac:dyDescent="0.2"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  <c r="R10840" s="2"/>
      <c r="S10840" s="2"/>
      <c r="T10840" s="2"/>
      <c r="U10840" s="2"/>
      <c r="V10840" s="2"/>
      <c r="W10840" s="2"/>
      <c r="X10840" s="2"/>
      <c r="Y10840" s="2"/>
    </row>
    <row r="10841" spans="8:25" x14ac:dyDescent="0.2"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  <c r="R10841" s="2"/>
      <c r="S10841" s="2"/>
      <c r="T10841" s="2"/>
      <c r="U10841" s="2"/>
      <c r="V10841" s="2"/>
      <c r="W10841" s="2"/>
      <c r="X10841" s="2"/>
      <c r="Y10841" s="2"/>
    </row>
    <row r="10842" spans="8:25" x14ac:dyDescent="0.2"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  <c r="R10842" s="2"/>
      <c r="S10842" s="2"/>
      <c r="T10842" s="2"/>
      <c r="U10842" s="2"/>
      <c r="V10842" s="2"/>
      <c r="W10842" s="2"/>
      <c r="X10842" s="2"/>
      <c r="Y10842" s="2"/>
    </row>
    <row r="10843" spans="8:25" x14ac:dyDescent="0.2"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  <c r="R10843" s="2"/>
      <c r="S10843" s="2"/>
      <c r="T10843" s="2"/>
      <c r="U10843" s="2"/>
      <c r="V10843" s="2"/>
      <c r="W10843" s="2"/>
      <c r="X10843" s="2"/>
      <c r="Y10843" s="2"/>
    </row>
    <row r="10844" spans="8:25" x14ac:dyDescent="0.2"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  <c r="R10844" s="2"/>
      <c r="S10844" s="2"/>
      <c r="T10844" s="2"/>
      <c r="U10844" s="2"/>
      <c r="V10844" s="2"/>
      <c r="W10844" s="2"/>
      <c r="X10844" s="2"/>
      <c r="Y10844" s="2"/>
    </row>
    <row r="10845" spans="8:25" x14ac:dyDescent="0.2"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  <c r="R10845" s="2"/>
      <c r="S10845" s="2"/>
      <c r="T10845" s="2"/>
      <c r="U10845" s="2"/>
      <c r="V10845" s="2"/>
      <c r="W10845" s="2"/>
      <c r="X10845" s="2"/>
      <c r="Y10845" s="2"/>
    </row>
    <row r="10846" spans="8:25" x14ac:dyDescent="0.2"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  <c r="R10846" s="2"/>
      <c r="S10846" s="2"/>
      <c r="T10846" s="2"/>
      <c r="U10846" s="2"/>
      <c r="V10846" s="2"/>
      <c r="W10846" s="2"/>
      <c r="X10846" s="2"/>
      <c r="Y10846" s="2"/>
    </row>
    <row r="10847" spans="8:25" x14ac:dyDescent="0.2"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  <c r="R10847" s="2"/>
      <c r="S10847" s="2"/>
      <c r="T10847" s="2"/>
      <c r="U10847" s="2"/>
      <c r="V10847" s="2"/>
      <c r="W10847" s="2"/>
      <c r="X10847" s="2"/>
      <c r="Y10847" s="2"/>
    </row>
    <row r="10848" spans="8:25" x14ac:dyDescent="0.2"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  <c r="R10848" s="2"/>
      <c r="S10848" s="2"/>
      <c r="T10848" s="2"/>
      <c r="U10848" s="2"/>
      <c r="V10848" s="2"/>
      <c r="W10848" s="2"/>
      <c r="X10848" s="2"/>
      <c r="Y10848" s="2"/>
    </row>
    <row r="10849" spans="8:25" x14ac:dyDescent="0.2"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  <c r="R10849" s="2"/>
      <c r="S10849" s="2"/>
      <c r="T10849" s="2"/>
      <c r="U10849" s="2"/>
      <c r="V10849" s="2"/>
      <c r="W10849" s="2"/>
      <c r="X10849" s="2"/>
      <c r="Y10849" s="2"/>
    </row>
    <row r="10850" spans="8:25" x14ac:dyDescent="0.2"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  <c r="R10850" s="2"/>
      <c r="S10850" s="2"/>
      <c r="T10850" s="2"/>
      <c r="U10850" s="2"/>
      <c r="V10850" s="2"/>
      <c r="W10850" s="2"/>
      <c r="X10850" s="2"/>
      <c r="Y10850" s="2"/>
    </row>
    <row r="10851" spans="8:25" x14ac:dyDescent="0.2"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  <c r="R10851" s="2"/>
      <c r="S10851" s="2"/>
      <c r="T10851" s="2"/>
      <c r="U10851" s="2"/>
      <c r="V10851" s="2"/>
      <c r="W10851" s="2"/>
      <c r="X10851" s="2"/>
      <c r="Y10851" s="2"/>
    </row>
    <row r="10852" spans="8:25" x14ac:dyDescent="0.2"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  <c r="R10852" s="2"/>
      <c r="S10852" s="2"/>
      <c r="T10852" s="2"/>
      <c r="U10852" s="2"/>
      <c r="V10852" s="2"/>
      <c r="W10852" s="2"/>
      <c r="X10852" s="2"/>
      <c r="Y10852" s="2"/>
    </row>
    <row r="10853" spans="8:25" x14ac:dyDescent="0.2"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  <c r="R10853" s="2"/>
      <c r="S10853" s="2"/>
      <c r="T10853" s="2"/>
      <c r="U10853" s="2"/>
      <c r="V10853" s="2"/>
      <c r="W10853" s="2"/>
      <c r="X10853" s="2"/>
      <c r="Y10853" s="2"/>
    </row>
    <row r="10854" spans="8:25" x14ac:dyDescent="0.2"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  <c r="R10854" s="2"/>
      <c r="S10854" s="2"/>
      <c r="T10854" s="2"/>
      <c r="U10854" s="2"/>
      <c r="V10854" s="2"/>
      <c r="W10854" s="2"/>
      <c r="X10854" s="2"/>
      <c r="Y10854" s="2"/>
    </row>
    <row r="10855" spans="8:25" x14ac:dyDescent="0.2"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  <c r="R10855" s="2"/>
      <c r="S10855" s="2"/>
      <c r="T10855" s="2"/>
      <c r="U10855" s="2"/>
      <c r="V10855" s="2"/>
      <c r="W10855" s="2"/>
      <c r="X10855" s="2"/>
      <c r="Y10855" s="2"/>
    </row>
    <row r="10856" spans="8:25" x14ac:dyDescent="0.2"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  <c r="R10856" s="2"/>
      <c r="S10856" s="2"/>
      <c r="T10856" s="2"/>
      <c r="U10856" s="2"/>
      <c r="V10856" s="2"/>
      <c r="W10856" s="2"/>
      <c r="X10856" s="2"/>
      <c r="Y10856" s="2"/>
    </row>
    <row r="10857" spans="8:25" x14ac:dyDescent="0.2"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  <c r="R10857" s="2"/>
      <c r="S10857" s="2"/>
      <c r="T10857" s="2"/>
      <c r="U10857" s="2"/>
      <c r="V10857" s="2"/>
      <c r="W10857" s="2"/>
      <c r="X10857" s="2"/>
      <c r="Y10857" s="2"/>
    </row>
    <row r="10858" spans="8:25" x14ac:dyDescent="0.2"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  <c r="R10858" s="2"/>
      <c r="S10858" s="2"/>
      <c r="T10858" s="2"/>
      <c r="U10858" s="2"/>
      <c r="V10858" s="2"/>
      <c r="W10858" s="2"/>
      <c r="X10858" s="2"/>
      <c r="Y10858" s="2"/>
    </row>
    <row r="10859" spans="8:25" x14ac:dyDescent="0.2"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  <c r="R10859" s="2"/>
      <c r="S10859" s="2"/>
      <c r="T10859" s="2"/>
      <c r="U10859" s="2"/>
      <c r="V10859" s="2"/>
      <c r="W10859" s="2"/>
      <c r="X10859" s="2"/>
      <c r="Y10859" s="2"/>
    </row>
    <row r="10860" spans="8:25" x14ac:dyDescent="0.2"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  <c r="R10860" s="2"/>
      <c r="S10860" s="2"/>
      <c r="T10860" s="2"/>
      <c r="U10860" s="2"/>
      <c r="V10860" s="2"/>
      <c r="W10860" s="2"/>
      <c r="X10860" s="2"/>
      <c r="Y10860" s="2"/>
    </row>
    <row r="10861" spans="8:25" x14ac:dyDescent="0.2"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  <c r="R10861" s="2"/>
      <c r="S10861" s="2"/>
      <c r="T10861" s="2"/>
      <c r="U10861" s="2"/>
      <c r="V10861" s="2"/>
      <c r="W10861" s="2"/>
      <c r="X10861" s="2"/>
      <c r="Y10861" s="2"/>
    </row>
    <row r="10862" spans="8:25" x14ac:dyDescent="0.2"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  <c r="R10862" s="2"/>
      <c r="S10862" s="2"/>
      <c r="T10862" s="2"/>
      <c r="U10862" s="2"/>
      <c r="V10862" s="2"/>
      <c r="W10862" s="2"/>
      <c r="X10862" s="2"/>
      <c r="Y10862" s="2"/>
    </row>
    <row r="10863" spans="8:25" x14ac:dyDescent="0.2"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  <c r="R10863" s="2"/>
      <c r="S10863" s="2"/>
      <c r="T10863" s="2"/>
      <c r="U10863" s="2"/>
      <c r="V10863" s="2"/>
      <c r="W10863" s="2"/>
      <c r="X10863" s="2"/>
      <c r="Y10863" s="2"/>
    </row>
    <row r="10864" spans="8:25" x14ac:dyDescent="0.2"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  <c r="R10864" s="2"/>
      <c r="S10864" s="2"/>
      <c r="T10864" s="2"/>
      <c r="U10864" s="2"/>
      <c r="V10864" s="2"/>
      <c r="W10864" s="2"/>
      <c r="X10864" s="2"/>
      <c r="Y10864" s="2"/>
    </row>
    <row r="10865" spans="8:25" x14ac:dyDescent="0.2"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  <c r="R10865" s="2"/>
      <c r="S10865" s="2"/>
      <c r="T10865" s="2"/>
      <c r="U10865" s="2"/>
      <c r="V10865" s="2"/>
      <c r="W10865" s="2"/>
      <c r="X10865" s="2"/>
      <c r="Y10865" s="2"/>
    </row>
    <row r="10866" spans="8:25" x14ac:dyDescent="0.2"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  <c r="R10866" s="2"/>
      <c r="S10866" s="2"/>
      <c r="T10866" s="2"/>
      <c r="U10866" s="2"/>
      <c r="V10866" s="2"/>
      <c r="W10866" s="2"/>
      <c r="X10866" s="2"/>
      <c r="Y10866" s="2"/>
    </row>
    <row r="10867" spans="8:25" x14ac:dyDescent="0.2"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  <c r="R10867" s="2"/>
      <c r="S10867" s="2"/>
      <c r="T10867" s="2"/>
      <c r="U10867" s="2"/>
      <c r="V10867" s="2"/>
      <c r="W10867" s="2"/>
      <c r="X10867" s="2"/>
      <c r="Y10867" s="2"/>
    </row>
    <row r="10868" spans="8:25" x14ac:dyDescent="0.2"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  <c r="R10868" s="2"/>
      <c r="S10868" s="2"/>
      <c r="T10868" s="2"/>
      <c r="U10868" s="2"/>
      <c r="V10868" s="2"/>
      <c r="W10868" s="2"/>
      <c r="X10868" s="2"/>
      <c r="Y10868" s="2"/>
    </row>
    <row r="10869" spans="8:25" x14ac:dyDescent="0.2"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  <c r="R10869" s="2"/>
      <c r="S10869" s="2"/>
      <c r="T10869" s="2"/>
      <c r="U10869" s="2"/>
      <c r="V10869" s="2"/>
      <c r="W10869" s="2"/>
      <c r="X10869" s="2"/>
      <c r="Y10869" s="2"/>
    </row>
    <row r="10870" spans="8:25" x14ac:dyDescent="0.2"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  <c r="R10870" s="2"/>
      <c r="S10870" s="2"/>
      <c r="T10870" s="2"/>
      <c r="U10870" s="2"/>
      <c r="V10870" s="2"/>
      <c r="W10870" s="2"/>
      <c r="X10870" s="2"/>
      <c r="Y10870" s="2"/>
    </row>
    <row r="10871" spans="8:25" x14ac:dyDescent="0.2"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  <c r="R10871" s="2"/>
      <c r="S10871" s="2"/>
      <c r="T10871" s="2"/>
      <c r="U10871" s="2"/>
      <c r="V10871" s="2"/>
      <c r="W10871" s="2"/>
      <c r="X10871" s="2"/>
      <c r="Y10871" s="2"/>
    </row>
    <row r="10872" spans="8:25" x14ac:dyDescent="0.2"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  <c r="R10872" s="2"/>
      <c r="S10872" s="2"/>
      <c r="T10872" s="2"/>
      <c r="U10872" s="2"/>
      <c r="V10872" s="2"/>
      <c r="W10872" s="2"/>
      <c r="X10872" s="2"/>
      <c r="Y10872" s="2"/>
    </row>
    <row r="10873" spans="8:25" x14ac:dyDescent="0.2"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  <c r="R10873" s="2"/>
      <c r="S10873" s="2"/>
      <c r="T10873" s="2"/>
      <c r="U10873" s="2"/>
      <c r="V10873" s="2"/>
      <c r="W10873" s="2"/>
      <c r="X10873" s="2"/>
      <c r="Y10873" s="2"/>
    </row>
    <row r="10874" spans="8:25" x14ac:dyDescent="0.2"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  <c r="R10874" s="2"/>
      <c r="S10874" s="2"/>
      <c r="T10874" s="2"/>
      <c r="U10874" s="2"/>
      <c r="V10874" s="2"/>
      <c r="W10874" s="2"/>
      <c r="X10874" s="2"/>
      <c r="Y10874" s="2"/>
    </row>
    <row r="10875" spans="8:25" x14ac:dyDescent="0.2"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  <c r="R10875" s="2"/>
      <c r="S10875" s="2"/>
      <c r="T10875" s="2"/>
      <c r="U10875" s="2"/>
      <c r="V10875" s="2"/>
      <c r="W10875" s="2"/>
      <c r="X10875" s="2"/>
      <c r="Y10875" s="2"/>
    </row>
    <row r="10876" spans="8:25" x14ac:dyDescent="0.2"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  <c r="R10876" s="2"/>
      <c r="S10876" s="2"/>
      <c r="T10876" s="2"/>
      <c r="U10876" s="2"/>
      <c r="V10876" s="2"/>
      <c r="W10876" s="2"/>
      <c r="X10876" s="2"/>
      <c r="Y10876" s="2"/>
    </row>
    <row r="10877" spans="8:25" x14ac:dyDescent="0.2"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  <c r="R10877" s="2"/>
      <c r="S10877" s="2"/>
      <c r="T10877" s="2"/>
      <c r="U10877" s="2"/>
      <c r="V10877" s="2"/>
      <c r="W10877" s="2"/>
      <c r="X10877" s="2"/>
      <c r="Y10877" s="2"/>
    </row>
    <row r="10878" spans="8:25" x14ac:dyDescent="0.2"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  <c r="U10878" s="2"/>
      <c r="V10878" s="2"/>
      <c r="W10878" s="2"/>
      <c r="X10878" s="2"/>
      <c r="Y10878" s="2"/>
    </row>
    <row r="10879" spans="8:25" x14ac:dyDescent="0.2"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  <c r="R10879" s="2"/>
      <c r="S10879" s="2"/>
      <c r="T10879" s="2"/>
      <c r="U10879" s="2"/>
      <c r="V10879" s="2"/>
      <c r="W10879" s="2"/>
      <c r="X10879" s="2"/>
      <c r="Y10879" s="2"/>
    </row>
    <row r="10880" spans="8:25" x14ac:dyDescent="0.2"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  <c r="R10880" s="2"/>
      <c r="S10880" s="2"/>
      <c r="T10880" s="2"/>
      <c r="U10880" s="2"/>
      <c r="V10880" s="2"/>
      <c r="W10880" s="2"/>
      <c r="X10880" s="2"/>
      <c r="Y10880" s="2"/>
    </row>
    <row r="10881" spans="8:25" x14ac:dyDescent="0.2"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  <c r="R10881" s="2"/>
      <c r="S10881" s="2"/>
      <c r="T10881" s="2"/>
      <c r="U10881" s="2"/>
      <c r="V10881" s="2"/>
      <c r="W10881" s="2"/>
      <c r="X10881" s="2"/>
      <c r="Y10881" s="2"/>
    </row>
    <row r="10882" spans="8:25" x14ac:dyDescent="0.2"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  <c r="R10882" s="2"/>
      <c r="S10882" s="2"/>
      <c r="T10882" s="2"/>
      <c r="U10882" s="2"/>
      <c r="V10882" s="2"/>
      <c r="W10882" s="2"/>
      <c r="X10882" s="2"/>
      <c r="Y10882" s="2"/>
    </row>
    <row r="10883" spans="8:25" x14ac:dyDescent="0.2"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  <c r="R10883" s="2"/>
      <c r="S10883" s="2"/>
      <c r="T10883" s="2"/>
      <c r="U10883" s="2"/>
      <c r="V10883" s="2"/>
      <c r="W10883" s="2"/>
      <c r="X10883" s="2"/>
      <c r="Y10883" s="2"/>
    </row>
    <row r="10884" spans="8:25" x14ac:dyDescent="0.2"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  <c r="R10884" s="2"/>
      <c r="S10884" s="2"/>
      <c r="T10884" s="2"/>
      <c r="U10884" s="2"/>
      <c r="V10884" s="2"/>
      <c r="W10884" s="2"/>
      <c r="X10884" s="2"/>
      <c r="Y10884" s="2"/>
    </row>
    <row r="10885" spans="8:25" x14ac:dyDescent="0.2"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  <c r="R10885" s="2"/>
      <c r="S10885" s="2"/>
      <c r="T10885" s="2"/>
      <c r="U10885" s="2"/>
      <c r="V10885" s="2"/>
      <c r="W10885" s="2"/>
      <c r="X10885" s="2"/>
      <c r="Y10885" s="2"/>
    </row>
    <row r="10886" spans="8:25" x14ac:dyDescent="0.2"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  <c r="R10886" s="2"/>
      <c r="S10886" s="2"/>
      <c r="T10886" s="2"/>
      <c r="U10886" s="2"/>
      <c r="V10886" s="2"/>
      <c r="W10886" s="2"/>
      <c r="X10886" s="2"/>
      <c r="Y10886" s="2"/>
    </row>
    <row r="10887" spans="8:25" x14ac:dyDescent="0.2"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  <c r="R10887" s="2"/>
      <c r="S10887" s="2"/>
      <c r="T10887" s="2"/>
      <c r="U10887" s="2"/>
      <c r="V10887" s="2"/>
      <c r="W10887" s="2"/>
      <c r="X10887" s="2"/>
      <c r="Y10887" s="2"/>
    </row>
    <row r="10888" spans="8:25" x14ac:dyDescent="0.2"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  <c r="R10888" s="2"/>
      <c r="S10888" s="2"/>
      <c r="T10888" s="2"/>
      <c r="U10888" s="2"/>
      <c r="V10888" s="2"/>
      <c r="W10888" s="2"/>
      <c r="X10888" s="2"/>
      <c r="Y10888" s="2"/>
    </row>
    <row r="10889" spans="8:25" x14ac:dyDescent="0.2"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  <c r="R10889" s="2"/>
      <c r="S10889" s="2"/>
      <c r="T10889" s="2"/>
      <c r="U10889" s="2"/>
      <c r="V10889" s="2"/>
      <c r="W10889" s="2"/>
      <c r="X10889" s="2"/>
      <c r="Y10889" s="2"/>
    </row>
    <row r="10890" spans="8:25" x14ac:dyDescent="0.2"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  <c r="R10890" s="2"/>
      <c r="S10890" s="2"/>
      <c r="T10890" s="2"/>
      <c r="U10890" s="2"/>
      <c r="V10890" s="2"/>
      <c r="W10890" s="2"/>
      <c r="X10890" s="2"/>
      <c r="Y10890" s="2"/>
    </row>
    <row r="10891" spans="8:25" x14ac:dyDescent="0.2"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  <c r="R10891" s="2"/>
      <c r="S10891" s="2"/>
      <c r="T10891" s="2"/>
      <c r="U10891" s="2"/>
      <c r="V10891" s="2"/>
      <c r="W10891" s="2"/>
      <c r="X10891" s="2"/>
      <c r="Y10891" s="2"/>
    </row>
    <row r="10892" spans="8:25" x14ac:dyDescent="0.2"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  <c r="R10892" s="2"/>
      <c r="S10892" s="2"/>
      <c r="T10892" s="2"/>
      <c r="U10892" s="2"/>
      <c r="V10892" s="2"/>
      <c r="W10892" s="2"/>
      <c r="X10892" s="2"/>
      <c r="Y10892" s="2"/>
    </row>
    <row r="10893" spans="8:25" x14ac:dyDescent="0.2"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  <c r="R10893" s="2"/>
      <c r="S10893" s="2"/>
      <c r="T10893" s="2"/>
      <c r="U10893" s="2"/>
      <c r="V10893" s="2"/>
      <c r="W10893" s="2"/>
      <c r="X10893" s="2"/>
      <c r="Y10893" s="2"/>
    </row>
    <row r="10894" spans="8:25" x14ac:dyDescent="0.2"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  <c r="R10894" s="2"/>
      <c r="S10894" s="2"/>
      <c r="T10894" s="2"/>
      <c r="U10894" s="2"/>
      <c r="V10894" s="2"/>
      <c r="W10894" s="2"/>
      <c r="X10894" s="2"/>
      <c r="Y10894" s="2"/>
    </row>
    <row r="10895" spans="8:25" x14ac:dyDescent="0.2"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  <c r="R10895" s="2"/>
      <c r="S10895" s="2"/>
      <c r="T10895" s="2"/>
      <c r="U10895" s="2"/>
      <c r="V10895" s="2"/>
      <c r="W10895" s="2"/>
      <c r="X10895" s="2"/>
      <c r="Y10895" s="2"/>
    </row>
    <row r="10896" spans="8:25" x14ac:dyDescent="0.2"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  <c r="R10896" s="2"/>
      <c r="S10896" s="2"/>
      <c r="T10896" s="2"/>
      <c r="U10896" s="2"/>
      <c r="V10896" s="2"/>
      <c r="W10896" s="2"/>
      <c r="X10896" s="2"/>
      <c r="Y10896" s="2"/>
    </row>
    <row r="10897" spans="8:25" x14ac:dyDescent="0.2"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  <c r="R10897" s="2"/>
      <c r="S10897" s="2"/>
      <c r="T10897" s="2"/>
      <c r="U10897" s="2"/>
      <c r="V10897" s="2"/>
      <c r="W10897" s="2"/>
      <c r="X10897" s="2"/>
      <c r="Y10897" s="2"/>
    </row>
    <row r="10898" spans="8:25" x14ac:dyDescent="0.2"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  <c r="R10898" s="2"/>
      <c r="S10898" s="2"/>
      <c r="T10898" s="2"/>
      <c r="U10898" s="2"/>
      <c r="V10898" s="2"/>
      <c r="W10898" s="2"/>
      <c r="X10898" s="2"/>
      <c r="Y10898" s="2"/>
    </row>
    <row r="10899" spans="8:25" x14ac:dyDescent="0.2"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  <c r="R10899" s="2"/>
      <c r="S10899" s="2"/>
      <c r="T10899" s="2"/>
      <c r="U10899" s="2"/>
      <c r="V10899" s="2"/>
      <c r="W10899" s="2"/>
      <c r="X10899" s="2"/>
      <c r="Y10899" s="2"/>
    </row>
    <row r="10900" spans="8:25" x14ac:dyDescent="0.2"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  <c r="R10900" s="2"/>
      <c r="S10900" s="2"/>
      <c r="T10900" s="2"/>
      <c r="U10900" s="2"/>
      <c r="V10900" s="2"/>
      <c r="W10900" s="2"/>
      <c r="X10900" s="2"/>
      <c r="Y10900" s="2"/>
    </row>
    <row r="10901" spans="8:25" x14ac:dyDescent="0.2"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  <c r="R10901" s="2"/>
      <c r="S10901" s="2"/>
      <c r="T10901" s="2"/>
      <c r="U10901" s="2"/>
      <c r="V10901" s="2"/>
      <c r="W10901" s="2"/>
      <c r="X10901" s="2"/>
      <c r="Y10901" s="2"/>
    </row>
    <row r="10902" spans="8:25" x14ac:dyDescent="0.2"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  <c r="R10902" s="2"/>
      <c r="S10902" s="2"/>
      <c r="T10902" s="2"/>
      <c r="U10902" s="2"/>
      <c r="V10902" s="2"/>
      <c r="W10902" s="2"/>
      <c r="X10902" s="2"/>
      <c r="Y10902" s="2"/>
    </row>
    <row r="10903" spans="8:25" x14ac:dyDescent="0.2"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  <c r="R10903" s="2"/>
      <c r="S10903" s="2"/>
      <c r="T10903" s="2"/>
      <c r="U10903" s="2"/>
      <c r="V10903" s="2"/>
      <c r="W10903" s="2"/>
      <c r="X10903" s="2"/>
      <c r="Y10903" s="2"/>
    </row>
    <row r="10904" spans="8:25" x14ac:dyDescent="0.2"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  <c r="R10904" s="2"/>
      <c r="S10904" s="2"/>
      <c r="T10904" s="2"/>
      <c r="U10904" s="2"/>
      <c r="V10904" s="2"/>
      <c r="W10904" s="2"/>
      <c r="X10904" s="2"/>
      <c r="Y10904" s="2"/>
    </row>
    <row r="10905" spans="8:25" x14ac:dyDescent="0.2"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  <c r="R10905" s="2"/>
      <c r="S10905" s="2"/>
      <c r="T10905" s="2"/>
      <c r="U10905" s="2"/>
      <c r="V10905" s="2"/>
      <c r="W10905" s="2"/>
      <c r="X10905" s="2"/>
      <c r="Y10905" s="2"/>
    </row>
    <row r="10906" spans="8:25" x14ac:dyDescent="0.2"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  <c r="R10906" s="2"/>
      <c r="S10906" s="2"/>
      <c r="T10906" s="2"/>
      <c r="U10906" s="2"/>
      <c r="V10906" s="2"/>
      <c r="W10906" s="2"/>
      <c r="X10906" s="2"/>
      <c r="Y10906" s="2"/>
    </row>
    <row r="10907" spans="8:25" x14ac:dyDescent="0.2"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  <c r="R10907" s="2"/>
      <c r="S10907" s="2"/>
      <c r="T10907" s="2"/>
      <c r="U10907" s="2"/>
      <c r="V10907" s="2"/>
      <c r="W10907" s="2"/>
      <c r="X10907" s="2"/>
      <c r="Y10907" s="2"/>
    </row>
    <row r="10908" spans="8:25" x14ac:dyDescent="0.2"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  <c r="R10908" s="2"/>
      <c r="S10908" s="2"/>
      <c r="T10908" s="2"/>
      <c r="U10908" s="2"/>
      <c r="V10908" s="2"/>
      <c r="W10908" s="2"/>
      <c r="X10908" s="2"/>
      <c r="Y10908" s="2"/>
    </row>
    <row r="10909" spans="8:25" x14ac:dyDescent="0.2"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  <c r="R10909" s="2"/>
      <c r="S10909" s="2"/>
      <c r="T10909" s="2"/>
      <c r="U10909" s="2"/>
      <c r="V10909" s="2"/>
      <c r="W10909" s="2"/>
      <c r="X10909" s="2"/>
      <c r="Y10909" s="2"/>
    </row>
    <row r="10910" spans="8:25" x14ac:dyDescent="0.2"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  <c r="R10910" s="2"/>
      <c r="S10910" s="2"/>
      <c r="T10910" s="2"/>
      <c r="U10910" s="2"/>
      <c r="V10910" s="2"/>
      <c r="W10910" s="2"/>
      <c r="X10910" s="2"/>
      <c r="Y10910" s="2"/>
    </row>
    <row r="10911" spans="8:25" x14ac:dyDescent="0.2"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  <c r="R10911" s="2"/>
      <c r="S10911" s="2"/>
      <c r="T10911" s="2"/>
      <c r="U10911" s="2"/>
      <c r="V10911" s="2"/>
      <c r="W10911" s="2"/>
      <c r="X10911" s="2"/>
      <c r="Y10911" s="2"/>
    </row>
    <row r="10912" spans="8:25" x14ac:dyDescent="0.2"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  <c r="R10912" s="2"/>
      <c r="S10912" s="2"/>
      <c r="T10912" s="2"/>
      <c r="U10912" s="2"/>
      <c r="V10912" s="2"/>
      <c r="W10912" s="2"/>
      <c r="X10912" s="2"/>
      <c r="Y10912" s="2"/>
    </row>
    <row r="10913" spans="8:25" x14ac:dyDescent="0.2"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  <c r="R10913" s="2"/>
      <c r="S10913" s="2"/>
      <c r="T10913" s="2"/>
      <c r="U10913" s="2"/>
      <c r="V10913" s="2"/>
      <c r="W10913" s="2"/>
      <c r="X10913" s="2"/>
      <c r="Y10913" s="2"/>
    </row>
    <row r="10914" spans="8:25" x14ac:dyDescent="0.2"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  <c r="R10914" s="2"/>
      <c r="S10914" s="2"/>
      <c r="T10914" s="2"/>
      <c r="U10914" s="2"/>
      <c r="V10914" s="2"/>
      <c r="W10914" s="2"/>
      <c r="X10914" s="2"/>
      <c r="Y10914" s="2"/>
    </row>
    <row r="10915" spans="8:25" x14ac:dyDescent="0.2"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  <c r="R10915" s="2"/>
      <c r="S10915" s="2"/>
      <c r="T10915" s="2"/>
      <c r="U10915" s="2"/>
      <c r="V10915" s="2"/>
      <c r="W10915" s="2"/>
      <c r="X10915" s="2"/>
      <c r="Y10915" s="2"/>
    </row>
    <row r="10916" spans="8:25" x14ac:dyDescent="0.2"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  <c r="R10916" s="2"/>
      <c r="S10916" s="2"/>
      <c r="T10916" s="2"/>
      <c r="U10916" s="2"/>
      <c r="V10916" s="2"/>
      <c r="W10916" s="2"/>
      <c r="X10916" s="2"/>
      <c r="Y10916" s="2"/>
    </row>
    <row r="10917" spans="8:25" x14ac:dyDescent="0.2"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  <c r="R10917" s="2"/>
      <c r="S10917" s="2"/>
      <c r="T10917" s="2"/>
      <c r="U10917" s="2"/>
      <c r="V10917" s="2"/>
      <c r="W10917" s="2"/>
      <c r="X10917" s="2"/>
      <c r="Y10917" s="2"/>
    </row>
    <row r="10918" spans="8:25" x14ac:dyDescent="0.2"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  <c r="R10918" s="2"/>
      <c r="S10918" s="2"/>
      <c r="T10918" s="2"/>
      <c r="U10918" s="2"/>
      <c r="V10918" s="2"/>
      <c r="W10918" s="2"/>
      <c r="X10918" s="2"/>
      <c r="Y10918" s="2"/>
    </row>
    <row r="10919" spans="8:25" x14ac:dyDescent="0.2"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  <c r="R10919" s="2"/>
      <c r="S10919" s="2"/>
      <c r="T10919" s="2"/>
      <c r="U10919" s="2"/>
      <c r="V10919" s="2"/>
      <c r="W10919" s="2"/>
      <c r="X10919" s="2"/>
      <c r="Y10919" s="2"/>
    </row>
    <row r="10920" spans="8:25" x14ac:dyDescent="0.2"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  <c r="R10920" s="2"/>
      <c r="S10920" s="2"/>
      <c r="T10920" s="2"/>
      <c r="U10920" s="2"/>
      <c r="V10920" s="2"/>
      <c r="W10920" s="2"/>
      <c r="X10920" s="2"/>
      <c r="Y10920" s="2"/>
    </row>
    <row r="10921" spans="8:25" x14ac:dyDescent="0.2"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  <c r="R10921" s="2"/>
      <c r="S10921" s="2"/>
      <c r="T10921" s="2"/>
      <c r="U10921" s="2"/>
      <c r="V10921" s="2"/>
      <c r="W10921" s="2"/>
      <c r="X10921" s="2"/>
      <c r="Y10921" s="2"/>
    </row>
    <row r="10922" spans="8:25" x14ac:dyDescent="0.2"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  <c r="R10922" s="2"/>
      <c r="S10922" s="2"/>
      <c r="T10922" s="2"/>
      <c r="U10922" s="2"/>
      <c r="V10922" s="2"/>
      <c r="W10922" s="2"/>
      <c r="X10922" s="2"/>
      <c r="Y10922" s="2"/>
    </row>
    <row r="10923" spans="8:25" x14ac:dyDescent="0.2"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  <c r="R10923" s="2"/>
      <c r="S10923" s="2"/>
      <c r="T10923" s="2"/>
      <c r="U10923" s="2"/>
      <c r="V10923" s="2"/>
      <c r="W10923" s="2"/>
      <c r="X10923" s="2"/>
      <c r="Y10923" s="2"/>
    </row>
    <row r="10924" spans="8:25" x14ac:dyDescent="0.2"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  <c r="R10924" s="2"/>
      <c r="S10924" s="2"/>
      <c r="T10924" s="2"/>
      <c r="U10924" s="2"/>
      <c r="V10924" s="2"/>
      <c r="W10924" s="2"/>
      <c r="X10924" s="2"/>
      <c r="Y10924" s="2"/>
    </row>
    <row r="10925" spans="8:25" x14ac:dyDescent="0.2"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  <c r="R10925" s="2"/>
      <c r="S10925" s="2"/>
      <c r="T10925" s="2"/>
      <c r="U10925" s="2"/>
      <c r="V10925" s="2"/>
      <c r="W10925" s="2"/>
      <c r="X10925" s="2"/>
      <c r="Y10925" s="2"/>
    </row>
    <row r="10926" spans="8:25" x14ac:dyDescent="0.2"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  <c r="R10926" s="2"/>
      <c r="S10926" s="2"/>
      <c r="T10926" s="2"/>
      <c r="U10926" s="2"/>
      <c r="V10926" s="2"/>
      <c r="W10926" s="2"/>
      <c r="X10926" s="2"/>
      <c r="Y10926" s="2"/>
    </row>
    <row r="10927" spans="8:25" x14ac:dyDescent="0.2"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  <c r="R10927" s="2"/>
      <c r="S10927" s="2"/>
      <c r="T10927" s="2"/>
      <c r="U10927" s="2"/>
      <c r="V10927" s="2"/>
      <c r="W10927" s="2"/>
      <c r="X10927" s="2"/>
      <c r="Y10927" s="2"/>
    </row>
    <row r="10928" spans="8:25" x14ac:dyDescent="0.2"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  <c r="R10928" s="2"/>
      <c r="S10928" s="2"/>
      <c r="T10928" s="2"/>
      <c r="U10928" s="2"/>
      <c r="V10928" s="2"/>
      <c r="W10928" s="2"/>
      <c r="X10928" s="2"/>
      <c r="Y10928" s="2"/>
    </row>
    <row r="10929" spans="8:25" x14ac:dyDescent="0.2"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  <c r="R10929" s="2"/>
      <c r="S10929" s="2"/>
      <c r="T10929" s="2"/>
      <c r="U10929" s="2"/>
      <c r="V10929" s="2"/>
      <c r="W10929" s="2"/>
      <c r="X10929" s="2"/>
      <c r="Y10929" s="2"/>
    </row>
    <row r="10930" spans="8:25" x14ac:dyDescent="0.2"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  <c r="R10930" s="2"/>
      <c r="S10930" s="2"/>
      <c r="T10930" s="2"/>
      <c r="U10930" s="2"/>
      <c r="V10930" s="2"/>
      <c r="W10930" s="2"/>
      <c r="X10930" s="2"/>
      <c r="Y10930" s="2"/>
    </row>
    <row r="10931" spans="8:25" x14ac:dyDescent="0.2"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  <c r="R10931" s="2"/>
      <c r="S10931" s="2"/>
      <c r="T10931" s="2"/>
      <c r="U10931" s="2"/>
      <c r="V10931" s="2"/>
      <c r="W10931" s="2"/>
      <c r="X10931" s="2"/>
      <c r="Y10931" s="2"/>
    </row>
    <row r="10932" spans="8:25" x14ac:dyDescent="0.2"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  <c r="R10932" s="2"/>
      <c r="S10932" s="2"/>
      <c r="T10932" s="2"/>
      <c r="U10932" s="2"/>
      <c r="V10932" s="2"/>
      <c r="W10932" s="2"/>
      <c r="X10932" s="2"/>
      <c r="Y10932" s="2"/>
    </row>
    <row r="10933" spans="8:25" x14ac:dyDescent="0.2"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  <c r="R10933" s="2"/>
      <c r="S10933" s="2"/>
      <c r="T10933" s="2"/>
      <c r="U10933" s="2"/>
      <c r="V10933" s="2"/>
      <c r="W10933" s="2"/>
      <c r="X10933" s="2"/>
      <c r="Y10933" s="2"/>
    </row>
    <row r="10934" spans="8:25" x14ac:dyDescent="0.2"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  <c r="R10934" s="2"/>
      <c r="S10934" s="2"/>
      <c r="T10934" s="2"/>
      <c r="U10934" s="2"/>
      <c r="V10934" s="2"/>
      <c r="W10934" s="2"/>
      <c r="X10934" s="2"/>
      <c r="Y10934" s="2"/>
    </row>
    <row r="10935" spans="8:25" x14ac:dyDescent="0.2"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  <c r="R10935" s="2"/>
      <c r="S10935" s="2"/>
      <c r="T10935" s="2"/>
      <c r="U10935" s="2"/>
      <c r="V10935" s="2"/>
      <c r="W10935" s="2"/>
      <c r="X10935" s="2"/>
      <c r="Y10935" s="2"/>
    </row>
    <row r="10936" spans="8:25" x14ac:dyDescent="0.2"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  <c r="R10936" s="2"/>
      <c r="S10936" s="2"/>
      <c r="T10936" s="2"/>
      <c r="U10936" s="2"/>
      <c r="V10936" s="2"/>
      <c r="W10936" s="2"/>
      <c r="X10936" s="2"/>
      <c r="Y10936" s="2"/>
    </row>
    <row r="10937" spans="8:25" x14ac:dyDescent="0.2"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  <c r="R10937" s="2"/>
      <c r="S10937" s="2"/>
      <c r="T10937" s="2"/>
      <c r="U10937" s="2"/>
      <c r="V10937" s="2"/>
      <c r="W10937" s="2"/>
      <c r="X10937" s="2"/>
      <c r="Y10937" s="2"/>
    </row>
    <row r="10938" spans="8:25" x14ac:dyDescent="0.2"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  <c r="R10938" s="2"/>
      <c r="S10938" s="2"/>
      <c r="T10938" s="2"/>
      <c r="U10938" s="2"/>
      <c r="V10938" s="2"/>
      <c r="W10938" s="2"/>
      <c r="X10938" s="2"/>
      <c r="Y10938" s="2"/>
    </row>
    <row r="10939" spans="8:25" x14ac:dyDescent="0.2"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  <c r="R10939" s="2"/>
      <c r="S10939" s="2"/>
      <c r="T10939" s="2"/>
      <c r="U10939" s="2"/>
      <c r="V10939" s="2"/>
      <c r="W10939" s="2"/>
      <c r="X10939" s="2"/>
      <c r="Y10939" s="2"/>
    </row>
    <row r="10940" spans="8:25" x14ac:dyDescent="0.2"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  <c r="R10940" s="2"/>
      <c r="S10940" s="2"/>
      <c r="T10940" s="2"/>
      <c r="U10940" s="2"/>
      <c r="V10940" s="2"/>
      <c r="W10940" s="2"/>
      <c r="X10940" s="2"/>
      <c r="Y10940" s="2"/>
    </row>
    <row r="10941" spans="8:25" x14ac:dyDescent="0.2"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  <c r="R10941" s="2"/>
      <c r="S10941" s="2"/>
      <c r="T10941" s="2"/>
      <c r="U10941" s="2"/>
      <c r="V10941" s="2"/>
      <c r="W10941" s="2"/>
      <c r="X10941" s="2"/>
      <c r="Y10941" s="2"/>
    </row>
    <row r="10942" spans="8:25" x14ac:dyDescent="0.2"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  <c r="R10942" s="2"/>
      <c r="S10942" s="2"/>
      <c r="T10942" s="2"/>
      <c r="U10942" s="2"/>
      <c r="V10942" s="2"/>
      <c r="W10942" s="2"/>
      <c r="X10942" s="2"/>
      <c r="Y10942" s="2"/>
    </row>
    <row r="10943" spans="8:25" x14ac:dyDescent="0.2"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  <c r="R10943" s="2"/>
      <c r="S10943" s="2"/>
      <c r="T10943" s="2"/>
      <c r="U10943" s="2"/>
      <c r="V10943" s="2"/>
      <c r="W10943" s="2"/>
      <c r="X10943" s="2"/>
      <c r="Y10943" s="2"/>
    </row>
    <row r="10944" spans="8:25" x14ac:dyDescent="0.2"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  <c r="R10944" s="2"/>
      <c r="S10944" s="2"/>
      <c r="T10944" s="2"/>
      <c r="U10944" s="2"/>
      <c r="V10944" s="2"/>
      <c r="W10944" s="2"/>
      <c r="X10944" s="2"/>
      <c r="Y10944" s="2"/>
    </row>
    <row r="10945" spans="8:25" x14ac:dyDescent="0.2"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  <c r="R10945" s="2"/>
      <c r="S10945" s="2"/>
      <c r="T10945" s="2"/>
      <c r="U10945" s="2"/>
      <c r="V10945" s="2"/>
      <c r="W10945" s="2"/>
      <c r="X10945" s="2"/>
      <c r="Y10945" s="2"/>
    </row>
    <row r="10946" spans="8:25" x14ac:dyDescent="0.2"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  <c r="R10946" s="2"/>
      <c r="S10946" s="2"/>
      <c r="T10946" s="2"/>
      <c r="U10946" s="2"/>
      <c r="V10946" s="2"/>
      <c r="W10946" s="2"/>
      <c r="X10946" s="2"/>
      <c r="Y10946" s="2"/>
    </row>
    <row r="10947" spans="8:25" x14ac:dyDescent="0.2"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  <c r="R10947" s="2"/>
      <c r="S10947" s="2"/>
      <c r="T10947" s="2"/>
      <c r="U10947" s="2"/>
      <c r="V10947" s="2"/>
      <c r="W10947" s="2"/>
      <c r="X10947" s="2"/>
      <c r="Y10947" s="2"/>
    </row>
    <row r="10948" spans="8:25" x14ac:dyDescent="0.2"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  <c r="R10948" s="2"/>
      <c r="S10948" s="2"/>
      <c r="T10948" s="2"/>
      <c r="U10948" s="2"/>
      <c r="V10948" s="2"/>
      <c r="W10948" s="2"/>
      <c r="X10948" s="2"/>
      <c r="Y10948" s="2"/>
    </row>
    <row r="10949" spans="8:25" x14ac:dyDescent="0.2"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  <c r="R10949" s="2"/>
      <c r="S10949" s="2"/>
      <c r="T10949" s="2"/>
      <c r="U10949" s="2"/>
      <c r="V10949" s="2"/>
      <c r="W10949" s="2"/>
      <c r="X10949" s="2"/>
      <c r="Y10949" s="2"/>
    </row>
    <row r="10950" spans="8:25" x14ac:dyDescent="0.2"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  <c r="R10950" s="2"/>
      <c r="S10950" s="2"/>
      <c r="T10950" s="2"/>
      <c r="U10950" s="2"/>
      <c r="V10950" s="2"/>
      <c r="W10950" s="2"/>
      <c r="X10950" s="2"/>
      <c r="Y10950" s="2"/>
    </row>
    <row r="10951" spans="8:25" x14ac:dyDescent="0.2"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  <c r="R10951" s="2"/>
      <c r="S10951" s="2"/>
      <c r="T10951" s="2"/>
      <c r="U10951" s="2"/>
      <c r="V10951" s="2"/>
      <c r="W10951" s="2"/>
      <c r="X10951" s="2"/>
      <c r="Y10951" s="2"/>
    </row>
    <row r="10952" spans="8:25" x14ac:dyDescent="0.2"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  <c r="R10952" s="2"/>
      <c r="S10952" s="2"/>
      <c r="T10952" s="2"/>
      <c r="U10952" s="2"/>
      <c r="V10952" s="2"/>
      <c r="W10952" s="2"/>
      <c r="X10952" s="2"/>
      <c r="Y10952" s="2"/>
    </row>
    <row r="10953" spans="8:25" x14ac:dyDescent="0.2"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  <c r="R10953" s="2"/>
      <c r="S10953" s="2"/>
      <c r="T10953" s="2"/>
      <c r="U10953" s="2"/>
      <c r="V10953" s="2"/>
      <c r="W10953" s="2"/>
      <c r="X10953" s="2"/>
      <c r="Y10953" s="2"/>
    </row>
    <row r="10954" spans="8:25" x14ac:dyDescent="0.2"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  <c r="R10954" s="2"/>
      <c r="S10954" s="2"/>
      <c r="T10954" s="2"/>
      <c r="U10954" s="2"/>
      <c r="V10954" s="2"/>
      <c r="W10954" s="2"/>
      <c r="X10954" s="2"/>
      <c r="Y10954" s="2"/>
    </row>
    <row r="10955" spans="8:25" x14ac:dyDescent="0.2"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  <c r="R10955" s="2"/>
      <c r="S10955" s="2"/>
      <c r="T10955" s="2"/>
      <c r="U10955" s="2"/>
      <c r="V10955" s="2"/>
      <c r="W10955" s="2"/>
      <c r="X10955" s="2"/>
      <c r="Y10955" s="2"/>
    </row>
    <row r="10956" spans="8:25" x14ac:dyDescent="0.2"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  <c r="R10956" s="2"/>
      <c r="S10956" s="2"/>
      <c r="T10956" s="2"/>
      <c r="U10956" s="2"/>
      <c r="V10956" s="2"/>
      <c r="W10956" s="2"/>
      <c r="X10956" s="2"/>
      <c r="Y10956" s="2"/>
    </row>
    <row r="10957" spans="8:25" x14ac:dyDescent="0.2"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  <c r="R10957" s="2"/>
      <c r="S10957" s="2"/>
      <c r="T10957" s="2"/>
      <c r="U10957" s="2"/>
      <c r="V10957" s="2"/>
      <c r="W10957" s="2"/>
      <c r="X10957" s="2"/>
      <c r="Y10957" s="2"/>
    </row>
    <row r="10958" spans="8:25" x14ac:dyDescent="0.2"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  <c r="R10958" s="2"/>
      <c r="S10958" s="2"/>
      <c r="T10958" s="2"/>
      <c r="U10958" s="2"/>
      <c r="V10958" s="2"/>
      <c r="W10958" s="2"/>
      <c r="X10958" s="2"/>
      <c r="Y10958" s="2"/>
    </row>
    <row r="10959" spans="8:25" x14ac:dyDescent="0.2"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  <c r="R10959" s="2"/>
      <c r="S10959" s="2"/>
      <c r="T10959" s="2"/>
      <c r="U10959" s="2"/>
      <c r="V10959" s="2"/>
      <c r="W10959" s="2"/>
      <c r="X10959" s="2"/>
      <c r="Y10959" s="2"/>
    </row>
    <row r="10960" spans="8:25" x14ac:dyDescent="0.2"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  <c r="R10960" s="2"/>
      <c r="S10960" s="2"/>
      <c r="T10960" s="2"/>
      <c r="U10960" s="2"/>
      <c r="V10960" s="2"/>
      <c r="W10960" s="2"/>
      <c r="X10960" s="2"/>
      <c r="Y10960" s="2"/>
    </row>
    <row r="10961" spans="8:25" x14ac:dyDescent="0.2"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  <c r="R10961" s="2"/>
      <c r="S10961" s="2"/>
      <c r="T10961" s="2"/>
      <c r="U10961" s="2"/>
      <c r="V10961" s="2"/>
      <c r="W10961" s="2"/>
      <c r="X10961" s="2"/>
      <c r="Y10961" s="2"/>
    </row>
    <row r="10962" spans="8:25" x14ac:dyDescent="0.2"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  <c r="R10962" s="2"/>
      <c r="S10962" s="2"/>
      <c r="T10962" s="2"/>
      <c r="U10962" s="2"/>
      <c r="V10962" s="2"/>
      <c r="W10962" s="2"/>
      <c r="X10962" s="2"/>
      <c r="Y10962" s="2"/>
    </row>
    <row r="10963" spans="8:25" x14ac:dyDescent="0.2"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  <c r="R10963" s="2"/>
      <c r="S10963" s="2"/>
      <c r="T10963" s="2"/>
      <c r="U10963" s="2"/>
      <c r="V10963" s="2"/>
      <c r="W10963" s="2"/>
      <c r="X10963" s="2"/>
      <c r="Y10963" s="2"/>
    </row>
    <row r="10964" spans="8:25" x14ac:dyDescent="0.2"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  <c r="R10964" s="2"/>
      <c r="S10964" s="2"/>
      <c r="T10964" s="2"/>
      <c r="U10964" s="2"/>
      <c r="V10964" s="2"/>
      <c r="W10964" s="2"/>
      <c r="X10964" s="2"/>
      <c r="Y10964" s="2"/>
    </row>
    <row r="10965" spans="8:25" x14ac:dyDescent="0.2"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  <c r="R10965" s="2"/>
      <c r="S10965" s="2"/>
      <c r="T10965" s="2"/>
      <c r="U10965" s="2"/>
      <c r="V10965" s="2"/>
      <c r="W10965" s="2"/>
      <c r="X10965" s="2"/>
      <c r="Y10965" s="2"/>
    </row>
    <row r="10966" spans="8:25" x14ac:dyDescent="0.2"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  <c r="R10966" s="2"/>
      <c r="S10966" s="2"/>
      <c r="T10966" s="2"/>
      <c r="U10966" s="2"/>
      <c r="V10966" s="2"/>
      <c r="W10966" s="2"/>
      <c r="X10966" s="2"/>
      <c r="Y10966" s="2"/>
    </row>
    <row r="10967" spans="8:25" x14ac:dyDescent="0.2"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  <c r="R10967" s="2"/>
      <c r="S10967" s="2"/>
      <c r="T10967" s="2"/>
      <c r="U10967" s="2"/>
      <c r="V10967" s="2"/>
      <c r="W10967" s="2"/>
      <c r="X10967" s="2"/>
      <c r="Y10967" s="2"/>
    </row>
    <row r="10968" spans="8:25" x14ac:dyDescent="0.2"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  <c r="R10968" s="2"/>
      <c r="S10968" s="2"/>
      <c r="T10968" s="2"/>
      <c r="U10968" s="2"/>
      <c r="V10968" s="2"/>
      <c r="W10968" s="2"/>
      <c r="X10968" s="2"/>
      <c r="Y10968" s="2"/>
    </row>
    <row r="10969" spans="8:25" x14ac:dyDescent="0.2"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  <c r="R10969" s="2"/>
      <c r="S10969" s="2"/>
      <c r="T10969" s="2"/>
      <c r="U10969" s="2"/>
      <c r="V10969" s="2"/>
      <c r="W10969" s="2"/>
      <c r="X10969" s="2"/>
      <c r="Y10969" s="2"/>
    </row>
    <row r="10970" spans="8:25" x14ac:dyDescent="0.2"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  <c r="R10970" s="2"/>
      <c r="S10970" s="2"/>
      <c r="T10970" s="2"/>
      <c r="U10970" s="2"/>
      <c r="V10970" s="2"/>
      <c r="W10970" s="2"/>
      <c r="X10970" s="2"/>
      <c r="Y10970" s="2"/>
    </row>
    <row r="10971" spans="8:25" x14ac:dyDescent="0.2"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  <c r="R10971" s="2"/>
      <c r="S10971" s="2"/>
      <c r="T10971" s="2"/>
      <c r="U10971" s="2"/>
      <c r="V10971" s="2"/>
      <c r="W10971" s="2"/>
      <c r="X10971" s="2"/>
      <c r="Y10971" s="2"/>
    </row>
    <row r="10972" spans="8:25" x14ac:dyDescent="0.2"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  <c r="R10972" s="2"/>
      <c r="S10972" s="2"/>
      <c r="T10972" s="2"/>
      <c r="U10972" s="2"/>
      <c r="V10972" s="2"/>
      <c r="W10972" s="2"/>
      <c r="X10972" s="2"/>
      <c r="Y10972" s="2"/>
    </row>
    <row r="10973" spans="8:25" x14ac:dyDescent="0.2"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  <c r="R10973" s="2"/>
      <c r="S10973" s="2"/>
      <c r="T10973" s="2"/>
      <c r="U10973" s="2"/>
      <c r="V10973" s="2"/>
      <c r="W10973" s="2"/>
      <c r="X10973" s="2"/>
      <c r="Y10973" s="2"/>
    </row>
    <row r="10974" spans="8:25" x14ac:dyDescent="0.2"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  <c r="R10974" s="2"/>
      <c r="S10974" s="2"/>
      <c r="T10974" s="2"/>
      <c r="U10974" s="2"/>
      <c r="V10974" s="2"/>
      <c r="W10974" s="2"/>
      <c r="X10974" s="2"/>
      <c r="Y10974" s="2"/>
    </row>
    <row r="10975" spans="8:25" x14ac:dyDescent="0.2"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  <c r="R10975" s="2"/>
      <c r="S10975" s="2"/>
      <c r="T10975" s="2"/>
      <c r="U10975" s="2"/>
      <c r="V10975" s="2"/>
      <c r="W10975" s="2"/>
      <c r="X10975" s="2"/>
      <c r="Y10975" s="2"/>
    </row>
    <row r="10976" spans="8:25" x14ac:dyDescent="0.2"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  <c r="R10976" s="2"/>
      <c r="S10976" s="2"/>
      <c r="T10976" s="2"/>
      <c r="U10976" s="2"/>
      <c r="V10976" s="2"/>
      <c r="W10976" s="2"/>
      <c r="X10976" s="2"/>
      <c r="Y10976" s="2"/>
    </row>
    <row r="10977" spans="8:25" x14ac:dyDescent="0.2"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  <c r="R10977" s="2"/>
      <c r="S10977" s="2"/>
      <c r="T10977" s="2"/>
      <c r="U10977" s="2"/>
      <c r="V10977" s="2"/>
      <c r="W10977" s="2"/>
      <c r="X10977" s="2"/>
      <c r="Y10977" s="2"/>
    </row>
    <row r="10978" spans="8:25" x14ac:dyDescent="0.2"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  <c r="R10978" s="2"/>
      <c r="S10978" s="2"/>
      <c r="T10978" s="2"/>
      <c r="U10978" s="2"/>
      <c r="V10978" s="2"/>
      <c r="W10978" s="2"/>
      <c r="X10978" s="2"/>
      <c r="Y10978" s="2"/>
    </row>
    <row r="10979" spans="8:25" x14ac:dyDescent="0.2"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  <c r="R10979" s="2"/>
      <c r="S10979" s="2"/>
      <c r="T10979" s="2"/>
      <c r="U10979" s="2"/>
      <c r="V10979" s="2"/>
      <c r="W10979" s="2"/>
      <c r="X10979" s="2"/>
      <c r="Y10979" s="2"/>
    </row>
    <row r="10980" spans="8:25" x14ac:dyDescent="0.2"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  <c r="R10980" s="2"/>
      <c r="S10980" s="2"/>
      <c r="T10980" s="2"/>
      <c r="U10980" s="2"/>
      <c r="V10980" s="2"/>
      <c r="W10980" s="2"/>
      <c r="X10980" s="2"/>
      <c r="Y10980" s="2"/>
    </row>
    <row r="10981" spans="8:25" x14ac:dyDescent="0.2"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  <c r="R10981" s="2"/>
      <c r="S10981" s="2"/>
      <c r="T10981" s="2"/>
      <c r="U10981" s="2"/>
      <c r="V10981" s="2"/>
      <c r="W10981" s="2"/>
      <c r="X10981" s="2"/>
      <c r="Y10981" s="2"/>
    </row>
    <row r="10982" spans="8:25" x14ac:dyDescent="0.2"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  <c r="R10982" s="2"/>
      <c r="S10982" s="2"/>
      <c r="T10982" s="2"/>
      <c r="U10982" s="2"/>
      <c r="V10982" s="2"/>
      <c r="W10982" s="2"/>
      <c r="X10982" s="2"/>
      <c r="Y10982" s="2"/>
    </row>
    <row r="10983" spans="8:25" x14ac:dyDescent="0.2"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  <c r="S10983" s="2"/>
      <c r="T10983" s="2"/>
      <c r="U10983" s="2"/>
      <c r="V10983" s="2"/>
      <c r="W10983" s="2"/>
      <c r="X10983" s="2"/>
      <c r="Y10983" s="2"/>
    </row>
    <row r="10984" spans="8:25" x14ac:dyDescent="0.2"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  <c r="R10984" s="2"/>
      <c r="S10984" s="2"/>
      <c r="T10984" s="2"/>
      <c r="U10984" s="2"/>
      <c r="V10984" s="2"/>
      <c r="W10984" s="2"/>
      <c r="X10984" s="2"/>
      <c r="Y10984" s="2"/>
    </row>
    <row r="10985" spans="8:25" x14ac:dyDescent="0.2"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  <c r="R10985" s="2"/>
      <c r="S10985" s="2"/>
      <c r="T10985" s="2"/>
      <c r="U10985" s="2"/>
      <c r="V10985" s="2"/>
      <c r="W10985" s="2"/>
      <c r="X10985" s="2"/>
      <c r="Y10985" s="2"/>
    </row>
    <row r="10986" spans="8:25" x14ac:dyDescent="0.2"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  <c r="R10986" s="2"/>
      <c r="S10986" s="2"/>
      <c r="T10986" s="2"/>
      <c r="U10986" s="2"/>
      <c r="V10986" s="2"/>
      <c r="W10986" s="2"/>
      <c r="X10986" s="2"/>
      <c r="Y10986" s="2"/>
    </row>
    <row r="10987" spans="8:25" x14ac:dyDescent="0.2"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  <c r="R10987" s="2"/>
      <c r="S10987" s="2"/>
      <c r="T10987" s="2"/>
      <c r="U10987" s="2"/>
      <c r="V10987" s="2"/>
      <c r="W10987" s="2"/>
      <c r="X10987" s="2"/>
      <c r="Y10987" s="2"/>
    </row>
    <row r="10988" spans="8:25" x14ac:dyDescent="0.2"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  <c r="R10988" s="2"/>
      <c r="S10988" s="2"/>
      <c r="T10988" s="2"/>
      <c r="U10988" s="2"/>
      <c r="V10988" s="2"/>
      <c r="W10988" s="2"/>
      <c r="X10988" s="2"/>
      <c r="Y10988" s="2"/>
    </row>
    <row r="10989" spans="8:25" x14ac:dyDescent="0.2"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  <c r="R10989" s="2"/>
      <c r="S10989" s="2"/>
      <c r="T10989" s="2"/>
      <c r="U10989" s="2"/>
      <c r="V10989" s="2"/>
      <c r="W10989" s="2"/>
      <c r="X10989" s="2"/>
      <c r="Y10989" s="2"/>
    </row>
    <row r="10990" spans="8:25" x14ac:dyDescent="0.2"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  <c r="R10990" s="2"/>
      <c r="S10990" s="2"/>
      <c r="T10990" s="2"/>
      <c r="U10990" s="2"/>
      <c r="V10990" s="2"/>
      <c r="W10990" s="2"/>
      <c r="X10990" s="2"/>
      <c r="Y10990" s="2"/>
    </row>
    <row r="10991" spans="8:25" x14ac:dyDescent="0.2"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  <c r="R10991" s="2"/>
      <c r="S10991" s="2"/>
      <c r="T10991" s="2"/>
      <c r="U10991" s="2"/>
      <c r="V10991" s="2"/>
      <c r="W10991" s="2"/>
      <c r="X10991" s="2"/>
      <c r="Y10991" s="2"/>
    </row>
    <row r="10992" spans="8:25" x14ac:dyDescent="0.2"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  <c r="R10992" s="2"/>
      <c r="S10992" s="2"/>
      <c r="T10992" s="2"/>
      <c r="U10992" s="2"/>
      <c r="V10992" s="2"/>
      <c r="W10992" s="2"/>
      <c r="X10992" s="2"/>
      <c r="Y10992" s="2"/>
    </row>
    <row r="10993" spans="8:25" x14ac:dyDescent="0.2"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  <c r="R10993" s="2"/>
      <c r="S10993" s="2"/>
      <c r="T10993" s="2"/>
      <c r="U10993" s="2"/>
      <c r="V10993" s="2"/>
      <c r="W10993" s="2"/>
      <c r="X10993" s="2"/>
      <c r="Y10993" s="2"/>
    </row>
    <row r="10994" spans="8:25" x14ac:dyDescent="0.2"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  <c r="R10994" s="2"/>
      <c r="S10994" s="2"/>
      <c r="T10994" s="2"/>
      <c r="U10994" s="2"/>
      <c r="V10994" s="2"/>
      <c r="W10994" s="2"/>
      <c r="X10994" s="2"/>
      <c r="Y10994" s="2"/>
    </row>
    <row r="10995" spans="8:25" x14ac:dyDescent="0.2"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  <c r="R10995" s="2"/>
      <c r="S10995" s="2"/>
      <c r="T10995" s="2"/>
      <c r="U10995" s="2"/>
      <c r="V10995" s="2"/>
      <c r="W10995" s="2"/>
      <c r="X10995" s="2"/>
      <c r="Y10995" s="2"/>
    </row>
    <row r="10996" spans="8:25" x14ac:dyDescent="0.2"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  <c r="R10996" s="2"/>
      <c r="S10996" s="2"/>
      <c r="T10996" s="2"/>
      <c r="U10996" s="2"/>
      <c r="V10996" s="2"/>
      <c r="W10996" s="2"/>
      <c r="X10996" s="2"/>
      <c r="Y10996" s="2"/>
    </row>
    <row r="10997" spans="8:25" x14ac:dyDescent="0.2"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  <c r="R10997" s="2"/>
      <c r="S10997" s="2"/>
      <c r="T10997" s="2"/>
      <c r="U10997" s="2"/>
      <c r="V10997" s="2"/>
      <c r="W10997" s="2"/>
      <c r="X10997" s="2"/>
      <c r="Y10997" s="2"/>
    </row>
    <row r="10998" spans="8:25" x14ac:dyDescent="0.2"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  <c r="R10998" s="2"/>
      <c r="S10998" s="2"/>
      <c r="T10998" s="2"/>
      <c r="U10998" s="2"/>
      <c r="V10998" s="2"/>
      <c r="W10998" s="2"/>
      <c r="X10998" s="2"/>
      <c r="Y10998" s="2"/>
    </row>
    <row r="10999" spans="8:25" x14ac:dyDescent="0.2"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  <c r="R10999" s="2"/>
      <c r="S10999" s="2"/>
      <c r="T10999" s="2"/>
      <c r="U10999" s="2"/>
      <c r="V10999" s="2"/>
      <c r="W10999" s="2"/>
      <c r="X10999" s="2"/>
      <c r="Y10999" s="2"/>
    </row>
    <row r="11000" spans="8:25" x14ac:dyDescent="0.2"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  <c r="R11000" s="2"/>
      <c r="S11000" s="2"/>
      <c r="T11000" s="2"/>
      <c r="U11000" s="2"/>
      <c r="V11000" s="2"/>
      <c r="W11000" s="2"/>
      <c r="X11000" s="2"/>
      <c r="Y11000" s="2"/>
    </row>
    <row r="11001" spans="8:25" x14ac:dyDescent="0.2"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  <c r="R11001" s="2"/>
      <c r="S11001" s="2"/>
      <c r="T11001" s="2"/>
      <c r="U11001" s="2"/>
      <c r="V11001" s="2"/>
      <c r="W11001" s="2"/>
      <c r="X11001" s="2"/>
      <c r="Y11001" s="2"/>
    </row>
    <row r="11002" spans="8:25" x14ac:dyDescent="0.2"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  <c r="R11002" s="2"/>
      <c r="S11002" s="2"/>
      <c r="T11002" s="2"/>
      <c r="U11002" s="2"/>
      <c r="V11002" s="2"/>
      <c r="W11002" s="2"/>
      <c r="X11002" s="2"/>
      <c r="Y11002" s="2"/>
    </row>
    <row r="11003" spans="8:25" x14ac:dyDescent="0.2"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  <c r="R11003" s="2"/>
      <c r="S11003" s="2"/>
      <c r="T11003" s="2"/>
      <c r="U11003" s="2"/>
      <c r="V11003" s="2"/>
      <c r="W11003" s="2"/>
      <c r="X11003" s="2"/>
      <c r="Y11003" s="2"/>
    </row>
    <row r="11004" spans="8:25" x14ac:dyDescent="0.2"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  <c r="R11004" s="2"/>
      <c r="S11004" s="2"/>
      <c r="T11004" s="2"/>
      <c r="U11004" s="2"/>
      <c r="V11004" s="2"/>
      <c r="W11004" s="2"/>
      <c r="X11004" s="2"/>
      <c r="Y11004" s="2"/>
    </row>
    <row r="11005" spans="8:25" x14ac:dyDescent="0.2"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  <c r="R11005" s="2"/>
      <c r="S11005" s="2"/>
      <c r="T11005" s="2"/>
      <c r="U11005" s="2"/>
      <c r="V11005" s="2"/>
      <c r="W11005" s="2"/>
      <c r="X11005" s="2"/>
      <c r="Y11005" s="2"/>
    </row>
    <row r="11006" spans="8:25" x14ac:dyDescent="0.2"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  <c r="R11006" s="2"/>
      <c r="S11006" s="2"/>
      <c r="T11006" s="2"/>
      <c r="U11006" s="2"/>
      <c r="V11006" s="2"/>
      <c r="W11006" s="2"/>
      <c r="X11006" s="2"/>
      <c r="Y11006" s="2"/>
    </row>
    <row r="11007" spans="8:25" x14ac:dyDescent="0.2"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  <c r="R11007" s="2"/>
      <c r="S11007" s="2"/>
      <c r="T11007" s="2"/>
      <c r="U11007" s="2"/>
      <c r="V11007" s="2"/>
      <c r="W11007" s="2"/>
      <c r="X11007" s="2"/>
      <c r="Y11007" s="2"/>
    </row>
    <row r="11008" spans="8:25" x14ac:dyDescent="0.2"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  <c r="R11008" s="2"/>
      <c r="S11008" s="2"/>
      <c r="T11008" s="2"/>
      <c r="U11008" s="2"/>
      <c r="V11008" s="2"/>
      <c r="W11008" s="2"/>
      <c r="X11008" s="2"/>
      <c r="Y11008" s="2"/>
    </row>
    <row r="11009" spans="8:25" x14ac:dyDescent="0.2"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  <c r="R11009" s="2"/>
      <c r="S11009" s="2"/>
      <c r="T11009" s="2"/>
      <c r="U11009" s="2"/>
      <c r="V11009" s="2"/>
      <c r="W11009" s="2"/>
      <c r="X11009" s="2"/>
      <c r="Y11009" s="2"/>
    </row>
    <row r="11010" spans="8:25" x14ac:dyDescent="0.2"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  <c r="R11010" s="2"/>
      <c r="S11010" s="2"/>
      <c r="T11010" s="2"/>
      <c r="U11010" s="2"/>
      <c r="V11010" s="2"/>
      <c r="W11010" s="2"/>
      <c r="X11010" s="2"/>
      <c r="Y11010" s="2"/>
    </row>
    <row r="11011" spans="8:25" x14ac:dyDescent="0.2"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  <c r="R11011" s="2"/>
      <c r="S11011" s="2"/>
      <c r="T11011" s="2"/>
      <c r="U11011" s="2"/>
      <c r="V11011" s="2"/>
      <c r="W11011" s="2"/>
      <c r="X11011" s="2"/>
      <c r="Y11011" s="2"/>
    </row>
    <row r="11012" spans="8:25" x14ac:dyDescent="0.2"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  <c r="R11012" s="2"/>
      <c r="S11012" s="2"/>
      <c r="T11012" s="2"/>
      <c r="U11012" s="2"/>
      <c r="V11012" s="2"/>
      <c r="W11012" s="2"/>
      <c r="X11012" s="2"/>
      <c r="Y11012" s="2"/>
    </row>
    <row r="11013" spans="8:25" x14ac:dyDescent="0.2"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  <c r="R11013" s="2"/>
      <c r="S11013" s="2"/>
      <c r="T11013" s="2"/>
      <c r="U11013" s="2"/>
      <c r="V11013" s="2"/>
      <c r="W11013" s="2"/>
      <c r="X11013" s="2"/>
      <c r="Y11013" s="2"/>
    </row>
    <row r="11014" spans="8:25" x14ac:dyDescent="0.2"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  <c r="R11014" s="2"/>
      <c r="S11014" s="2"/>
      <c r="T11014" s="2"/>
      <c r="U11014" s="2"/>
      <c r="V11014" s="2"/>
      <c r="W11014" s="2"/>
      <c r="X11014" s="2"/>
      <c r="Y11014" s="2"/>
    </row>
    <row r="11015" spans="8:25" x14ac:dyDescent="0.2"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  <c r="R11015" s="2"/>
      <c r="S11015" s="2"/>
      <c r="T11015" s="2"/>
      <c r="U11015" s="2"/>
      <c r="V11015" s="2"/>
      <c r="W11015" s="2"/>
      <c r="X11015" s="2"/>
      <c r="Y11015" s="2"/>
    </row>
    <row r="11016" spans="8:25" x14ac:dyDescent="0.2"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  <c r="R11016" s="2"/>
      <c r="S11016" s="2"/>
      <c r="T11016" s="2"/>
      <c r="U11016" s="2"/>
      <c r="V11016" s="2"/>
      <c r="W11016" s="2"/>
      <c r="X11016" s="2"/>
      <c r="Y11016" s="2"/>
    </row>
    <row r="11017" spans="8:25" x14ac:dyDescent="0.2"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  <c r="R11017" s="2"/>
      <c r="S11017" s="2"/>
      <c r="T11017" s="2"/>
      <c r="U11017" s="2"/>
      <c r="V11017" s="2"/>
      <c r="W11017" s="2"/>
      <c r="X11017" s="2"/>
      <c r="Y11017" s="2"/>
    </row>
    <row r="11018" spans="8:25" x14ac:dyDescent="0.2"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  <c r="R11018" s="2"/>
      <c r="S11018" s="2"/>
      <c r="T11018" s="2"/>
      <c r="U11018" s="2"/>
      <c r="V11018" s="2"/>
      <c r="W11018" s="2"/>
      <c r="X11018" s="2"/>
      <c r="Y11018" s="2"/>
    </row>
    <row r="11019" spans="8:25" x14ac:dyDescent="0.2"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  <c r="R11019" s="2"/>
      <c r="S11019" s="2"/>
      <c r="T11019" s="2"/>
      <c r="U11019" s="2"/>
      <c r="V11019" s="2"/>
      <c r="W11019" s="2"/>
      <c r="X11019" s="2"/>
      <c r="Y11019" s="2"/>
    </row>
    <row r="11020" spans="8:25" x14ac:dyDescent="0.2"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  <c r="R11020" s="2"/>
      <c r="S11020" s="2"/>
      <c r="T11020" s="2"/>
      <c r="U11020" s="2"/>
      <c r="V11020" s="2"/>
      <c r="W11020" s="2"/>
      <c r="X11020" s="2"/>
      <c r="Y11020" s="2"/>
    </row>
    <row r="11021" spans="8:25" x14ac:dyDescent="0.2"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  <c r="R11021" s="2"/>
      <c r="S11021" s="2"/>
      <c r="T11021" s="2"/>
      <c r="U11021" s="2"/>
      <c r="V11021" s="2"/>
      <c r="W11021" s="2"/>
      <c r="X11021" s="2"/>
      <c r="Y11021" s="2"/>
    </row>
    <row r="11022" spans="8:25" x14ac:dyDescent="0.2"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  <c r="R11022" s="2"/>
      <c r="S11022" s="2"/>
      <c r="T11022" s="2"/>
      <c r="U11022" s="2"/>
      <c r="V11022" s="2"/>
      <c r="W11022" s="2"/>
      <c r="X11022" s="2"/>
      <c r="Y11022" s="2"/>
    </row>
    <row r="11023" spans="8:25" x14ac:dyDescent="0.2"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  <c r="R11023" s="2"/>
      <c r="S11023" s="2"/>
      <c r="T11023" s="2"/>
      <c r="U11023" s="2"/>
      <c r="V11023" s="2"/>
      <c r="W11023" s="2"/>
      <c r="X11023" s="2"/>
      <c r="Y11023" s="2"/>
    </row>
    <row r="11024" spans="8:25" x14ac:dyDescent="0.2"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  <c r="R11024" s="2"/>
      <c r="S11024" s="2"/>
      <c r="T11024" s="2"/>
      <c r="U11024" s="2"/>
      <c r="V11024" s="2"/>
      <c r="W11024" s="2"/>
      <c r="X11024" s="2"/>
      <c r="Y11024" s="2"/>
    </row>
    <row r="11025" spans="8:25" x14ac:dyDescent="0.2"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  <c r="R11025" s="2"/>
      <c r="S11025" s="2"/>
      <c r="T11025" s="2"/>
      <c r="U11025" s="2"/>
      <c r="V11025" s="2"/>
      <c r="W11025" s="2"/>
      <c r="X11025" s="2"/>
      <c r="Y11025" s="2"/>
    </row>
    <row r="11026" spans="8:25" x14ac:dyDescent="0.2"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  <c r="R11026" s="2"/>
      <c r="S11026" s="2"/>
      <c r="T11026" s="2"/>
      <c r="U11026" s="2"/>
      <c r="V11026" s="2"/>
      <c r="W11026" s="2"/>
      <c r="X11026" s="2"/>
      <c r="Y11026" s="2"/>
    </row>
    <row r="11027" spans="8:25" x14ac:dyDescent="0.2"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  <c r="R11027" s="2"/>
      <c r="S11027" s="2"/>
      <c r="T11027" s="2"/>
      <c r="U11027" s="2"/>
      <c r="V11027" s="2"/>
      <c r="W11027" s="2"/>
      <c r="X11027" s="2"/>
      <c r="Y11027" s="2"/>
    </row>
    <row r="11028" spans="8:25" x14ac:dyDescent="0.2"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  <c r="R11028" s="2"/>
      <c r="S11028" s="2"/>
      <c r="T11028" s="2"/>
      <c r="U11028" s="2"/>
      <c r="V11028" s="2"/>
      <c r="W11028" s="2"/>
      <c r="X11028" s="2"/>
      <c r="Y11028" s="2"/>
    </row>
    <row r="11029" spans="8:25" x14ac:dyDescent="0.2"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  <c r="R11029" s="2"/>
      <c r="S11029" s="2"/>
      <c r="T11029" s="2"/>
      <c r="U11029" s="2"/>
      <c r="V11029" s="2"/>
      <c r="W11029" s="2"/>
      <c r="X11029" s="2"/>
      <c r="Y11029" s="2"/>
    </row>
    <row r="11030" spans="8:25" x14ac:dyDescent="0.2"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  <c r="R11030" s="2"/>
      <c r="S11030" s="2"/>
      <c r="T11030" s="2"/>
      <c r="U11030" s="2"/>
      <c r="V11030" s="2"/>
      <c r="W11030" s="2"/>
      <c r="X11030" s="2"/>
      <c r="Y11030" s="2"/>
    </row>
    <row r="11031" spans="8:25" x14ac:dyDescent="0.2"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  <c r="R11031" s="2"/>
      <c r="S11031" s="2"/>
      <c r="T11031" s="2"/>
      <c r="U11031" s="2"/>
      <c r="V11031" s="2"/>
      <c r="W11031" s="2"/>
      <c r="X11031" s="2"/>
      <c r="Y11031" s="2"/>
    </row>
    <row r="11032" spans="8:25" x14ac:dyDescent="0.2"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  <c r="R11032" s="2"/>
      <c r="S11032" s="2"/>
      <c r="T11032" s="2"/>
      <c r="U11032" s="2"/>
      <c r="V11032" s="2"/>
      <c r="W11032" s="2"/>
      <c r="X11032" s="2"/>
      <c r="Y11032" s="2"/>
    </row>
    <row r="11033" spans="8:25" x14ac:dyDescent="0.2"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  <c r="R11033" s="2"/>
      <c r="S11033" s="2"/>
      <c r="T11033" s="2"/>
      <c r="U11033" s="2"/>
      <c r="V11033" s="2"/>
      <c r="W11033" s="2"/>
      <c r="X11033" s="2"/>
      <c r="Y11033" s="2"/>
    </row>
    <row r="11034" spans="8:25" x14ac:dyDescent="0.2"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  <c r="R11034" s="2"/>
      <c r="S11034" s="2"/>
      <c r="T11034" s="2"/>
      <c r="U11034" s="2"/>
      <c r="V11034" s="2"/>
      <c r="W11034" s="2"/>
      <c r="X11034" s="2"/>
      <c r="Y11034" s="2"/>
    </row>
    <row r="11035" spans="8:25" x14ac:dyDescent="0.2"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  <c r="R11035" s="2"/>
      <c r="S11035" s="2"/>
      <c r="T11035" s="2"/>
      <c r="U11035" s="2"/>
      <c r="V11035" s="2"/>
      <c r="W11035" s="2"/>
      <c r="X11035" s="2"/>
      <c r="Y11035" s="2"/>
    </row>
    <row r="11036" spans="8:25" x14ac:dyDescent="0.2"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  <c r="R11036" s="2"/>
      <c r="S11036" s="2"/>
      <c r="T11036" s="2"/>
      <c r="U11036" s="2"/>
      <c r="V11036" s="2"/>
      <c r="W11036" s="2"/>
      <c r="X11036" s="2"/>
      <c r="Y11036" s="2"/>
    </row>
    <row r="11037" spans="8:25" x14ac:dyDescent="0.2"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  <c r="R11037" s="2"/>
      <c r="S11037" s="2"/>
      <c r="T11037" s="2"/>
      <c r="U11037" s="2"/>
      <c r="V11037" s="2"/>
      <c r="W11037" s="2"/>
      <c r="X11037" s="2"/>
      <c r="Y11037" s="2"/>
    </row>
    <row r="11038" spans="8:25" x14ac:dyDescent="0.2"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  <c r="R11038" s="2"/>
      <c r="S11038" s="2"/>
      <c r="T11038" s="2"/>
      <c r="U11038" s="2"/>
      <c r="V11038" s="2"/>
      <c r="W11038" s="2"/>
      <c r="X11038" s="2"/>
      <c r="Y11038" s="2"/>
    </row>
    <row r="11039" spans="8:25" x14ac:dyDescent="0.2"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  <c r="R11039" s="2"/>
      <c r="S11039" s="2"/>
      <c r="T11039" s="2"/>
      <c r="U11039" s="2"/>
      <c r="V11039" s="2"/>
      <c r="W11039" s="2"/>
      <c r="X11039" s="2"/>
      <c r="Y11039" s="2"/>
    </row>
    <row r="11040" spans="8:25" x14ac:dyDescent="0.2"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  <c r="R11040" s="2"/>
      <c r="S11040" s="2"/>
      <c r="T11040" s="2"/>
      <c r="U11040" s="2"/>
      <c r="V11040" s="2"/>
      <c r="W11040" s="2"/>
      <c r="X11040" s="2"/>
      <c r="Y11040" s="2"/>
    </row>
    <row r="11041" spans="8:25" x14ac:dyDescent="0.2"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  <c r="R11041" s="2"/>
      <c r="S11041" s="2"/>
      <c r="T11041" s="2"/>
      <c r="U11041" s="2"/>
      <c r="V11041" s="2"/>
      <c r="W11041" s="2"/>
      <c r="X11041" s="2"/>
      <c r="Y11041" s="2"/>
    </row>
    <row r="11042" spans="8:25" x14ac:dyDescent="0.2"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  <c r="R11042" s="2"/>
      <c r="S11042" s="2"/>
      <c r="T11042" s="2"/>
      <c r="U11042" s="2"/>
      <c r="V11042" s="2"/>
      <c r="W11042" s="2"/>
      <c r="X11042" s="2"/>
      <c r="Y11042" s="2"/>
    </row>
    <row r="11043" spans="8:25" x14ac:dyDescent="0.2"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  <c r="R11043" s="2"/>
      <c r="S11043" s="2"/>
      <c r="T11043" s="2"/>
      <c r="U11043" s="2"/>
      <c r="V11043" s="2"/>
      <c r="W11043" s="2"/>
      <c r="X11043" s="2"/>
      <c r="Y11043" s="2"/>
    </row>
    <row r="11044" spans="8:25" x14ac:dyDescent="0.2"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  <c r="R11044" s="2"/>
      <c r="S11044" s="2"/>
      <c r="T11044" s="2"/>
      <c r="U11044" s="2"/>
      <c r="V11044" s="2"/>
      <c r="W11044" s="2"/>
      <c r="X11044" s="2"/>
      <c r="Y11044" s="2"/>
    </row>
    <row r="11045" spans="8:25" x14ac:dyDescent="0.2"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  <c r="R11045" s="2"/>
      <c r="S11045" s="2"/>
      <c r="T11045" s="2"/>
      <c r="U11045" s="2"/>
      <c r="V11045" s="2"/>
      <c r="W11045" s="2"/>
      <c r="X11045" s="2"/>
      <c r="Y11045" s="2"/>
    </row>
    <row r="11046" spans="8:25" x14ac:dyDescent="0.2"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  <c r="R11046" s="2"/>
      <c r="S11046" s="2"/>
      <c r="T11046" s="2"/>
      <c r="U11046" s="2"/>
      <c r="V11046" s="2"/>
      <c r="W11046" s="2"/>
      <c r="X11046" s="2"/>
      <c r="Y11046" s="2"/>
    </row>
    <row r="11047" spans="8:25" x14ac:dyDescent="0.2"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  <c r="R11047" s="2"/>
      <c r="S11047" s="2"/>
      <c r="T11047" s="2"/>
      <c r="U11047" s="2"/>
      <c r="V11047" s="2"/>
      <c r="W11047" s="2"/>
      <c r="X11047" s="2"/>
      <c r="Y11047" s="2"/>
    </row>
    <row r="11048" spans="8:25" x14ac:dyDescent="0.2"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  <c r="R11048" s="2"/>
      <c r="S11048" s="2"/>
      <c r="T11048" s="2"/>
      <c r="U11048" s="2"/>
      <c r="V11048" s="2"/>
      <c r="W11048" s="2"/>
      <c r="X11048" s="2"/>
      <c r="Y11048" s="2"/>
    </row>
    <row r="11049" spans="8:25" x14ac:dyDescent="0.2"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  <c r="R11049" s="2"/>
      <c r="S11049" s="2"/>
      <c r="T11049" s="2"/>
      <c r="U11049" s="2"/>
      <c r="V11049" s="2"/>
      <c r="W11049" s="2"/>
      <c r="X11049" s="2"/>
      <c r="Y11049" s="2"/>
    </row>
    <row r="11050" spans="8:25" x14ac:dyDescent="0.2"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  <c r="R11050" s="2"/>
      <c r="S11050" s="2"/>
      <c r="T11050" s="2"/>
      <c r="U11050" s="2"/>
      <c r="V11050" s="2"/>
      <c r="W11050" s="2"/>
      <c r="X11050" s="2"/>
      <c r="Y11050" s="2"/>
    </row>
    <row r="11051" spans="8:25" x14ac:dyDescent="0.2"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  <c r="R11051" s="2"/>
      <c r="S11051" s="2"/>
      <c r="T11051" s="2"/>
      <c r="U11051" s="2"/>
      <c r="V11051" s="2"/>
      <c r="W11051" s="2"/>
      <c r="X11051" s="2"/>
      <c r="Y11051" s="2"/>
    </row>
    <row r="11052" spans="8:25" x14ac:dyDescent="0.2"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  <c r="R11052" s="2"/>
      <c r="S11052" s="2"/>
      <c r="T11052" s="2"/>
      <c r="U11052" s="2"/>
      <c r="V11052" s="2"/>
      <c r="W11052" s="2"/>
      <c r="X11052" s="2"/>
      <c r="Y11052" s="2"/>
    </row>
    <row r="11053" spans="8:25" x14ac:dyDescent="0.2"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  <c r="R11053" s="2"/>
      <c r="S11053" s="2"/>
      <c r="T11053" s="2"/>
      <c r="U11053" s="2"/>
      <c r="V11053" s="2"/>
      <c r="W11053" s="2"/>
      <c r="X11053" s="2"/>
      <c r="Y11053" s="2"/>
    </row>
    <row r="11054" spans="8:25" x14ac:dyDescent="0.2"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  <c r="R11054" s="2"/>
      <c r="S11054" s="2"/>
      <c r="T11054" s="2"/>
      <c r="U11054" s="2"/>
      <c r="V11054" s="2"/>
      <c r="W11054" s="2"/>
      <c r="X11054" s="2"/>
      <c r="Y11054" s="2"/>
    </row>
    <row r="11055" spans="8:25" x14ac:dyDescent="0.2"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  <c r="R11055" s="2"/>
      <c r="S11055" s="2"/>
      <c r="T11055" s="2"/>
      <c r="U11055" s="2"/>
      <c r="V11055" s="2"/>
      <c r="W11055" s="2"/>
      <c r="X11055" s="2"/>
      <c r="Y11055" s="2"/>
    </row>
    <row r="11056" spans="8:25" x14ac:dyDescent="0.2"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  <c r="R11056" s="2"/>
      <c r="S11056" s="2"/>
      <c r="T11056" s="2"/>
      <c r="U11056" s="2"/>
      <c r="V11056" s="2"/>
      <c r="W11056" s="2"/>
      <c r="X11056" s="2"/>
      <c r="Y11056" s="2"/>
    </row>
    <row r="11057" spans="8:25" x14ac:dyDescent="0.2"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  <c r="R11057" s="2"/>
      <c r="S11057" s="2"/>
      <c r="T11057" s="2"/>
      <c r="U11057" s="2"/>
      <c r="V11057" s="2"/>
      <c r="W11057" s="2"/>
      <c r="X11057" s="2"/>
      <c r="Y11057" s="2"/>
    </row>
    <row r="11058" spans="8:25" x14ac:dyDescent="0.2"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  <c r="R11058" s="2"/>
      <c r="S11058" s="2"/>
      <c r="T11058" s="2"/>
      <c r="U11058" s="2"/>
      <c r="V11058" s="2"/>
      <c r="W11058" s="2"/>
      <c r="X11058" s="2"/>
      <c r="Y11058" s="2"/>
    </row>
    <row r="11059" spans="8:25" x14ac:dyDescent="0.2"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  <c r="R11059" s="2"/>
      <c r="S11059" s="2"/>
      <c r="T11059" s="2"/>
      <c r="U11059" s="2"/>
      <c r="V11059" s="2"/>
      <c r="W11059" s="2"/>
      <c r="X11059" s="2"/>
      <c r="Y11059" s="2"/>
    </row>
    <row r="11060" spans="8:25" x14ac:dyDescent="0.2"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  <c r="R11060" s="2"/>
      <c r="S11060" s="2"/>
      <c r="T11060" s="2"/>
      <c r="U11060" s="2"/>
      <c r="V11060" s="2"/>
      <c r="W11060" s="2"/>
      <c r="X11060" s="2"/>
      <c r="Y11060" s="2"/>
    </row>
    <row r="11061" spans="8:25" x14ac:dyDescent="0.2"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  <c r="R11061" s="2"/>
      <c r="S11061" s="2"/>
      <c r="T11061" s="2"/>
      <c r="U11061" s="2"/>
      <c r="V11061" s="2"/>
      <c r="W11061" s="2"/>
      <c r="X11061" s="2"/>
      <c r="Y11061" s="2"/>
    </row>
    <row r="11062" spans="8:25" x14ac:dyDescent="0.2"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  <c r="R11062" s="2"/>
      <c r="S11062" s="2"/>
      <c r="T11062" s="2"/>
      <c r="U11062" s="2"/>
      <c r="V11062" s="2"/>
      <c r="W11062" s="2"/>
      <c r="X11062" s="2"/>
      <c r="Y11062" s="2"/>
    </row>
    <row r="11063" spans="8:25" x14ac:dyDescent="0.2"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  <c r="R11063" s="2"/>
      <c r="S11063" s="2"/>
      <c r="T11063" s="2"/>
      <c r="U11063" s="2"/>
      <c r="V11063" s="2"/>
      <c r="W11063" s="2"/>
      <c r="X11063" s="2"/>
      <c r="Y11063" s="2"/>
    </row>
    <row r="11064" spans="8:25" x14ac:dyDescent="0.2"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  <c r="R11064" s="2"/>
      <c r="S11064" s="2"/>
      <c r="T11064" s="2"/>
      <c r="U11064" s="2"/>
      <c r="V11064" s="2"/>
      <c r="W11064" s="2"/>
      <c r="X11064" s="2"/>
      <c r="Y11064" s="2"/>
    </row>
    <row r="11065" spans="8:25" x14ac:dyDescent="0.2"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  <c r="R11065" s="2"/>
      <c r="S11065" s="2"/>
      <c r="T11065" s="2"/>
      <c r="U11065" s="2"/>
      <c r="V11065" s="2"/>
      <c r="W11065" s="2"/>
      <c r="X11065" s="2"/>
      <c r="Y11065" s="2"/>
    </row>
    <row r="11066" spans="8:25" x14ac:dyDescent="0.2"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  <c r="R11066" s="2"/>
      <c r="S11066" s="2"/>
      <c r="T11066" s="2"/>
      <c r="U11066" s="2"/>
      <c r="V11066" s="2"/>
      <c r="W11066" s="2"/>
      <c r="X11066" s="2"/>
      <c r="Y11066" s="2"/>
    </row>
    <row r="11067" spans="8:25" x14ac:dyDescent="0.2"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  <c r="R11067" s="2"/>
      <c r="S11067" s="2"/>
      <c r="T11067" s="2"/>
      <c r="U11067" s="2"/>
      <c r="V11067" s="2"/>
      <c r="W11067" s="2"/>
      <c r="X11067" s="2"/>
      <c r="Y11067" s="2"/>
    </row>
    <row r="11068" spans="8:25" x14ac:dyDescent="0.2"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  <c r="R11068" s="2"/>
      <c r="S11068" s="2"/>
      <c r="T11068" s="2"/>
      <c r="U11068" s="2"/>
      <c r="V11068" s="2"/>
      <c r="W11068" s="2"/>
      <c r="X11068" s="2"/>
      <c r="Y11068" s="2"/>
    </row>
    <row r="11069" spans="8:25" x14ac:dyDescent="0.2"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  <c r="R11069" s="2"/>
      <c r="S11069" s="2"/>
      <c r="T11069" s="2"/>
      <c r="U11069" s="2"/>
      <c r="V11069" s="2"/>
      <c r="W11069" s="2"/>
      <c r="X11069" s="2"/>
      <c r="Y11069" s="2"/>
    </row>
    <row r="11070" spans="8:25" x14ac:dyDescent="0.2"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  <c r="R11070" s="2"/>
      <c r="S11070" s="2"/>
      <c r="T11070" s="2"/>
      <c r="U11070" s="2"/>
      <c r="V11070" s="2"/>
      <c r="W11070" s="2"/>
      <c r="X11070" s="2"/>
      <c r="Y11070" s="2"/>
    </row>
    <row r="11071" spans="8:25" x14ac:dyDescent="0.2"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  <c r="R11071" s="2"/>
      <c r="S11071" s="2"/>
      <c r="T11071" s="2"/>
      <c r="U11071" s="2"/>
      <c r="V11071" s="2"/>
      <c r="W11071" s="2"/>
      <c r="X11071" s="2"/>
      <c r="Y11071" s="2"/>
    </row>
    <row r="11072" spans="8:25" x14ac:dyDescent="0.2"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  <c r="R11072" s="2"/>
      <c r="S11072" s="2"/>
      <c r="T11072" s="2"/>
      <c r="U11072" s="2"/>
      <c r="V11072" s="2"/>
      <c r="W11072" s="2"/>
      <c r="X11072" s="2"/>
      <c r="Y11072" s="2"/>
    </row>
    <row r="11073" spans="8:25" x14ac:dyDescent="0.2"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  <c r="R11073" s="2"/>
      <c r="S11073" s="2"/>
      <c r="T11073" s="2"/>
      <c r="U11073" s="2"/>
      <c r="V11073" s="2"/>
      <c r="W11073" s="2"/>
      <c r="X11073" s="2"/>
      <c r="Y11073" s="2"/>
    </row>
    <row r="11074" spans="8:25" x14ac:dyDescent="0.2"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  <c r="R11074" s="2"/>
      <c r="S11074" s="2"/>
      <c r="T11074" s="2"/>
      <c r="U11074" s="2"/>
      <c r="V11074" s="2"/>
      <c r="W11074" s="2"/>
      <c r="X11074" s="2"/>
      <c r="Y11074" s="2"/>
    </row>
    <row r="11075" spans="8:25" x14ac:dyDescent="0.2"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  <c r="R11075" s="2"/>
      <c r="S11075" s="2"/>
      <c r="T11075" s="2"/>
      <c r="U11075" s="2"/>
      <c r="V11075" s="2"/>
      <c r="W11075" s="2"/>
      <c r="X11075" s="2"/>
      <c r="Y11075" s="2"/>
    </row>
    <row r="11076" spans="8:25" x14ac:dyDescent="0.2"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  <c r="R11076" s="2"/>
      <c r="S11076" s="2"/>
      <c r="T11076" s="2"/>
      <c r="U11076" s="2"/>
      <c r="V11076" s="2"/>
      <c r="W11076" s="2"/>
      <c r="X11076" s="2"/>
      <c r="Y11076" s="2"/>
    </row>
    <row r="11077" spans="8:25" x14ac:dyDescent="0.2"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  <c r="R11077" s="2"/>
      <c r="S11077" s="2"/>
      <c r="T11077" s="2"/>
      <c r="U11077" s="2"/>
      <c r="V11077" s="2"/>
      <c r="W11077" s="2"/>
      <c r="X11077" s="2"/>
      <c r="Y11077" s="2"/>
    </row>
    <row r="11078" spans="8:25" x14ac:dyDescent="0.2"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  <c r="R11078" s="2"/>
      <c r="S11078" s="2"/>
      <c r="T11078" s="2"/>
      <c r="U11078" s="2"/>
      <c r="V11078" s="2"/>
      <c r="W11078" s="2"/>
      <c r="X11078" s="2"/>
      <c r="Y11078" s="2"/>
    </row>
    <row r="11079" spans="8:25" x14ac:dyDescent="0.2"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  <c r="R11079" s="2"/>
      <c r="S11079" s="2"/>
      <c r="T11079" s="2"/>
      <c r="U11079" s="2"/>
      <c r="V11079" s="2"/>
      <c r="W11079" s="2"/>
      <c r="X11079" s="2"/>
      <c r="Y11079" s="2"/>
    </row>
    <row r="11080" spans="8:25" x14ac:dyDescent="0.2"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  <c r="R11080" s="2"/>
      <c r="S11080" s="2"/>
      <c r="T11080" s="2"/>
      <c r="U11080" s="2"/>
      <c r="V11080" s="2"/>
      <c r="W11080" s="2"/>
      <c r="X11080" s="2"/>
      <c r="Y11080" s="2"/>
    </row>
    <row r="11081" spans="8:25" x14ac:dyDescent="0.2"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  <c r="R11081" s="2"/>
      <c r="S11081" s="2"/>
      <c r="T11081" s="2"/>
      <c r="U11081" s="2"/>
      <c r="V11081" s="2"/>
      <c r="W11081" s="2"/>
      <c r="X11081" s="2"/>
      <c r="Y11081" s="2"/>
    </row>
    <row r="11082" spans="8:25" x14ac:dyDescent="0.2"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  <c r="R11082" s="2"/>
      <c r="S11082" s="2"/>
      <c r="T11082" s="2"/>
      <c r="U11082" s="2"/>
      <c r="V11082" s="2"/>
      <c r="W11082" s="2"/>
      <c r="X11082" s="2"/>
      <c r="Y11082" s="2"/>
    </row>
    <row r="11083" spans="8:25" x14ac:dyDescent="0.2"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  <c r="R11083" s="2"/>
      <c r="S11083" s="2"/>
      <c r="T11083" s="2"/>
      <c r="U11083" s="2"/>
      <c r="V11083" s="2"/>
      <c r="W11083" s="2"/>
      <c r="X11083" s="2"/>
      <c r="Y11083" s="2"/>
    </row>
    <row r="11084" spans="8:25" x14ac:dyDescent="0.2"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  <c r="R11084" s="2"/>
      <c r="S11084" s="2"/>
      <c r="T11084" s="2"/>
      <c r="U11084" s="2"/>
      <c r="V11084" s="2"/>
      <c r="W11084" s="2"/>
      <c r="X11084" s="2"/>
      <c r="Y11084" s="2"/>
    </row>
    <row r="11085" spans="8:25" x14ac:dyDescent="0.2"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  <c r="R11085" s="2"/>
      <c r="S11085" s="2"/>
      <c r="T11085" s="2"/>
      <c r="U11085" s="2"/>
      <c r="V11085" s="2"/>
      <c r="W11085" s="2"/>
      <c r="X11085" s="2"/>
      <c r="Y11085" s="2"/>
    </row>
    <row r="11086" spans="8:25" x14ac:dyDescent="0.2"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  <c r="R11086" s="2"/>
      <c r="S11086" s="2"/>
      <c r="T11086" s="2"/>
      <c r="U11086" s="2"/>
      <c r="V11086" s="2"/>
      <c r="W11086" s="2"/>
      <c r="X11086" s="2"/>
      <c r="Y11086" s="2"/>
    </row>
    <row r="11087" spans="8:25" x14ac:dyDescent="0.2"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  <c r="R11087" s="2"/>
      <c r="S11087" s="2"/>
      <c r="T11087" s="2"/>
      <c r="U11087" s="2"/>
      <c r="V11087" s="2"/>
      <c r="W11087" s="2"/>
      <c r="X11087" s="2"/>
      <c r="Y11087" s="2"/>
    </row>
    <row r="11088" spans="8:25" x14ac:dyDescent="0.2"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  <c r="R11088" s="2"/>
      <c r="S11088" s="2"/>
      <c r="T11088" s="2"/>
      <c r="U11088" s="2"/>
      <c r="V11088" s="2"/>
      <c r="W11088" s="2"/>
      <c r="X11088" s="2"/>
      <c r="Y11088" s="2"/>
    </row>
    <row r="11089" spans="8:25" x14ac:dyDescent="0.2"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  <c r="R11089" s="2"/>
      <c r="S11089" s="2"/>
      <c r="T11089" s="2"/>
      <c r="U11089" s="2"/>
      <c r="V11089" s="2"/>
      <c r="W11089" s="2"/>
      <c r="X11089" s="2"/>
      <c r="Y11089" s="2"/>
    </row>
    <row r="11090" spans="8:25" x14ac:dyDescent="0.2"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  <c r="R11090" s="2"/>
      <c r="S11090" s="2"/>
      <c r="T11090" s="2"/>
      <c r="U11090" s="2"/>
      <c r="V11090" s="2"/>
      <c r="W11090" s="2"/>
      <c r="X11090" s="2"/>
      <c r="Y11090" s="2"/>
    </row>
    <row r="11091" spans="8:25" x14ac:dyDescent="0.2"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  <c r="R11091" s="2"/>
      <c r="S11091" s="2"/>
      <c r="T11091" s="2"/>
      <c r="U11091" s="2"/>
      <c r="V11091" s="2"/>
      <c r="W11091" s="2"/>
      <c r="X11091" s="2"/>
      <c r="Y11091" s="2"/>
    </row>
    <row r="11092" spans="8:25" x14ac:dyDescent="0.2"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  <c r="R11092" s="2"/>
      <c r="S11092" s="2"/>
      <c r="T11092" s="2"/>
      <c r="U11092" s="2"/>
      <c r="V11092" s="2"/>
      <c r="W11092" s="2"/>
      <c r="X11092" s="2"/>
      <c r="Y11092" s="2"/>
    </row>
    <row r="11093" spans="8:25" x14ac:dyDescent="0.2"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  <c r="R11093" s="2"/>
      <c r="S11093" s="2"/>
      <c r="T11093" s="2"/>
      <c r="U11093" s="2"/>
      <c r="V11093" s="2"/>
      <c r="W11093" s="2"/>
      <c r="X11093" s="2"/>
      <c r="Y11093" s="2"/>
    </row>
    <row r="11094" spans="8:25" x14ac:dyDescent="0.2"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  <c r="R11094" s="2"/>
      <c r="S11094" s="2"/>
      <c r="T11094" s="2"/>
      <c r="U11094" s="2"/>
      <c r="V11094" s="2"/>
      <c r="W11094" s="2"/>
      <c r="X11094" s="2"/>
      <c r="Y11094" s="2"/>
    </row>
    <row r="11095" spans="8:25" x14ac:dyDescent="0.2"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  <c r="R11095" s="2"/>
      <c r="S11095" s="2"/>
      <c r="T11095" s="2"/>
      <c r="U11095" s="2"/>
      <c r="V11095" s="2"/>
      <c r="W11095" s="2"/>
      <c r="X11095" s="2"/>
      <c r="Y11095" s="2"/>
    </row>
    <row r="11096" spans="8:25" x14ac:dyDescent="0.2"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  <c r="R11096" s="2"/>
      <c r="S11096" s="2"/>
      <c r="T11096" s="2"/>
      <c r="U11096" s="2"/>
      <c r="V11096" s="2"/>
      <c r="W11096" s="2"/>
      <c r="X11096" s="2"/>
      <c r="Y11096" s="2"/>
    </row>
    <row r="11097" spans="8:25" x14ac:dyDescent="0.2"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  <c r="R11097" s="2"/>
      <c r="S11097" s="2"/>
      <c r="T11097" s="2"/>
      <c r="U11097" s="2"/>
      <c r="V11097" s="2"/>
      <c r="W11097" s="2"/>
      <c r="X11097" s="2"/>
      <c r="Y11097" s="2"/>
    </row>
    <row r="11098" spans="8:25" x14ac:dyDescent="0.2"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  <c r="R11098" s="2"/>
      <c r="S11098" s="2"/>
      <c r="T11098" s="2"/>
      <c r="U11098" s="2"/>
      <c r="V11098" s="2"/>
      <c r="W11098" s="2"/>
      <c r="X11098" s="2"/>
      <c r="Y11098" s="2"/>
    </row>
    <row r="11099" spans="8:25" x14ac:dyDescent="0.2"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  <c r="R11099" s="2"/>
      <c r="S11099" s="2"/>
      <c r="T11099" s="2"/>
      <c r="U11099" s="2"/>
      <c r="V11099" s="2"/>
      <c r="W11099" s="2"/>
      <c r="X11099" s="2"/>
      <c r="Y11099" s="2"/>
    </row>
    <row r="11100" spans="8:25" x14ac:dyDescent="0.2"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  <c r="R11100" s="2"/>
      <c r="S11100" s="2"/>
      <c r="T11100" s="2"/>
      <c r="U11100" s="2"/>
      <c r="V11100" s="2"/>
      <c r="W11100" s="2"/>
      <c r="X11100" s="2"/>
      <c r="Y11100" s="2"/>
    </row>
    <row r="11101" spans="8:25" x14ac:dyDescent="0.2"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  <c r="R11101" s="2"/>
      <c r="S11101" s="2"/>
      <c r="T11101" s="2"/>
      <c r="U11101" s="2"/>
      <c r="V11101" s="2"/>
      <c r="W11101" s="2"/>
      <c r="X11101" s="2"/>
      <c r="Y11101" s="2"/>
    </row>
    <row r="11102" spans="8:25" x14ac:dyDescent="0.2"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  <c r="R11102" s="2"/>
      <c r="S11102" s="2"/>
      <c r="T11102" s="2"/>
      <c r="U11102" s="2"/>
      <c r="V11102" s="2"/>
      <c r="W11102" s="2"/>
      <c r="X11102" s="2"/>
      <c r="Y11102" s="2"/>
    </row>
    <row r="11103" spans="8:25" x14ac:dyDescent="0.2"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  <c r="R11103" s="2"/>
      <c r="S11103" s="2"/>
      <c r="T11103" s="2"/>
      <c r="U11103" s="2"/>
      <c r="V11103" s="2"/>
      <c r="W11103" s="2"/>
      <c r="X11103" s="2"/>
      <c r="Y11103" s="2"/>
    </row>
    <row r="11104" spans="8:25" x14ac:dyDescent="0.2"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  <c r="R11104" s="2"/>
      <c r="S11104" s="2"/>
      <c r="T11104" s="2"/>
      <c r="U11104" s="2"/>
      <c r="V11104" s="2"/>
      <c r="W11104" s="2"/>
      <c r="X11104" s="2"/>
      <c r="Y11104" s="2"/>
    </row>
    <row r="11105" spans="8:25" x14ac:dyDescent="0.2"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  <c r="R11105" s="2"/>
      <c r="S11105" s="2"/>
      <c r="T11105" s="2"/>
      <c r="U11105" s="2"/>
      <c r="V11105" s="2"/>
      <c r="W11105" s="2"/>
      <c r="X11105" s="2"/>
      <c r="Y11105" s="2"/>
    </row>
    <row r="11106" spans="8:25" x14ac:dyDescent="0.2"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  <c r="R11106" s="2"/>
      <c r="S11106" s="2"/>
      <c r="T11106" s="2"/>
      <c r="U11106" s="2"/>
      <c r="V11106" s="2"/>
      <c r="W11106" s="2"/>
      <c r="X11106" s="2"/>
      <c r="Y11106" s="2"/>
    </row>
    <row r="11107" spans="8:25" x14ac:dyDescent="0.2"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  <c r="R11107" s="2"/>
      <c r="S11107" s="2"/>
      <c r="T11107" s="2"/>
      <c r="U11107" s="2"/>
      <c r="V11107" s="2"/>
      <c r="W11107" s="2"/>
      <c r="X11107" s="2"/>
      <c r="Y11107" s="2"/>
    </row>
    <row r="11108" spans="8:25" x14ac:dyDescent="0.2"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  <c r="R11108" s="2"/>
      <c r="S11108" s="2"/>
      <c r="T11108" s="2"/>
      <c r="U11108" s="2"/>
      <c r="V11108" s="2"/>
      <c r="W11108" s="2"/>
      <c r="X11108" s="2"/>
      <c r="Y11108" s="2"/>
    </row>
    <row r="11109" spans="8:25" x14ac:dyDescent="0.2"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  <c r="R11109" s="2"/>
      <c r="S11109" s="2"/>
      <c r="T11109" s="2"/>
      <c r="U11109" s="2"/>
      <c r="V11109" s="2"/>
      <c r="W11109" s="2"/>
      <c r="X11109" s="2"/>
      <c r="Y11109" s="2"/>
    </row>
    <row r="11110" spans="8:25" x14ac:dyDescent="0.2"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  <c r="R11110" s="2"/>
      <c r="S11110" s="2"/>
      <c r="T11110" s="2"/>
      <c r="U11110" s="2"/>
      <c r="V11110" s="2"/>
      <c r="W11110" s="2"/>
      <c r="X11110" s="2"/>
      <c r="Y11110" s="2"/>
    </row>
    <row r="11111" spans="8:25" x14ac:dyDescent="0.2"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  <c r="R11111" s="2"/>
      <c r="S11111" s="2"/>
      <c r="T11111" s="2"/>
      <c r="U11111" s="2"/>
      <c r="V11111" s="2"/>
      <c r="W11111" s="2"/>
      <c r="X11111" s="2"/>
      <c r="Y11111" s="2"/>
    </row>
    <row r="11112" spans="8:25" x14ac:dyDescent="0.2"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  <c r="R11112" s="2"/>
      <c r="S11112" s="2"/>
      <c r="T11112" s="2"/>
      <c r="U11112" s="2"/>
      <c r="V11112" s="2"/>
      <c r="W11112" s="2"/>
      <c r="X11112" s="2"/>
      <c r="Y11112" s="2"/>
    </row>
    <row r="11113" spans="8:25" x14ac:dyDescent="0.2"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  <c r="R11113" s="2"/>
      <c r="S11113" s="2"/>
      <c r="T11113" s="2"/>
      <c r="U11113" s="2"/>
      <c r="V11113" s="2"/>
      <c r="W11113" s="2"/>
      <c r="X11113" s="2"/>
      <c r="Y11113" s="2"/>
    </row>
    <row r="11114" spans="8:25" x14ac:dyDescent="0.2"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  <c r="R11114" s="2"/>
      <c r="S11114" s="2"/>
      <c r="T11114" s="2"/>
      <c r="U11114" s="2"/>
      <c r="V11114" s="2"/>
      <c r="W11114" s="2"/>
      <c r="X11114" s="2"/>
      <c r="Y11114" s="2"/>
    </row>
    <row r="11115" spans="8:25" x14ac:dyDescent="0.2"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  <c r="R11115" s="2"/>
      <c r="S11115" s="2"/>
      <c r="T11115" s="2"/>
      <c r="U11115" s="2"/>
      <c r="V11115" s="2"/>
      <c r="W11115" s="2"/>
      <c r="X11115" s="2"/>
      <c r="Y11115" s="2"/>
    </row>
    <row r="11116" spans="8:25" x14ac:dyDescent="0.2"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  <c r="R11116" s="2"/>
      <c r="S11116" s="2"/>
      <c r="T11116" s="2"/>
      <c r="U11116" s="2"/>
      <c r="V11116" s="2"/>
      <c r="W11116" s="2"/>
      <c r="X11116" s="2"/>
      <c r="Y11116" s="2"/>
    </row>
    <row r="11117" spans="8:25" x14ac:dyDescent="0.2"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  <c r="R11117" s="2"/>
      <c r="S11117" s="2"/>
      <c r="T11117" s="2"/>
      <c r="U11117" s="2"/>
      <c r="V11117" s="2"/>
      <c r="W11117" s="2"/>
      <c r="X11117" s="2"/>
      <c r="Y11117" s="2"/>
    </row>
    <row r="11118" spans="8:25" x14ac:dyDescent="0.2"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  <c r="R11118" s="2"/>
      <c r="S11118" s="2"/>
      <c r="T11118" s="2"/>
      <c r="U11118" s="2"/>
      <c r="V11118" s="2"/>
      <c r="W11118" s="2"/>
      <c r="X11118" s="2"/>
      <c r="Y11118" s="2"/>
    </row>
    <row r="11119" spans="8:25" x14ac:dyDescent="0.2"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  <c r="R11119" s="2"/>
      <c r="S11119" s="2"/>
      <c r="T11119" s="2"/>
      <c r="U11119" s="2"/>
      <c r="V11119" s="2"/>
      <c r="W11119" s="2"/>
      <c r="X11119" s="2"/>
      <c r="Y11119" s="2"/>
    </row>
    <row r="11120" spans="8:25" x14ac:dyDescent="0.2"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  <c r="R11120" s="2"/>
      <c r="S11120" s="2"/>
      <c r="T11120" s="2"/>
      <c r="U11120" s="2"/>
      <c r="V11120" s="2"/>
      <c r="W11120" s="2"/>
      <c r="X11120" s="2"/>
      <c r="Y11120" s="2"/>
    </row>
    <row r="11121" spans="8:25" x14ac:dyDescent="0.2"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  <c r="R11121" s="2"/>
      <c r="S11121" s="2"/>
      <c r="T11121" s="2"/>
      <c r="U11121" s="2"/>
      <c r="V11121" s="2"/>
      <c r="W11121" s="2"/>
      <c r="X11121" s="2"/>
      <c r="Y11121" s="2"/>
    </row>
    <row r="11122" spans="8:25" x14ac:dyDescent="0.2"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  <c r="R11122" s="2"/>
      <c r="S11122" s="2"/>
      <c r="T11122" s="2"/>
      <c r="U11122" s="2"/>
      <c r="V11122" s="2"/>
      <c r="W11122" s="2"/>
      <c r="X11122" s="2"/>
      <c r="Y11122" s="2"/>
    </row>
    <row r="11123" spans="8:25" x14ac:dyDescent="0.2"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  <c r="R11123" s="2"/>
      <c r="S11123" s="2"/>
      <c r="T11123" s="2"/>
      <c r="U11123" s="2"/>
      <c r="V11123" s="2"/>
      <c r="W11123" s="2"/>
      <c r="X11123" s="2"/>
      <c r="Y11123" s="2"/>
    </row>
    <row r="11124" spans="8:25" x14ac:dyDescent="0.2"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  <c r="R11124" s="2"/>
      <c r="S11124" s="2"/>
      <c r="T11124" s="2"/>
      <c r="U11124" s="2"/>
      <c r="V11124" s="2"/>
      <c r="W11124" s="2"/>
      <c r="X11124" s="2"/>
      <c r="Y11124" s="2"/>
    </row>
    <row r="11125" spans="8:25" x14ac:dyDescent="0.2"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  <c r="R11125" s="2"/>
      <c r="S11125" s="2"/>
      <c r="T11125" s="2"/>
      <c r="U11125" s="2"/>
      <c r="V11125" s="2"/>
      <c r="W11125" s="2"/>
      <c r="X11125" s="2"/>
      <c r="Y11125" s="2"/>
    </row>
    <row r="11126" spans="8:25" x14ac:dyDescent="0.2"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  <c r="R11126" s="2"/>
      <c r="S11126" s="2"/>
      <c r="T11126" s="2"/>
      <c r="U11126" s="2"/>
      <c r="V11126" s="2"/>
      <c r="W11126" s="2"/>
      <c r="X11126" s="2"/>
      <c r="Y11126" s="2"/>
    </row>
    <row r="11127" spans="8:25" x14ac:dyDescent="0.2"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  <c r="R11127" s="2"/>
      <c r="S11127" s="2"/>
      <c r="T11127" s="2"/>
      <c r="U11127" s="2"/>
      <c r="V11127" s="2"/>
      <c r="W11127" s="2"/>
      <c r="X11127" s="2"/>
      <c r="Y11127" s="2"/>
    </row>
    <row r="11128" spans="8:25" x14ac:dyDescent="0.2"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  <c r="R11128" s="2"/>
      <c r="S11128" s="2"/>
      <c r="T11128" s="2"/>
      <c r="U11128" s="2"/>
      <c r="V11128" s="2"/>
      <c r="W11128" s="2"/>
      <c r="X11128" s="2"/>
      <c r="Y11128" s="2"/>
    </row>
    <row r="11129" spans="8:25" x14ac:dyDescent="0.2"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  <c r="R11129" s="2"/>
      <c r="S11129" s="2"/>
      <c r="T11129" s="2"/>
      <c r="U11129" s="2"/>
      <c r="V11129" s="2"/>
      <c r="W11129" s="2"/>
      <c r="X11129" s="2"/>
      <c r="Y11129" s="2"/>
    </row>
    <row r="11130" spans="8:25" x14ac:dyDescent="0.2"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  <c r="R11130" s="2"/>
      <c r="S11130" s="2"/>
      <c r="T11130" s="2"/>
      <c r="U11130" s="2"/>
      <c r="V11130" s="2"/>
      <c r="W11130" s="2"/>
      <c r="X11130" s="2"/>
      <c r="Y11130" s="2"/>
    </row>
    <row r="11131" spans="8:25" x14ac:dyDescent="0.2"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  <c r="R11131" s="2"/>
      <c r="S11131" s="2"/>
      <c r="T11131" s="2"/>
      <c r="U11131" s="2"/>
      <c r="V11131" s="2"/>
      <c r="W11131" s="2"/>
      <c r="X11131" s="2"/>
      <c r="Y11131" s="2"/>
    </row>
    <row r="11132" spans="8:25" x14ac:dyDescent="0.2"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  <c r="R11132" s="2"/>
      <c r="S11132" s="2"/>
      <c r="T11132" s="2"/>
      <c r="U11132" s="2"/>
      <c r="V11132" s="2"/>
      <c r="W11132" s="2"/>
      <c r="X11132" s="2"/>
      <c r="Y11132" s="2"/>
    </row>
    <row r="11133" spans="8:25" x14ac:dyDescent="0.2"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  <c r="R11133" s="2"/>
      <c r="S11133" s="2"/>
      <c r="T11133" s="2"/>
      <c r="U11133" s="2"/>
      <c r="V11133" s="2"/>
      <c r="W11133" s="2"/>
      <c r="X11133" s="2"/>
      <c r="Y11133" s="2"/>
    </row>
    <row r="11134" spans="8:25" x14ac:dyDescent="0.2"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  <c r="R11134" s="2"/>
      <c r="S11134" s="2"/>
      <c r="T11134" s="2"/>
      <c r="U11134" s="2"/>
      <c r="V11134" s="2"/>
      <c r="W11134" s="2"/>
      <c r="X11134" s="2"/>
      <c r="Y11134" s="2"/>
    </row>
    <row r="11135" spans="8:25" x14ac:dyDescent="0.2"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  <c r="R11135" s="2"/>
      <c r="S11135" s="2"/>
      <c r="T11135" s="2"/>
      <c r="U11135" s="2"/>
      <c r="V11135" s="2"/>
      <c r="W11135" s="2"/>
      <c r="X11135" s="2"/>
      <c r="Y11135" s="2"/>
    </row>
    <row r="11136" spans="8:25" x14ac:dyDescent="0.2"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  <c r="R11136" s="2"/>
      <c r="S11136" s="2"/>
      <c r="T11136" s="2"/>
      <c r="U11136" s="2"/>
      <c r="V11136" s="2"/>
      <c r="W11136" s="2"/>
      <c r="X11136" s="2"/>
      <c r="Y11136" s="2"/>
    </row>
    <row r="11137" spans="8:25" x14ac:dyDescent="0.2"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  <c r="R11137" s="2"/>
      <c r="S11137" s="2"/>
      <c r="T11137" s="2"/>
      <c r="U11137" s="2"/>
      <c r="V11137" s="2"/>
      <c r="W11137" s="2"/>
      <c r="X11137" s="2"/>
      <c r="Y11137" s="2"/>
    </row>
    <row r="11138" spans="8:25" x14ac:dyDescent="0.2"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  <c r="R11138" s="2"/>
      <c r="S11138" s="2"/>
      <c r="T11138" s="2"/>
      <c r="U11138" s="2"/>
      <c r="V11138" s="2"/>
      <c r="W11138" s="2"/>
      <c r="X11138" s="2"/>
      <c r="Y11138" s="2"/>
    </row>
    <row r="11139" spans="8:25" x14ac:dyDescent="0.2"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  <c r="R11139" s="2"/>
      <c r="S11139" s="2"/>
      <c r="T11139" s="2"/>
      <c r="U11139" s="2"/>
      <c r="V11139" s="2"/>
      <c r="W11139" s="2"/>
      <c r="X11139" s="2"/>
      <c r="Y11139" s="2"/>
    </row>
    <row r="11140" spans="8:25" x14ac:dyDescent="0.2"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  <c r="R11140" s="2"/>
      <c r="S11140" s="2"/>
      <c r="T11140" s="2"/>
      <c r="U11140" s="2"/>
      <c r="V11140" s="2"/>
      <c r="W11140" s="2"/>
      <c r="X11140" s="2"/>
      <c r="Y11140" s="2"/>
    </row>
    <row r="11141" spans="8:25" x14ac:dyDescent="0.2"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  <c r="R11141" s="2"/>
      <c r="S11141" s="2"/>
      <c r="T11141" s="2"/>
      <c r="U11141" s="2"/>
      <c r="V11141" s="2"/>
      <c r="W11141" s="2"/>
      <c r="X11141" s="2"/>
      <c r="Y11141" s="2"/>
    </row>
    <row r="11142" spans="8:25" x14ac:dyDescent="0.2"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  <c r="R11142" s="2"/>
      <c r="S11142" s="2"/>
      <c r="T11142" s="2"/>
      <c r="U11142" s="2"/>
      <c r="V11142" s="2"/>
      <c r="W11142" s="2"/>
      <c r="X11142" s="2"/>
      <c r="Y11142" s="2"/>
    </row>
    <row r="11143" spans="8:25" x14ac:dyDescent="0.2"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  <c r="R11143" s="2"/>
      <c r="S11143" s="2"/>
      <c r="T11143" s="2"/>
      <c r="U11143" s="2"/>
      <c r="V11143" s="2"/>
      <c r="W11143" s="2"/>
      <c r="X11143" s="2"/>
      <c r="Y11143" s="2"/>
    </row>
    <row r="11144" spans="8:25" x14ac:dyDescent="0.2"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  <c r="R11144" s="2"/>
      <c r="S11144" s="2"/>
      <c r="T11144" s="2"/>
      <c r="U11144" s="2"/>
      <c r="V11144" s="2"/>
      <c r="W11144" s="2"/>
      <c r="X11144" s="2"/>
      <c r="Y11144" s="2"/>
    </row>
    <row r="11145" spans="8:25" x14ac:dyDescent="0.2"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  <c r="R11145" s="2"/>
      <c r="S11145" s="2"/>
      <c r="T11145" s="2"/>
      <c r="U11145" s="2"/>
      <c r="V11145" s="2"/>
      <c r="W11145" s="2"/>
      <c r="X11145" s="2"/>
      <c r="Y11145" s="2"/>
    </row>
    <row r="11146" spans="8:25" x14ac:dyDescent="0.2"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  <c r="R11146" s="2"/>
      <c r="S11146" s="2"/>
      <c r="T11146" s="2"/>
      <c r="U11146" s="2"/>
      <c r="V11146" s="2"/>
      <c r="W11146" s="2"/>
      <c r="X11146" s="2"/>
      <c r="Y11146" s="2"/>
    </row>
    <row r="11147" spans="8:25" x14ac:dyDescent="0.2"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  <c r="R11147" s="2"/>
      <c r="S11147" s="2"/>
      <c r="T11147" s="2"/>
      <c r="U11147" s="2"/>
      <c r="V11147" s="2"/>
      <c r="W11147" s="2"/>
      <c r="X11147" s="2"/>
      <c r="Y11147" s="2"/>
    </row>
    <row r="11148" spans="8:25" x14ac:dyDescent="0.2"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  <c r="R11148" s="2"/>
      <c r="S11148" s="2"/>
      <c r="T11148" s="2"/>
      <c r="U11148" s="2"/>
      <c r="V11148" s="2"/>
      <c r="W11148" s="2"/>
      <c r="X11148" s="2"/>
      <c r="Y11148" s="2"/>
    </row>
    <row r="11149" spans="8:25" x14ac:dyDescent="0.2"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  <c r="R11149" s="2"/>
      <c r="S11149" s="2"/>
      <c r="T11149" s="2"/>
      <c r="U11149" s="2"/>
      <c r="V11149" s="2"/>
      <c r="W11149" s="2"/>
      <c r="X11149" s="2"/>
      <c r="Y11149" s="2"/>
    </row>
    <row r="11150" spans="8:25" x14ac:dyDescent="0.2"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  <c r="R11150" s="2"/>
      <c r="S11150" s="2"/>
      <c r="T11150" s="2"/>
      <c r="U11150" s="2"/>
      <c r="V11150" s="2"/>
      <c r="W11150" s="2"/>
      <c r="X11150" s="2"/>
      <c r="Y11150" s="2"/>
    </row>
    <row r="11151" spans="8:25" x14ac:dyDescent="0.2"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  <c r="R11151" s="2"/>
      <c r="S11151" s="2"/>
      <c r="T11151" s="2"/>
      <c r="U11151" s="2"/>
      <c r="V11151" s="2"/>
      <c r="W11151" s="2"/>
      <c r="X11151" s="2"/>
      <c r="Y11151" s="2"/>
    </row>
    <row r="11152" spans="8:25" x14ac:dyDescent="0.2"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  <c r="R11152" s="2"/>
      <c r="S11152" s="2"/>
      <c r="T11152" s="2"/>
      <c r="U11152" s="2"/>
      <c r="V11152" s="2"/>
      <c r="W11152" s="2"/>
      <c r="X11152" s="2"/>
      <c r="Y11152" s="2"/>
    </row>
    <row r="11153" spans="8:25" x14ac:dyDescent="0.2"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  <c r="R11153" s="2"/>
      <c r="S11153" s="2"/>
      <c r="T11153" s="2"/>
      <c r="U11153" s="2"/>
      <c r="V11153" s="2"/>
      <c r="W11153" s="2"/>
      <c r="X11153" s="2"/>
      <c r="Y11153" s="2"/>
    </row>
    <row r="11154" spans="8:25" x14ac:dyDescent="0.2"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  <c r="R11154" s="2"/>
      <c r="S11154" s="2"/>
      <c r="T11154" s="2"/>
      <c r="U11154" s="2"/>
      <c r="V11154" s="2"/>
      <c r="W11154" s="2"/>
      <c r="X11154" s="2"/>
      <c r="Y11154" s="2"/>
    </row>
    <row r="11155" spans="8:25" x14ac:dyDescent="0.2"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  <c r="R11155" s="2"/>
      <c r="S11155" s="2"/>
      <c r="T11155" s="2"/>
      <c r="U11155" s="2"/>
      <c r="V11155" s="2"/>
      <c r="W11155" s="2"/>
      <c r="X11155" s="2"/>
      <c r="Y11155" s="2"/>
    </row>
    <row r="11156" spans="8:25" x14ac:dyDescent="0.2"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  <c r="R11156" s="2"/>
      <c r="S11156" s="2"/>
      <c r="T11156" s="2"/>
      <c r="U11156" s="2"/>
      <c r="V11156" s="2"/>
      <c r="W11156" s="2"/>
      <c r="X11156" s="2"/>
      <c r="Y11156" s="2"/>
    </row>
    <row r="11157" spans="8:25" x14ac:dyDescent="0.2"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  <c r="R11157" s="2"/>
      <c r="S11157" s="2"/>
      <c r="T11157" s="2"/>
      <c r="U11157" s="2"/>
      <c r="V11157" s="2"/>
      <c r="W11157" s="2"/>
      <c r="X11157" s="2"/>
      <c r="Y11157" s="2"/>
    </row>
    <row r="11158" spans="8:25" x14ac:dyDescent="0.2"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  <c r="R11158" s="2"/>
      <c r="S11158" s="2"/>
      <c r="T11158" s="2"/>
      <c r="U11158" s="2"/>
      <c r="V11158" s="2"/>
      <c r="W11158" s="2"/>
      <c r="X11158" s="2"/>
      <c r="Y11158" s="2"/>
    </row>
    <row r="11159" spans="8:25" x14ac:dyDescent="0.2"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  <c r="R11159" s="2"/>
      <c r="S11159" s="2"/>
      <c r="T11159" s="2"/>
      <c r="U11159" s="2"/>
      <c r="V11159" s="2"/>
      <c r="W11159" s="2"/>
      <c r="X11159" s="2"/>
      <c r="Y11159" s="2"/>
    </row>
    <row r="11160" spans="8:25" x14ac:dyDescent="0.2"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  <c r="R11160" s="2"/>
      <c r="S11160" s="2"/>
      <c r="T11160" s="2"/>
      <c r="U11160" s="2"/>
      <c r="V11160" s="2"/>
      <c r="W11160" s="2"/>
      <c r="X11160" s="2"/>
      <c r="Y11160" s="2"/>
    </row>
    <row r="11161" spans="8:25" x14ac:dyDescent="0.2"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  <c r="R11161" s="2"/>
      <c r="S11161" s="2"/>
      <c r="T11161" s="2"/>
      <c r="U11161" s="2"/>
      <c r="V11161" s="2"/>
      <c r="W11161" s="2"/>
      <c r="X11161" s="2"/>
      <c r="Y11161" s="2"/>
    </row>
    <row r="11162" spans="8:25" x14ac:dyDescent="0.2"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  <c r="R11162" s="2"/>
      <c r="S11162" s="2"/>
      <c r="T11162" s="2"/>
      <c r="U11162" s="2"/>
      <c r="V11162" s="2"/>
      <c r="W11162" s="2"/>
      <c r="X11162" s="2"/>
      <c r="Y11162" s="2"/>
    </row>
    <row r="11163" spans="8:25" x14ac:dyDescent="0.2"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  <c r="R11163" s="2"/>
      <c r="S11163" s="2"/>
      <c r="T11163" s="2"/>
      <c r="U11163" s="2"/>
      <c r="V11163" s="2"/>
      <c r="W11163" s="2"/>
      <c r="X11163" s="2"/>
      <c r="Y11163" s="2"/>
    </row>
    <row r="11164" spans="8:25" x14ac:dyDescent="0.2"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  <c r="R11164" s="2"/>
      <c r="S11164" s="2"/>
      <c r="T11164" s="2"/>
      <c r="U11164" s="2"/>
      <c r="V11164" s="2"/>
      <c r="W11164" s="2"/>
      <c r="X11164" s="2"/>
      <c r="Y11164" s="2"/>
    </row>
    <row r="11165" spans="8:25" x14ac:dyDescent="0.2"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  <c r="R11165" s="2"/>
      <c r="S11165" s="2"/>
      <c r="T11165" s="2"/>
      <c r="U11165" s="2"/>
      <c r="V11165" s="2"/>
      <c r="W11165" s="2"/>
      <c r="X11165" s="2"/>
      <c r="Y11165" s="2"/>
    </row>
    <row r="11166" spans="8:25" x14ac:dyDescent="0.2"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  <c r="R11166" s="2"/>
      <c r="S11166" s="2"/>
      <c r="T11166" s="2"/>
      <c r="U11166" s="2"/>
      <c r="V11166" s="2"/>
      <c r="W11166" s="2"/>
      <c r="X11166" s="2"/>
      <c r="Y11166" s="2"/>
    </row>
    <row r="11167" spans="8:25" x14ac:dyDescent="0.2"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  <c r="R11167" s="2"/>
      <c r="S11167" s="2"/>
      <c r="T11167" s="2"/>
      <c r="U11167" s="2"/>
      <c r="V11167" s="2"/>
      <c r="W11167" s="2"/>
      <c r="X11167" s="2"/>
      <c r="Y11167" s="2"/>
    </row>
    <row r="11168" spans="8:25" x14ac:dyDescent="0.2"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  <c r="R11168" s="2"/>
      <c r="S11168" s="2"/>
      <c r="T11168" s="2"/>
      <c r="U11168" s="2"/>
      <c r="V11168" s="2"/>
      <c r="W11168" s="2"/>
      <c r="X11168" s="2"/>
      <c r="Y11168" s="2"/>
    </row>
    <row r="11169" spans="8:25" x14ac:dyDescent="0.2"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  <c r="R11169" s="2"/>
      <c r="S11169" s="2"/>
      <c r="T11169" s="2"/>
      <c r="U11169" s="2"/>
      <c r="V11169" s="2"/>
      <c r="W11169" s="2"/>
      <c r="X11169" s="2"/>
      <c r="Y11169" s="2"/>
    </row>
    <row r="11170" spans="8:25" x14ac:dyDescent="0.2"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  <c r="R11170" s="2"/>
      <c r="S11170" s="2"/>
      <c r="T11170" s="2"/>
      <c r="U11170" s="2"/>
      <c r="V11170" s="2"/>
      <c r="W11170" s="2"/>
      <c r="X11170" s="2"/>
      <c r="Y11170" s="2"/>
    </row>
    <row r="11171" spans="8:25" x14ac:dyDescent="0.2"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  <c r="R11171" s="2"/>
      <c r="S11171" s="2"/>
      <c r="T11171" s="2"/>
      <c r="U11171" s="2"/>
      <c r="V11171" s="2"/>
      <c r="W11171" s="2"/>
      <c r="X11171" s="2"/>
      <c r="Y11171" s="2"/>
    </row>
    <row r="11172" spans="8:25" x14ac:dyDescent="0.2"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  <c r="R11172" s="2"/>
      <c r="S11172" s="2"/>
      <c r="T11172" s="2"/>
      <c r="U11172" s="2"/>
      <c r="V11172" s="2"/>
      <c r="W11172" s="2"/>
      <c r="X11172" s="2"/>
      <c r="Y11172" s="2"/>
    </row>
    <row r="11173" spans="8:25" x14ac:dyDescent="0.2"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  <c r="R11173" s="2"/>
      <c r="S11173" s="2"/>
      <c r="T11173" s="2"/>
      <c r="U11173" s="2"/>
      <c r="V11173" s="2"/>
      <c r="W11173" s="2"/>
      <c r="X11173" s="2"/>
      <c r="Y11173" s="2"/>
    </row>
    <row r="11174" spans="8:25" x14ac:dyDescent="0.2"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  <c r="R11174" s="2"/>
      <c r="S11174" s="2"/>
      <c r="T11174" s="2"/>
      <c r="U11174" s="2"/>
      <c r="V11174" s="2"/>
      <c r="W11174" s="2"/>
      <c r="X11174" s="2"/>
      <c r="Y11174" s="2"/>
    </row>
    <row r="11175" spans="8:25" x14ac:dyDescent="0.2"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  <c r="R11175" s="2"/>
      <c r="S11175" s="2"/>
      <c r="T11175" s="2"/>
      <c r="U11175" s="2"/>
      <c r="V11175" s="2"/>
      <c r="W11175" s="2"/>
      <c r="X11175" s="2"/>
      <c r="Y11175" s="2"/>
    </row>
    <row r="11176" spans="8:25" x14ac:dyDescent="0.2"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  <c r="R11176" s="2"/>
      <c r="S11176" s="2"/>
      <c r="T11176" s="2"/>
      <c r="U11176" s="2"/>
      <c r="V11176" s="2"/>
      <c r="W11176" s="2"/>
      <c r="X11176" s="2"/>
      <c r="Y11176" s="2"/>
    </row>
    <row r="11177" spans="8:25" x14ac:dyDescent="0.2"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  <c r="R11177" s="2"/>
      <c r="S11177" s="2"/>
      <c r="T11177" s="2"/>
      <c r="U11177" s="2"/>
      <c r="V11177" s="2"/>
      <c r="W11177" s="2"/>
      <c r="X11177" s="2"/>
      <c r="Y11177" s="2"/>
    </row>
    <row r="11178" spans="8:25" x14ac:dyDescent="0.2"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  <c r="R11178" s="2"/>
      <c r="S11178" s="2"/>
      <c r="T11178" s="2"/>
      <c r="U11178" s="2"/>
      <c r="V11178" s="2"/>
      <c r="W11178" s="2"/>
      <c r="X11178" s="2"/>
      <c r="Y11178" s="2"/>
    </row>
    <row r="11179" spans="8:25" x14ac:dyDescent="0.2"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  <c r="R11179" s="2"/>
      <c r="S11179" s="2"/>
      <c r="T11179" s="2"/>
      <c r="U11179" s="2"/>
      <c r="V11179" s="2"/>
      <c r="W11179" s="2"/>
      <c r="X11179" s="2"/>
      <c r="Y11179" s="2"/>
    </row>
    <row r="11180" spans="8:25" x14ac:dyDescent="0.2"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  <c r="R11180" s="2"/>
      <c r="S11180" s="2"/>
      <c r="T11180" s="2"/>
      <c r="U11180" s="2"/>
      <c r="V11180" s="2"/>
      <c r="W11180" s="2"/>
      <c r="X11180" s="2"/>
      <c r="Y11180" s="2"/>
    </row>
    <row r="11181" spans="8:25" x14ac:dyDescent="0.2"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  <c r="R11181" s="2"/>
      <c r="S11181" s="2"/>
      <c r="T11181" s="2"/>
      <c r="U11181" s="2"/>
      <c r="V11181" s="2"/>
      <c r="W11181" s="2"/>
      <c r="X11181" s="2"/>
      <c r="Y11181" s="2"/>
    </row>
    <row r="11182" spans="8:25" x14ac:dyDescent="0.2"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  <c r="R11182" s="2"/>
      <c r="S11182" s="2"/>
      <c r="T11182" s="2"/>
      <c r="U11182" s="2"/>
      <c r="V11182" s="2"/>
      <c r="W11182" s="2"/>
      <c r="X11182" s="2"/>
      <c r="Y11182" s="2"/>
    </row>
    <row r="11183" spans="8:25" x14ac:dyDescent="0.2"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  <c r="R11183" s="2"/>
      <c r="S11183" s="2"/>
      <c r="T11183" s="2"/>
      <c r="U11183" s="2"/>
      <c r="V11183" s="2"/>
      <c r="W11183" s="2"/>
      <c r="X11183" s="2"/>
      <c r="Y11183" s="2"/>
    </row>
    <row r="11184" spans="8:25" x14ac:dyDescent="0.2"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  <c r="R11184" s="2"/>
      <c r="S11184" s="2"/>
      <c r="T11184" s="2"/>
      <c r="U11184" s="2"/>
      <c r="V11184" s="2"/>
      <c r="W11184" s="2"/>
      <c r="X11184" s="2"/>
      <c r="Y11184" s="2"/>
    </row>
    <row r="11185" spans="8:25" x14ac:dyDescent="0.2"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  <c r="R11185" s="2"/>
      <c r="S11185" s="2"/>
      <c r="T11185" s="2"/>
      <c r="U11185" s="2"/>
      <c r="V11185" s="2"/>
      <c r="W11185" s="2"/>
      <c r="X11185" s="2"/>
      <c r="Y11185" s="2"/>
    </row>
    <row r="11186" spans="8:25" x14ac:dyDescent="0.2"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  <c r="R11186" s="2"/>
      <c r="S11186" s="2"/>
      <c r="T11186" s="2"/>
      <c r="U11186" s="2"/>
      <c r="V11186" s="2"/>
      <c r="W11186" s="2"/>
      <c r="X11186" s="2"/>
      <c r="Y11186" s="2"/>
    </row>
    <row r="11187" spans="8:25" x14ac:dyDescent="0.2"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  <c r="R11187" s="2"/>
      <c r="S11187" s="2"/>
      <c r="T11187" s="2"/>
      <c r="U11187" s="2"/>
      <c r="V11187" s="2"/>
      <c r="W11187" s="2"/>
      <c r="X11187" s="2"/>
      <c r="Y11187" s="2"/>
    </row>
    <row r="11188" spans="8:25" x14ac:dyDescent="0.2"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  <c r="R11188" s="2"/>
      <c r="S11188" s="2"/>
      <c r="T11188" s="2"/>
      <c r="U11188" s="2"/>
      <c r="V11188" s="2"/>
      <c r="W11188" s="2"/>
      <c r="X11188" s="2"/>
      <c r="Y11188" s="2"/>
    </row>
    <row r="11189" spans="8:25" x14ac:dyDescent="0.2"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  <c r="R11189" s="2"/>
      <c r="S11189" s="2"/>
      <c r="T11189" s="2"/>
      <c r="U11189" s="2"/>
      <c r="V11189" s="2"/>
      <c r="W11189" s="2"/>
      <c r="X11189" s="2"/>
      <c r="Y11189" s="2"/>
    </row>
    <row r="11190" spans="8:25" x14ac:dyDescent="0.2"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  <c r="R11190" s="2"/>
      <c r="S11190" s="2"/>
      <c r="T11190" s="2"/>
      <c r="U11190" s="2"/>
      <c r="V11190" s="2"/>
      <c r="W11190" s="2"/>
      <c r="X11190" s="2"/>
      <c r="Y11190" s="2"/>
    </row>
    <row r="11191" spans="8:25" x14ac:dyDescent="0.2"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  <c r="R11191" s="2"/>
      <c r="S11191" s="2"/>
      <c r="T11191" s="2"/>
      <c r="U11191" s="2"/>
      <c r="V11191" s="2"/>
      <c r="W11191" s="2"/>
      <c r="X11191" s="2"/>
      <c r="Y11191" s="2"/>
    </row>
    <row r="11192" spans="8:25" x14ac:dyDescent="0.2"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  <c r="R11192" s="2"/>
      <c r="S11192" s="2"/>
      <c r="T11192" s="2"/>
      <c r="U11192" s="2"/>
      <c r="V11192" s="2"/>
      <c r="W11192" s="2"/>
      <c r="X11192" s="2"/>
      <c r="Y11192" s="2"/>
    </row>
    <row r="11193" spans="8:25" x14ac:dyDescent="0.2"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  <c r="R11193" s="2"/>
      <c r="S11193" s="2"/>
      <c r="T11193" s="2"/>
      <c r="U11193" s="2"/>
      <c r="V11193" s="2"/>
      <c r="W11193" s="2"/>
      <c r="X11193" s="2"/>
      <c r="Y11193" s="2"/>
    </row>
    <row r="11194" spans="8:25" x14ac:dyDescent="0.2"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  <c r="R11194" s="2"/>
      <c r="S11194" s="2"/>
      <c r="T11194" s="2"/>
      <c r="U11194" s="2"/>
      <c r="V11194" s="2"/>
      <c r="W11194" s="2"/>
      <c r="X11194" s="2"/>
      <c r="Y11194" s="2"/>
    </row>
    <row r="11195" spans="8:25" x14ac:dyDescent="0.2"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  <c r="R11195" s="2"/>
      <c r="S11195" s="2"/>
      <c r="T11195" s="2"/>
      <c r="U11195" s="2"/>
      <c r="V11195" s="2"/>
      <c r="W11195" s="2"/>
      <c r="X11195" s="2"/>
      <c r="Y11195" s="2"/>
    </row>
    <row r="11196" spans="8:25" x14ac:dyDescent="0.2"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  <c r="R11196" s="2"/>
      <c r="S11196" s="2"/>
      <c r="T11196" s="2"/>
      <c r="U11196" s="2"/>
      <c r="V11196" s="2"/>
      <c r="W11196" s="2"/>
      <c r="X11196" s="2"/>
      <c r="Y11196" s="2"/>
    </row>
    <row r="11197" spans="8:25" x14ac:dyDescent="0.2"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  <c r="R11197" s="2"/>
      <c r="S11197" s="2"/>
      <c r="T11197" s="2"/>
      <c r="U11197" s="2"/>
      <c r="V11197" s="2"/>
      <c r="W11197" s="2"/>
      <c r="X11197" s="2"/>
      <c r="Y11197" s="2"/>
    </row>
    <row r="11198" spans="8:25" x14ac:dyDescent="0.2"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  <c r="R11198" s="2"/>
      <c r="S11198" s="2"/>
      <c r="T11198" s="2"/>
      <c r="U11198" s="2"/>
      <c r="V11198" s="2"/>
      <c r="W11198" s="2"/>
      <c r="X11198" s="2"/>
      <c r="Y11198" s="2"/>
    </row>
    <row r="11199" spans="8:25" x14ac:dyDescent="0.2"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  <c r="R11199" s="2"/>
      <c r="S11199" s="2"/>
      <c r="T11199" s="2"/>
      <c r="U11199" s="2"/>
      <c r="V11199" s="2"/>
      <c r="W11199" s="2"/>
      <c r="X11199" s="2"/>
      <c r="Y11199" s="2"/>
    </row>
    <row r="11200" spans="8:25" x14ac:dyDescent="0.2"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  <c r="R11200" s="2"/>
      <c r="S11200" s="2"/>
      <c r="T11200" s="2"/>
      <c r="U11200" s="2"/>
      <c r="V11200" s="2"/>
      <c r="W11200" s="2"/>
      <c r="X11200" s="2"/>
      <c r="Y11200" s="2"/>
    </row>
    <row r="11201" spans="8:25" x14ac:dyDescent="0.2"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  <c r="R11201" s="2"/>
      <c r="S11201" s="2"/>
      <c r="T11201" s="2"/>
      <c r="U11201" s="2"/>
      <c r="V11201" s="2"/>
      <c r="W11201" s="2"/>
      <c r="X11201" s="2"/>
      <c r="Y11201" s="2"/>
    </row>
    <row r="11202" spans="8:25" x14ac:dyDescent="0.2"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  <c r="R11202" s="2"/>
      <c r="S11202" s="2"/>
      <c r="T11202" s="2"/>
      <c r="U11202" s="2"/>
      <c r="V11202" s="2"/>
      <c r="W11202" s="2"/>
      <c r="X11202" s="2"/>
      <c r="Y11202" s="2"/>
    </row>
    <row r="11203" spans="8:25" x14ac:dyDescent="0.2"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  <c r="R11203" s="2"/>
      <c r="S11203" s="2"/>
      <c r="T11203" s="2"/>
      <c r="U11203" s="2"/>
      <c r="V11203" s="2"/>
      <c r="W11203" s="2"/>
      <c r="X11203" s="2"/>
      <c r="Y11203" s="2"/>
    </row>
    <row r="11204" spans="8:25" x14ac:dyDescent="0.2"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  <c r="R11204" s="2"/>
      <c r="S11204" s="2"/>
      <c r="T11204" s="2"/>
      <c r="U11204" s="2"/>
      <c r="V11204" s="2"/>
      <c r="W11204" s="2"/>
      <c r="X11204" s="2"/>
      <c r="Y11204" s="2"/>
    </row>
    <row r="11205" spans="8:25" x14ac:dyDescent="0.2"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  <c r="R11205" s="2"/>
      <c r="S11205" s="2"/>
      <c r="T11205" s="2"/>
      <c r="U11205" s="2"/>
      <c r="V11205" s="2"/>
      <c r="W11205" s="2"/>
      <c r="X11205" s="2"/>
      <c r="Y11205" s="2"/>
    </row>
    <row r="11206" spans="8:25" x14ac:dyDescent="0.2"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  <c r="R11206" s="2"/>
      <c r="S11206" s="2"/>
      <c r="T11206" s="2"/>
      <c r="U11206" s="2"/>
      <c r="V11206" s="2"/>
      <c r="W11206" s="2"/>
      <c r="X11206" s="2"/>
      <c r="Y11206" s="2"/>
    </row>
    <row r="11207" spans="8:25" x14ac:dyDescent="0.2"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  <c r="R11207" s="2"/>
      <c r="S11207" s="2"/>
      <c r="T11207" s="2"/>
      <c r="U11207" s="2"/>
      <c r="V11207" s="2"/>
      <c r="W11207" s="2"/>
      <c r="X11207" s="2"/>
      <c r="Y11207" s="2"/>
    </row>
    <row r="11208" spans="8:25" x14ac:dyDescent="0.2"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  <c r="R11208" s="2"/>
      <c r="S11208" s="2"/>
      <c r="T11208" s="2"/>
      <c r="U11208" s="2"/>
      <c r="V11208" s="2"/>
      <c r="W11208" s="2"/>
      <c r="X11208" s="2"/>
      <c r="Y11208" s="2"/>
    </row>
    <row r="11209" spans="8:25" x14ac:dyDescent="0.2"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  <c r="R11209" s="2"/>
      <c r="S11209" s="2"/>
      <c r="T11209" s="2"/>
      <c r="U11209" s="2"/>
      <c r="V11209" s="2"/>
      <c r="W11209" s="2"/>
      <c r="X11209" s="2"/>
      <c r="Y11209" s="2"/>
    </row>
    <row r="11210" spans="8:25" x14ac:dyDescent="0.2"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  <c r="R11210" s="2"/>
      <c r="S11210" s="2"/>
      <c r="T11210" s="2"/>
      <c r="U11210" s="2"/>
      <c r="V11210" s="2"/>
      <c r="W11210" s="2"/>
      <c r="X11210" s="2"/>
      <c r="Y11210" s="2"/>
    </row>
    <row r="11211" spans="8:25" x14ac:dyDescent="0.2"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  <c r="R11211" s="2"/>
      <c r="S11211" s="2"/>
      <c r="T11211" s="2"/>
      <c r="U11211" s="2"/>
      <c r="V11211" s="2"/>
      <c r="W11211" s="2"/>
      <c r="X11211" s="2"/>
      <c r="Y11211" s="2"/>
    </row>
    <row r="11212" spans="8:25" x14ac:dyDescent="0.2"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  <c r="R11212" s="2"/>
      <c r="S11212" s="2"/>
      <c r="T11212" s="2"/>
      <c r="U11212" s="2"/>
      <c r="V11212" s="2"/>
      <c r="W11212" s="2"/>
      <c r="X11212" s="2"/>
      <c r="Y11212" s="2"/>
    </row>
    <row r="11213" spans="8:25" x14ac:dyDescent="0.2"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  <c r="R11213" s="2"/>
      <c r="S11213" s="2"/>
      <c r="T11213" s="2"/>
      <c r="U11213" s="2"/>
      <c r="V11213" s="2"/>
      <c r="W11213" s="2"/>
      <c r="X11213" s="2"/>
      <c r="Y11213" s="2"/>
    </row>
    <row r="11214" spans="8:25" x14ac:dyDescent="0.2"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  <c r="R11214" s="2"/>
      <c r="S11214" s="2"/>
      <c r="T11214" s="2"/>
      <c r="U11214" s="2"/>
      <c r="V11214" s="2"/>
      <c r="W11214" s="2"/>
      <c r="X11214" s="2"/>
      <c r="Y11214" s="2"/>
    </row>
    <row r="11215" spans="8:25" x14ac:dyDescent="0.2"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  <c r="R11215" s="2"/>
      <c r="S11215" s="2"/>
      <c r="T11215" s="2"/>
      <c r="U11215" s="2"/>
      <c r="V11215" s="2"/>
      <c r="W11215" s="2"/>
      <c r="X11215" s="2"/>
      <c r="Y11215" s="2"/>
    </row>
    <row r="11216" spans="8:25" x14ac:dyDescent="0.2"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  <c r="R11216" s="2"/>
      <c r="S11216" s="2"/>
      <c r="T11216" s="2"/>
      <c r="U11216" s="2"/>
      <c r="V11216" s="2"/>
      <c r="W11216" s="2"/>
      <c r="X11216" s="2"/>
      <c r="Y11216" s="2"/>
    </row>
    <row r="11217" spans="8:25" x14ac:dyDescent="0.2"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  <c r="R11217" s="2"/>
      <c r="S11217" s="2"/>
      <c r="T11217" s="2"/>
      <c r="U11217" s="2"/>
      <c r="V11217" s="2"/>
      <c r="W11217" s="2"/>
      <c r="X11217" s="2"/>
      <c r="Y11217" s="2"/>
    </row>
    <row r="11218" spans="8:25" x14ac:dyDescent="0.2"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  <c r="R11218" s="2"/>
      <c r="S11218" s="2"/>
      <c r="T11218" s="2"/>
      <c r="U11218" s="2"/>
      <c r="V11218" s="2"/>
      <c r="W11218" s="2"/>
      <c r="X11218" s="2"/>
      <c r="Y11218" s="2"/>
    </row>
    <row r="11219" spans="8:25" x14ac:dyDescent="0.2"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  <c r="R11219" s="2"/>
      <c r="S11219" s="2"/>
      <c r="T11219" s="2"/>
      <c r="U11219" s="2"/>
      <c r="V11219" s="2"/>
      <c r="W11219" s="2"/>
      <c r="X11219" s="2"/>
      <c r="Y11219" s="2"/>
    </row>
    <row r="11220" spans="8:25" x14ac:dyDescent="0.2"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  <c r="R11220" s="2"/>
      <c r="S11220" s="2"/>
      <c r="T11220" s="2"/>
      <c r="U11220" s="2"/>
      <c r="V11220" s="2"/>
      <c r="W11220" s="2"/>
      <c r="X11220" s="2"/>
      <c r="Y11220" s="2"/>
    </row>
    <row r="11221" spans="8:25" x14ac:dyDescent="0.2"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  <c r="R11221" s="2"/>
      <c r="S11221" s="2"/>
      <c r="T11221" s="2"/>
      <c r="U11221" s="2"/>
      <c r="V11221" s="2"/>
      <c r="W11221" s="2"/>
      <c r="X11221" s="2"/>
      <c r="Y11221" s="2"/>
    </row>
    <row r="11222" spans="8:25" x14ac:dyDescent="0.2"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  <c r="R11222" s="2"/>
      <c r="S11222" s="2"/>
      <c r="T11222" s="2"/>
      <c r="U11222" s="2"/>
      <c r="V11222" s="2"/>
      <c r="W11222" s="2"/>
      <c r="X11222" s="2"/>
      <c r="Y11222" s="2"/>
    </row>
    <row r="11223" spans="8:25" x14ac:dyDescent="0.2"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  <c r="R11223" s="2"/>
      <c r="S11223" s="2"/>
      <c r="T11223" s="2"/>
      <c r="U11223" s="2"/>
      <c r="V11223" s="2"/>
      <c r="W11223" s="2"/>
      <c r="X11223" s="2"/>
      <c r="Y11223" s="2"/>
    </row>
    <row r="11224" spans="8:25" x14ac:dyDescent="0.2"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  <c r="R11224" s="2"/>
      <c r="S11224" s="2"/>
      <c r="T11224" s="2"/>
      <c r="U11224" s="2"/>
      <c r="V11224" s="2"/>
      <c r="W11224" s="2"/>
      <c r="X11224" s="2"/>
      <c r="Y11224" s="2"/>
    </row>
    <row r="11225" spans="8:25" x14ac:dyDescent="0.2"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  <c r="R11225" s="2"/>
      <c r="S11225" s="2"/>
      <c r="T11225" s="2"/>
      <c r="U11225" s="2"/>
      <c r="V11225" s="2"/>
      <c r="W11225" s="2"/>
      <c r="X11225" s="2"/>
      <c r="Y11225" s="2"/>
    </row>
    <row r="11226" spans="8:25" x14ac:dyDescent="0.2"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  <c r="R11226" s="2"/>
      <c r="S11226" s="2"/>
      <c r="T11226" s="2"/>
      <c r="U11226" s="2"/>
      <c r="V11226" s="2"/>
      <c r="W11226" s="2"/>
      <c r="X11226" s="2"/>
      <c r="Y11226" s="2"/>
    </row>
    <row r="11227" spans="8:25" x14ac:dyDescent="0.2"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  <c r="R11227" s="2"/>
      <c r="S11227" s="2"/>
      <c r="T11227" s="2"/>
      <c r="U11227" s="2"/>
      <c r="V11227" s="2"/>
      <c r="W11227" s="2"/>
      <c r="X11227" s="2"/>
      <c r="Y11227" s="2"/>
    </row>
    <row r="11228" spans="8:25" x14ac:dyDescent="0.2"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  <c r="R11228" s="2"/>
      <c r="S11228" s="2"/>
      <c r="T11228" s="2"/>
      <c r="U11228" s="2"/>
      <c r="V11228" s="2"/>
      <c r="W11228" s="2"/>
      <c r="X11228" s="2"/>
      <c r="Y11228" s="2"/>
    </row>
    <row r="11229" spans="8:25" x14ac:dyDescent="0.2"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  <c r="R11229" s="2"/>
      <c r="S11229" s="2"/>
      <c r="T11229" s="2"/>
      <c r="U11229" s="2"/>
      <c r="V11229" s="2"/>
      <c r="W11229" s="2"/>
      <c r="X11229" s="2"/>
      <c r="Y11229" s="2"/>
    </row>
    <row r="11230" spans="8:25" x14ac:dyDescent="0.2"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  <c r="R11230" s="2"/>
      <c r="S11230" s="2"/>
      <c r="T11230" s="2"/>
      <c r="U11230" s="2"/>
      <c r="V11230" s="2"/>
      <c r="W11230" s="2"/>
      <c r="X11230" s="2"/>
      <c r="Y11230" s="2"/>
    </row>
    <row r="11231" spans="8:25" x14ac:dyDescent="0.2"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  <c r="R11231" s="2"/>
      <c r="S11231" s="2"/>
      <c r="T11231" s="2"/>
      <c r="U11231" s="2"/>
      <c r="V11231" s="2"/>
      <c r="W11231" s="2"/>
      <c r="X11231" s="2"/>
      <c r="Y11231" s="2"/>
    </row>
    <row r="11232" spans="8:25" x14ac:dyDescent="0.2"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  <c r="R11232" s="2"/>
      <c r="S11232" s="2"/>
      <c r="T11232" s="2"/>
      <c r="U11232" s="2"/>
      <c r="V11232" s="2"/>
      <c r="W11232" s="2"/>
      <c r="X11232" s="2"/>
      <c r="Y11232" s="2"/>
    </row>
    <row r="11233" spans="8:25" x14ac:dyDescent="0.2"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  <c r="R11233" s="2"/>
      <c r="S11233" s="2"/>
      <c r="T11233" s="2"/>
      <c r="U11233" s="2"/>
      <c r="V11233" s="2"/>
      <c r="W11233" s="2"/>
      <c r="X11233" s="2"/>
      <c r="Y11233" s="2"/>
    </row>
    <row r="11234" spans="8:25" x14ac:dyDescent="0.2"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  <c r="R11234" s="2"/>
      <c r="S11234" s="2"/>
      <c r="T11234" s="2"/>
      <c r="U11234" s="2"/>
      <c r="V11234" s="2"/>
      <c r="W11234" s="2"/>
      <c r="X11234" s="2"/>
      <c r="Y11234" s="2"/>
    </row>
    <row r="11235" spans="8:25" x14ac:dyDescent="0.2"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  <c r="R11235" s="2"/>
      <c r="S11235" s="2"/>
      <c r="T11235" s="2"/>
      <c r="U11235" s="2"/>
      <c r="V11235" s="2"/>
      <c r="W11235" s="2"/>
      <c r="X11235" s="2"/>
      <c r="Y11235" s="2"/>
    </row>
    <row r="11236" spans="8:25" x14ac:dyDescent="0.2"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  <c r="R11236" s="2"/>
      <c r="S11236" s="2"/>
      <c r="T11236" s="2"/>
      <c r="U11236" s="2"/>
      <c r="V11236" s="2"/>
      <c r="W11236" s="2"/>
      <c r="X11236" s="2"/>
      <c r="Y11236" s="2"/>
    </row>
    <row r="11237" spans="8:25" x14ac:dyDescent="0.2"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  <c r="R11237" s="2"/>
      <c r="S11237" s="2"/>
      <c r="T11237" s="2"/>
      <c r="U11237" s="2"/>
      <c r="V11237" s="2"/>
      <c r="W11237" s="2"/>
      <c r="X11237" s="2"/>
      <c r="Y11237" s="2"/>
    </row>
    <row r="11238" spans="8:25" x14ac:dyDescent="0.2"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  <c r="R11238" s="2"/>
      <c r="S11238" s="2"/>
      <c r="T11238" s="2"/>
      <c r="U11238" s="2"/>
      <c r="V11238" s="2"/>
      <c r="W11238" s="2"/>
      <c r="X11238" s="2"/>
      <c r="Y11238" s="2"/>
    </row>
    <row r="11239" spans="8:25" x14ac:dyDescent="0.2"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  <c r="R11239" s="2"/>
      <c r="S11239" s="2"/>
      <c r="T11239" s="2"/>
      <c r="U11239" s="2"/>
      <c r="V11239" s="2"/>
      <c r="W11239" s="2"/>
      <c r="X11239" s="2"/>
      <c r="Y11239" s="2"/>
    </row>
    <row r="11240" spans="8:25" x14ac:dyDescent="0.2"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  <c r="R11240" s="2"/>
      <c r="S11240" s="2"/>
      <c r="T11240" s="2"/>
      <c r="U11240" s="2"/>
      <c r="V11240" s="2"/>
      <c r="W11240" s="2"/>
      <c r="X11240" s="2"/>
      <c r="Y11240" s="2"/>
    </row>
    <row r="11241" spans="8:25" x14ac:dyDescent="0.2"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  <c r="R11241" s="2"/>
      <c r="S11241" s="2"/>
      <c r="T11241" s="2"/>
      <c r="U11241" s="2"/>
      <c r="V11241" s="2"/>
      <c r="W11241" s="2"/>
      <c r="X11241" s="2"/>
      <c r="Y11241" s="2"/>
    </row>
    <row r="11242" spans="8:25" x14ac:dyDescent="0.2"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  <c r="R11242" s="2"/>
      <c r="S11242" s="2"/>
      <c r="T11242" s="2"/>
      <c r="U11242" s="2"/>
      <c r="V11242" s="2"/>
      <c r="W11242" s="2"/>
      <c r="X11242" s="2"/>
      <c r="Y11242" s="2"/>
    </row>
    <row r="11243" spans="8:25" x14ac:dyDescent="0.2"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  <c r="R11243" s="2"/>
      <c r="S11243" s="2"/>
      <c r="T11243" s="2"/>
      <c r="U11243" s="2"/>
      <c r="V11243" s="2"/>
      <c r="W11243" s="2"/>
      <c r="X11243" s="2"/>
      <c r="Y11243" s="2"/>
    </row>
    <row r="11244" spans="8:25" x14ac:dyDescent="0.2"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  <c r="R11244" s="2"/>
      <c r="S11244" s="2"/>
      <c r="T11244" s="2"/>
      <c r="U11244" s="2"/>
      <c r="V11244" s="2"/>
      <c r="W11244" s="2"/>
      <c r="X11244" s="2"/>
      <c r="Y11244" s="2"/>
    </row>
    <row r="11245" spans="8:25" x14ac:dyDescent="0.2"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  <c r="R11245" s="2"/>
      <c r="S11245" s="2"/>
      <c r="T11245" s="2"/>
      <c r="U11245" s="2"/>
      <c r="V11245" s="2"/>
      <c r="W11245" s="2"/>
      <c r="X11245" s="2"/>
      <c r="Y11245" s="2"/>
    </row>
    <row r="11246" spans="8:25" x14ac:dyDescent="0.2"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  <c r="R11246" s="2"/>
      <c r="S11246" s="2"/>
      <c r="T11246" s="2"/>
      <c r="U11246" s="2"/>
      <c r="V11246" s="2"/>
      <c r="W11246" s="2"/>
      <c r="X11246" s="2"/>
      <c r="Y11246" s="2"/>
    </row>
    <row r="11247" spans="8:25" x14ac:dyDescent="0.2"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  <c r="R11247" s="2"/>
      <c r="S11247" s="2"/>
      <c r="T11247" s="2"/>
      <c r="U11247" s="2"/>
      <c r="V11247" s="2"/>
      <c r="W11247" s="2"/>
      <c r="X11247" s="2"/>
      <c r="Y11247" s="2"/>
    </row>
    <row r="11248" spans="8:25" x14ac:dyDescent="0.2"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  <c r="R11248" s="2"/>
      <c r="S11248" s="2"/>
      <c r="T11248" s="2"/>
      <c r="U11248" s="2"/>
      <c r="V11248" s="2"/>
      <c r="W11248" s="2"/>
      <c r="X11248" s="2"/>
      <c r="Y11248" s="2"/>
    </row>
    <row r="11249" spans="8:25" x14ac:dyDescent="0.2"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  <c r="R11249" s="2"/>
      <c r="S11249" s="2"/>
      <c r="T11249" s="2"/>
      <c r="U11249" s="2"/>
      <c r="V11249" s="2"/>
      <c r="W11249" s="2"/>
      <c r="X11249" s="2"/>
      <c r="Y11249" s="2"/>
    </row>
    <row r="11250" spans="8:25" x14ac:dyDescent="0.2"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  <c r="R11250" s="2"/>
      <c r="S11250" s="2"/>
      <c r="T11250" s="2"/>
      <c r="U11250" s="2"/>
      <c r="V11250" s="2"/>
      <c r="W11250" s="2"/>
      <c r="X11250" s="2"/>
      <c r="Y11250" s="2"/>
    </row>
    <row r="11251" spans="8:25" x14ac:dyDescent="0.2"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  <c r="R11251" s="2"/>
      <c r="S11251" s="2"/>
      <c r="T11251" s="2"/>
      <c r="U11251" s="2"/>
      <c r="V11251" s="2"/>
      <c r="W11251" s="2"/>
      <c r="X11251" s="2"/>
      <c r="Y11251" s="2"/>
    </row>
    <row r="11252" spans="8:25" x14ac:dyDescent="0.2"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  <c r="R11252" s="2"/>
      <c r="S11252" s="2"/>
      <c r="T11252" s="2"/>
      <c r="U11252" s="2"/>
      <c r="V11252" s="2"/>
      <c r="W11252" s="2"/>
      <c r="X11252" s="2"/>
      <c r="Y11252" s="2"/>
    </row>
    <row r="11253" spans="8:25" x14ac:dyDescent="0.2"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  <c r="R11253" s="2"/>
      <c r="S11253" s="2"/>
      <c r="T11253" s="2"/>
      <c r="U11253" s="2"/>
      <c r="V11253" s="2"/>
      <c r="W11253" s="2"/>
      <c r="X11253" s="2"/>
      <c r="Y11253" s="2"/>
    </row>
    <row r="11254" spans="8:25" x14ac:dyDescent="0.2"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  <c r="R11254" s="2"/>
      <c r="S11254" s="2"/>
      <c r="T11254" s="2"/>
      <c r="U11254" s="2"/>
      <c r="V11254" s="2"/>
      <c r="W11254" s="2"/>
      <c r="X11254" s="2"/>
      <c r="Y11254" s="2"/>
    </row>
    <row r="11255" spans="8:25" x14ac:dyDescent="0.2"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  <c r="R11255" s="2"/>
      <c r="S11255" s="2"/>
      <c r="T11255" s="2"/>
      <c r="U11255" s="2"/>
      <c r="V11255" s="2"/>
      <c r="W11255" s="2"/>
      <c r="X11255" s="2"/>
      <c r="Y11255" s="2"/>
    </row>
    <row r="11256" spans="8:25" x14ac:dyDescent="0.2"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  <c r="R11256" s="2"/>
      <c r="S11256" s="2"/>
      <c r="T11256" s="2"/>
      <c r="U11256" s="2"/>
      <c r="V11256" s="2"/>
      <c r="W11256" s="2"/>
      <c r="X11256" s="2"/>
      <c r="Y11256" s="2"/>
    </row>
    <row r="11257" spans="8:25" x14ac:dyDescent="0.2"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  <c r="R11257" s="2"/>
      <c r="S11257" s="2"/>
      <c r="T11257" s="2"/>
      <c r="U11257" s="2"/>
      <c r="V11257" s="2"/>
      <c r="W11257" s="2"/>
      <c r="X11257" s="2"/>
      <c r="Y11257" s="2"/>
    </row>
    <row r="11258" spans="8:25" x14ac:dyDescent="0.2"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  <c r="R11258" s="2"/>
      <c r="S11258" s="2"/>
      <c r="T11258" s="2"/>
      <c r="U11258" s="2"/>
      <c r="V11258" s="2"/>
      <c r="W11258" s="2"/>
      <c r="X11258" s="2"/>
      <c r="Y11258" s="2"/>
    </row>
    <row r="11259" spans="8:25" x14ac:dyDescent="0.2"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  <c r="R11259" s="2"/>
      <c r="S11259" s="2"/>
      <c r="T11259" s="2"/>
      <c r="U11259" s="2"/>
      <c r="V11259" s="2"/>
      <c r="W11259" s="2"/>
      <c r="X11259" s="2"/>
      <c r="Y11259" s="2"/>
    </row>
    <row r="11260" spans="8:25" x14ac:dyDescent="0.2"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  <c r="R11260" s="2"/>
      <c r="S11260" s="2"/>
      <c r="T11260" s="2"/>
      <c r="U11260" s="2"/>
      <c r="V11260" s="2"/>
      <c r="W11260" s="2"/>
      <c r="X11260" s="2"/>
      <c r="Y11260" s="2"/>
    </row>
    <row r="11261" spans="8:25" x14ac:dyDescent="0.2"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  <c r="R11261" s="2"/>
      <c r="S11261" s="2"/>
      <c r="T11261" s="2"/>
      <c r="U11261" s="2"/>
      <c r="V11261" s="2"/>
      <c r="W11261" s="2"/>
      <c r="X11261" s="2"/>
      <c r="Y11261" s="2"/>
    </row>
    <row r="11262" spans="8:25" x14ac:dyDescent="0.2"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  <c r="R11262" s="2"/>
      <c r="S11262" s="2"/>
      <c r="T11262" s="2"/>
      <c r="U11262" s="2"/>
      <c r="V11262" s="2"/>
      <c r="W11262" s="2"/>
      <c r="X11262" s="2"/>
      <c r="Y11262" s="2"/>
    </row>
    <row r="11263" spans="8:25" x14ac:dyDescent="0.2"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  <c r="R11263" s="2"/>
      <c r="S11263" s="2"/>
      <c r="T11263" s="2"/>
      <c r="U11263" s="2"/>
      <c r="V11263" s="2"/>
      <c r="W11263" s="2"/>
      <c r="X11263" s="2"/>
      <c r="Y11263" s="2"/>
    </row>
    <row r="11264" spans="8:25" x14ac:dyDescent="0.2"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  <c r="R11264" s="2"/>
      <c r="S11264" s="2"/>
      <c r="T11264" s="2"/>
      <c r="U11264" s="2"/>
      <c r="V11264" s="2"/>
      <c r="W11264" s="2"/>
      <c r="X11264" s="2"/>
      <c r="Y11264" s="2"/>
    </row>
    <row r="11265" spans="8:25" x14ac:dyDescent="0.2"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  <c r="R11265" s="2"/>
      <c r="S11265" s="2"/>
      <c r="T11265" s="2"/>
      <c r="U11265" s="2"/>
      <c r="V11265" s="2"/>
      <c r="W11265" s="2"/>
      <c r="X11265" s="2"/>
      <c r="Y11265" s="2"/>
    </row>
    <row r="11266" spans="8:25" x14ac:dyDescent="0.2"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  <c r="R11266" s="2"/>
      <c r="S11266" s="2"/>
      <c r="T11266" s="2"/>
      <c r="U11266" s="2"/>
      <c r="V11266" s="2"/>
      <c r="W11266" s="2"/>
      <c r="X11266" s="2"/>
      <c r="Y11266" s="2"/>
    </row>
    <row r="11267" spans="8:25" x14ac:dyDescent="0.2"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  <c r="R11267" s="2"/>
      <c r="S11267" s="2"/>
      <c r="T11267" s="2"/>
      <c r="U11267" s="2"/>
      <c r="V11267" s="2"/>
      <c r="W11267" s="2"/>
      <c r="X11267" s="2"/>
      <c r="Y11267" s="2"/>
    </row>
    <row r="11268" spans="8:25" x14ac:dyDescent="0.2"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  <c r="R11268" s="2"/>
      <c r="S11268" s="2"/>
      <c r="T11268" s="2"/>
      <c r="U11268" s="2"/>
      <c r="V11268" s="2"/>
      <c r="W11268" s="2"/>
      <c r="X11268" s="2"/>
      <c r="Y11268" s="2"/>
    </row>
    <row r="11269" spans="8:25" x14ac:dyDescent="0.2"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  <c r="R11269" s="2"/>
      <c r="S11269" s="2"/>
      <c r="T11269" s="2"/>
      <c r="U11269" s="2"/>
      <c r="V11269" s="2"/>
      <c r="W11269" s="2"/>
      <c r="X11269" s="2"/>
      <c r="Y11269" s="2"/>
    </row>
    <row r="11270" spans="8:25" x14ac:dyDescent="0.2"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  <c r="R11270" s="2"/>
      <c r="S11270" s="2"/>
      <c r="T11270" s="2"/>
      <c r="U11270" s="2"/>
      <c r="V11270" s="2"/>
      <c r="W11270" s="2"/>
      <c r="X11270" s="2"/>
      <c r="Y11270" s="2"/>
    </row>
    <row r="11271" spans="8:25" x14ac:dyDescent="0.2"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  <c r="R11271" s="2"/>
      <c r="S11271" s="2"/>
      <c r="T11271" s="2"/>
      <c r="U11271" s="2"/>
      <c r="V11271" s="2"/>
      <c r="W11271" s="2"/>
      <c r="X11271" s="2"/>
      <c r="Y11271" s="2"/>
    </row>
    <row r="11272" spans="8:25" x14ac:dyDescent="0.2"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  <c r="R11272" s="2"/>
      <c r="S11272" s="2"/>
      <c r="T11272" s="2"/>
      <c r="U11272" s="2"/>
      <c r="V11272" s="2"/>
      <c r="W11272" s="2"/>
      <c r="X11272" s="2"/>
      <c r="Y11272" s="2"/>
    </row>
    <row r="11273" spans="8:25" x14ac:dyDescent="0.2"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  <c r="R11273" s="2"/>
      <c r="S11273" s="2"/>
      <c r="T11273" s="2"/>
      <c r="U11273" s="2"/>
      <c r="V11273" s="2"/>
      <c r="W11273" s="2"/>
      <c r="X11273" s="2"/>
      <c r="Y11273" s="2"/>
    </row>
    <row r="11274" spans="8:25" x14ac:dyDescent="0.2"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  <c r="R11274" s="2"/>
      <c r="S11274" s="2"/>
      <c r="T11274" s="2"/>
      <c r="U11274" s="2"/>
      <c r="V11274" s="2"/>
      <c r="W11274" s="2"/>
      <c r="X11274" s="2"/>
      <c r="Y11274" s="2"/>
    </row>
    <row r="11275" spans="8:25" x14ac:dyDescent="0.2"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  <c r="R11275" s="2"/>
      <c r="S11275" s="2"/>
      <c r="T11275" s="2"/>
      <c r="U11275" s="2"/>
      <c r="V11275" s="2"/>
      <c r="W11275" s="2"/>
      <c r="X11275" s="2"/>
      <c r="Y11275" s="2"/>
    </row>
    <row r="11276" spans="8:25" x14ac:dyDescent="0.2"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  <c r="R11276" s="2"/>
      <c r="S11276" s="2"/>
      <c r="T11276" s="2"/>
      <c r="U11276" s="2"/>
      <c r="V11276" s="2"/>
      <c r="W11276" s="2"/>
      <c r="X11276" s="2"/>
      <c r="Y11276" s="2"/>
    </row>
    <row r="11277" spans="8:25" x14ac:dyDescent="0.2"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  <c r="R11277" s="2"/>
      <c r="S11277" s="2"/>
      <c r="T11277" s="2"/>
      <c r="U11277" s="2"/>
      <c r="V11277" s="2"/>
      <c r="W11277" s="2"/>
      <c r="X11277" s="2"/>
      <c r="Y11277" s="2"/>
    </row>
    <row r="11278" spans="8:25" x14ac:dyDescent="0.2"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  <c r="R11278" s="2"/>
      <c r="S11278" s="2"/>
      <c r="T11278" s="2"/>
      <c r="U11278" s="2"/>
      <c r="V11278" s="2"/>
      <c r="W11278" s="2"/>
      <c r="X11278" s="2"/>
      <c r="Y11278" s="2"/>
    </row>
    <row r="11279" spans="8:25" x14ac:dyDescent="0.2"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  <c r="R11279" s="2"/>
      <c r="S11279" s="2"/>
      <c r="T11279" s="2"/>
      <c r="U11279" s="2"/>
      <c r="V11279" s="2"/>
      <c r="W11279" s="2"/>
      <c r="X11279" s="2"/>
      <c r="Y11279" s="2"/>
    </row>
    <row r="11280" spans="8:25" x14ac:dyDescent="0.2"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  <c r="R11280" s="2"/>
      <c r="S11280" s="2"/>
      <c r="T11280" s="2"/>
      <c r="U11280" s="2"/>
      <c r="V11280" s="2"/>
      <c r="W11280" s="2"/>
      <c r="X11280" s="2"/>
      <c r="Y11280" s="2"/>
    </row>
    <row r="11281" spans="8:25" x14ac:dyDescent="0.2"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  <c r="R11281" s="2"/>
      <c r="S11281" s="2"/>
      <c r="T11281" s="2"/>
      <c r="U11281" s="2"/>
      <c r="V11281" s="2"/>
      <c r="W11281" s="2"/>
      <c r="X11281" s="2"/>
      <c r="Y11281" s="2"/>
    </row>
    <row r="11282" spans="8:25" x14ac:dyDescent="0.2"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  <c r="R11282" s="2"/>
      <c r="S11282" s="2"/>
      <c r="T11282" s="2"/>
      <c r="U11282" s="2"/>
      <c r="V11282" s="2"/>
      <c r="W11282" s="2"/>
      <c r="X11282" s="2"/>
      <c r="Y11282" s="2"/>
    </row>
    <row r="11283" spans="8:25" x14ac:dyDescent="0.2"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  <c r="R11283" s="2"/>
      <c r="S11283" s="2"/>
      <c r="T11283" s="2"/>
      <c r="U11283" s="2"/>
      <c r="V11283" s="2"/>
      <c r="W11283" s="2"/>
      <c r="X11283" s="2"/>
      <c r="Y11283" s="2"/>
    </row>
    <row r="11284" spans="8:25" x14ac:dyDescent="0.2"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  <c r="R11284" s="2"/>
      <c r="S11284" s="2"/>
      <c r="T11284" s="2"/>
      <c r="U11284" s="2"/>
      <c r="V11284" s="2"/>
      <c r="W11284" s="2"/>
      <c r="X11284" s="2"/>
      <c r="Y11284" s="2"/>
    </row>
    <row r="11285" spans="8:25" x14ac:dyDescent="0.2"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  <c r="R11285" s="2"/>
      <c r="S11285" s="2"/>
      <c r="T11285" s="2"/>
      <c r="U11285" s="2"/>
      <c r="V11285" s="2"/>
      <c r="W11285" s="2"/>
      <c r="X11285" s="2"/>
      <c r="Y11285" s="2"/>
    </row>
    <row r="11286" spans="8:25" x14ac:dyDescent="0.2"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  <c r="R11286" s="2"/>
      <c r="S11286" s="2"/>
      <c r="T11286" s="2"/>
      <c r="U11286" s="2"/>
      <c r="V11286" s="2"/>
      <c r="W11286" s="2"/>
      <c r="X11286" s="2"/>
      <c r="Y11286" s="2"/>
    </row>
    <row r="11287" spans="8:25" x14ac:dyDescent="0.2"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  <c r="R11287" s="2"/>
      <c r="S11287" s="2"/>
      <c r="T11287" s="2"/>
      <c r="U11287" s="2"/>
      <c r="V11287" s="2"/>
      <c r="W11287" s="2"/>
      <c r="X11287" s="2"/>
      <c r="Y11287" s="2"/>
    </row>
    <row r="11288" spans="8:25" x14ac:dyDescent="0.2"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  <c r="R11288" s="2"/>
      <c r="S11288" s="2"/>
      <c r="T11288" s="2"/>
      <c r="U11288" s="2"/>
      <c r="V11288" s="2"/>
      <c r="W11288" s="2"/>
      <c r="X11288" s="2"/>
      <c r="Y11288" s="2"/>
    </row>
    <row r="11289" spans="8:25" x14ac:dyDescent="0.2"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  <c r="R11289" s="2"/>
      <c r="S11289" s="2"/>
      <c r="T11289" s="2"/>
      <c r="U11289" s="2"/>
      <c r="V11289" s="2"/>
      <c r="W11289" s="2"/>
      <c r="X11289" s="2"/>
      <c r="Y11289" s="2"/>
    </row>
    <row r="11290" spans="8:25" x14ac:dyDescent="0.2"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  <c r="R11290" s="2"/>
      <c r="S11290" s="2"/>
      <c r="T11290" s="2"/>
      <c r="U11290" s="2"/>
      <c r="V11290" s="2"/>
      <c r="W11290" s="2"/>
      <c r="X11290" s="2"/>
      <c r="Y11290" s="2"/>
    </row>
    <row r="11291" spans="8:25" x14ac:dyDescent="0.2"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  <c r="R11291" s="2"/>
      <c r="S11291" s="2"/>
      <c r="T11291" s="2"/>
      <c r="U11291" s="2"/>
      <c r="V11291" s="2"/>
      <c r="W11291" s="2"/>
      <c r="X11291" s="2"/>
      <c r="Y11291" s="2"/>
    </row>
    <row r="11292" spans="8:25" x14ac:dyDescent="0.2"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  <c r="R11292" s="2"/>
      <c r="S11292" s="2"/>
      <c r="T11292" s="2"/>
      <c r="U11292" s="2"/>
      <c r="V11292" s="2"/>
      <c r="W11292" s="2"/>
      <c r="X11292" s="2"/>
      <c r="Y11292" s="2"/>
    </row>
    <row r="11293" spans="8:25" x14ac:dyDescent="0.2"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  <c r="R11293" s="2"/>
      <c r="S11293" s="2"/>
      <c r="T11293" s="2"/>
      <c r="U11293" s="2"/>
      <c r="V11293" s="2"/>
      <c r="W11293" s="2"/>
      <c r="X11293" s="2"/>
      <c r="Y11293" s="2"/>
    </row>
    <row r="11294" spans="8:25" x14ac:dyDescent="0.2"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  <c r="R11294" s="2"/>
      <c r="S11294" s="2"/>
      <c r="T11294" s="2"/>
      <c r="U11294" s="2"/>
      <c r="V11294" s="2"/>
      <c r="W11294" s="2"/>
      <c r="X11294" s="2"/>
      <c r="Y11294" s="2"/>
    </row>
    <row r="11295" spans="8:25" x14ac:dyDescent="0.2"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  <c r="R11295" s="2"/>
      <c r="S11295" s="2"/>
      <c r="T11295" s="2"/>
      <c r="U11295" s="2"/>
      <c r="V11295" s="2"/>
      <c r="W11295" s="2"/>
      <c r="X11295" s="2"/>
      <c r="Y11295" s="2"/>
    </row>
    <row r="11296" spans="8:25" x14ac:dyDescent="0.2"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  <c r="R11296" s="2"/>
      <c r="S11296" s="2"/>
      <c r="T11296" s="2"/>
      <c r="U11296" s="2"/>
      <c r="V11296" s="2"/>
      <c r="W11296" s="2"/>
      <c r="X11296" s="2"/>
      <c r="Y11296" s="2"/>
    </row>
    <row r="11297" spans="8:25" x14ac:dyDescent="0.2"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  <c r="R11297" s="2"/>
      <c r="S11297" s="2"/>
      <c r="T11297" s="2"/>
      <c r="U11297" s="2"/>
      <c r="V11297" s="2"/>
      <c r="W11297" s="2"/>
      <c r="X11297" s="2"/>
      <c r="Y11297" s="2"/>
    </row>
    <row r="11298" spans="8:25" x14ac:dyDescent="0.2"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  <c r="R11298" s="2"/>
      <c r="S11298" s="2"/>
      <c r="T11298" s="2"/>
      <c r="U11298" s="2"/>
      <c r="V11298" s="2"/>
      <c r="W11298" s="2"/>
      <c r="X11298" s="2"/>
      <c r="Y11298" s="2"/>
    </row>
    <row r="11299" spans="8:25" x14ac:dyDescent="0.2"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  <c r="R11299" s="2"/>
      <c r="S11299" s="2"/>
      <c r="T11299" s="2"/>
      <c r="U11299" s="2"/>
      <c r="V11299" s="2"/>
      <c r="W11299" s="2"/>
      <c r="X11299" s="2"/>
      <c r="Y11299" s="2"/>
    </row>
    <row r="11300" spans="8:25" x14ac:dyDescent="0.2"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  <c r="R11300" s="2"/>
      <c r="S11300" s="2"/>
      <c r="T11300" s="2"/>
      <c r="U11300" s="2"/>
      <c r="V11300" s="2"/>
      <c r="W11300" s="2"/>
      <c r="X11300" s="2"/>
      <c r="Y11300" s="2"/>
    </row>
    <row r="11301" spans="8:25" x14ac:dyDescent="0.2"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  <c r="R11301" s="2"/>
      <c r="S11301" s="2"/>
      <c r="T11301" s="2"/>
      <c r="U11301" s="2"/>
      <c r="V11301" s="2"/>
      <c r="W11301" s="2"/>
      <c r="X11301" s="2"/>
      <c r="Y11301" s="2"/>
    </row>
    <row r="11302" spans="8:25" x14ac:dyDescent="0.2"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  <c r="R11302" s="2"/>
      <c r="S11302" s="2"/>
      <c r="T11302" s="2"/>
      <c r="U11302" s="2"/>
      <c r="V11302" s="2"/>
      <c r="W11302" s="2"/>
      <c r="X11302" s="2"/>
      <c r="Y11302" s="2"/>
    </row>
    <row r="11303" spans="8:25" x14ac:dyDescent="0.2"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  <c r="R11303" s="2"/>
      <c r="S11303" s="2"/>
      <c r="T11303" s="2"/>
      <c r="U11303" s="2"/>
      <c r="V11303" s="2"/>
      <c r="W11303" s="2"/>
      <c r="X11303" s="2"/>
      <c r="Y11303" s="2"/>
    </row>
    <row r="11304" spans="8:25" x14ac:dyDescent="0.2"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  <c r="R11304" s="2"/>
      <c r="S11304" s="2"/>
      <c r="T11304" s="2"/>
      <c r="U11304" s="2"/>
      <c r="V11304" s="2"/>
      <c r="W11304" s="2"/>
      <c r="X11304" s="2"/>
      <c r="Y11304" s="2"/>
    </row>
    <row r="11305" spans="8:25" x14ac:dyDescent="0.2"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  <c r="R11305" s="2"/>
      <c r="S11305" s="2"/>
      <c r="T11305" s="2"/>
      <c r="U11305" s="2"/>
      <c r="V11305" s="2"/>
      <c r="W11305" s="2"/>
      <c r="X11305" s="2"/>
      <c r="Y11305" s="2"/>
    </row>
    <row r="11306" spans="8:25" x14ac:dyDescent="0.2"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  <c r="R11306" s="2"/>
      <c r="S11306" s="2"/>
      <c r="T11306" s="2"/>
      <c r="U11306" s="2"/>
      <c r="V11306" s="2"/>
      <c r="W11306" s="2"/>
      <c r="X11306" s="2"/>
      <c r="Y11306" s="2"/>
    </row>
    <row r="11307" spans="8:25" x14ac:dyDescent="0.2"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  <c r="R11307" s="2"/>
      <c r="S11307" s="2"/>
      <c r="T11307" s="2"/>
      <c r="U11307" s="2"/>
      <c r="V11307" s="2"/>
      <c r="W11307" s="2"/>
      <c r="X11307" s="2"/>
      <c r="Y11307" s="2"/>
    </row>
    <row r="11308" spans="8:25" x14ac:dyDescent="0.2"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  <c r="R11308" s="2"/>
      <c r="S11308" s="2"/>
      <c r="T11308" s="2"/>
      <c r="U11308" s="2"/>
      <c r="V11308" s="2"/>
      <c r="W11308" s="2"/>
      <c r="X11308" s="2"/>
      <c r="Y11308" s="2"/>
    </row>
    <row r="11309" spans="8:25" x14ac:dyDescent="0.2"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  <c r="R11309" s="2"/>
      <c r="S11309" s="2"/>
      <c r="T11309" s="2"/>
      <c r="U11309" s="2"/>
      <c r="V11309" s="2"/>
      <c r="W11309" s="2"/>
      <c r="X11309" s="2"/>
      <c r="Y11309" s="2"/>
    </row>
    <row r="11310" spans="8:25" x14ac:dyDescent="0.2"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  <c r="R11310" s="2"/>
      <c r="S11310" s="2"/>
      <c r="T11310" s="2"/>
      <c r="U11310" s="2"/>
      <c r="V11310" s="2"/>
      <c r="W11310" s="2"/>
      <c r="X11310" s="2"/>
      <c r="Y11310" s="2"/>
    </row>
    <row r="11311" spans="8:25" x14ac:dyDescent="0.2"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  <c r="R11311" s="2"/>
      <c r="S11311" s="2"/>
      <c r="T11311" s="2"/>
      <c r="U11311" s="2"/>
      <c r="V11311" s="2"/>
      <c r="W11311" s="2"/>
      <c r="X11311" s="2"/>
      <c r="Y11311" s="2"/>
    </row>
    <row r="11312" spans="8:25" x14ac:dyDescent="0.2"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  <c r="R11312" s="2"/>
      <c r="S11312" s="2"/>
      <c r="T11312" s="2"/>
      <c r="U11312" s="2"/>
      <c r="V11312" s="2"/>
      <c r="W11312" s="2"/>
      <c r="X11312" s="2"/>
      <c r="Y11312" s="2"/>
    </row>
    <row r="11313" spans="8:25" x14ac:dyDescent="0.2"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  <c r="R11313" s="2"/>
      <c r="S11313" s="2"/>
      <c r="T11313" s="2"/>
      <c r="U11313" s="2"/>
      <c r="V11313" s="2"/>
      <c r="W11313" s="2"/>
      <c r="X11313" s="2"/>
      <c r="Y11313" s="2"/>
    </row>
    <row r="11314" spans="8:25" x14ac:dyDescent="0.2">
      <c r="H11314" s="2"/>
      <c r="I11314" s="2"/>
      <c r="J11314" s="2"/>
      <c r="K11314" s="2"/>
      <c r="L11314" s="2"/>
      <c r="M11314" s="2"/>
      <c r="N11314" s="2"/>
      <c r="O11314" s="2"/>
      <c r="P11314" s="2"/>
      <c r="Q11314" s="2"/>
      <c r="R11314" s="2"/>
      <c r="S11314" s="2"/>
      <c r="T11314" s="2"/>
      <c r="U11314" s="2"/>
      <c r="V11314" s="2"/>
      <c r="W11314" s="2"/>
      <c r="X11314" s="2"/>
      <c r="Y11314" s="2"/>
    </row>
    <row r="11315" spans="8:25" x14ac:dyDescent="0.2">
      <c r="H11315" s="2"/>
      <c r="I11315" s="2"/>
      <c r="J11315" s="2"/>
      <c r="K11315" s="2"/>
      <c r="L11315" s="2"/>
      <c r="M11315" s="2"/>
      <c r="N11315" s="2"/>
      <c r="O11315" s="2"/>
      <c r="P11315" s="2"/>
      <c r="Q11315" s="2"/>
      <c r="R11315" s="2"/>
      <c r="S11315" s="2"/>
      <c r="T11315" s="2"/>
      <c r="U11315" s="2"/>
      <c r="V11315" s="2"/>
      <c r="W11315" s="2"/>
      <c r="X11315" s="2"/>
      <c r="Y11315" s="2"/>
    </row>
    <row r="11316" spans="8:25" x14ac:dyDescent="0.2"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  <c r="R11316" s="2"/>
      <c r="S11316" s="2"/>
      <c r="T11316" s="2"/>
      <c r="U11316" s="2"/>
      <c r="V11316" s="2"/>
      <c r="W11316" s="2"/>
      <c r="X11316" s="2"/>
      <c r="Y11316" s="2"/>
    </row>
    <row r="11317" spans="8:25" x14ac:dyDescent="0.2"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  <c r="R11317" s="2"/>
      <c r="S11317" s="2"/>
      <c r="T11317" s="2"/>
      <c r="U11317" s="2"/>
      <c r="V11317" s="2"/>
      <c r="W11317" s="2"/>
      <c r="X11317" s="2"/>
      <c r="Y11317" s="2"/>
    </row>
    <row r="11318" spans="8:25" x14ac:dyDescent="0.2"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  <c r="R11318" s="2"/>
      <c r="S11318" s="2"/>
      <c r="T11318" s="2"/>
      <c r="U11318" s="2"/>
      <c r="V11318" s="2"/>
      <c r="W11318" s="2"/>
      <c r="X11318" s="2"/>
      <c r="Y11318" s="2"/>
    </row>
    <row r="11319" spans="8:25" x14ac:dyDescent="0.2">
      <c r="H11319" s="2"/>
      <c r="I11319" s="2"/>
      <c r="J11319" s="2"/>
      <c r="K11319" s="2"/>
      <c r="L11319" s="2"/>
      <c r="M11319" s="2"/>
      <c r="N11319" s="2"/>
      <c r="O11319" s="2"/>
      <c r="P11319" s="2"/>
      <c r="Q11319" s="2"/>
      <c r="R11319" s="2"/>
      <c r="S11319" s="2"/>
      <c r="T11319" s="2"/>
      <c r="U11319" s="2"/>
      <c r="V11319" s="2"/>
      <c r="W11319" s="2"/>
      <c r="X11319" s="2"/>
      <c r="Y11319" s="2"/>
    </row>
    <row r="11320" spans="8:25" x14ac:dyDescent="0.2">
      <c r="H11320" s="2"/>
      <c r="I11320" s="2"/>
      <c r="J11320" s="2"/>
      <c r="K11320" s="2"/>
      <c r="L11320" s="2"/>
      <c r="M11320" s="2"/>
      <c r="N11320" s="2"/>
      <c r="O11320" s="2"/>
      <c r="P11320" s="2"/>
      <c r="Q11320" s="2"/>
      <c r="R11320" s="2"/>
      <c r="S11320" s="2"/>
      <c r="T11320" s="2"/>
      <c r="U11320" s="2"/>
      <c r="V11320" s="2"/>
      <c r="W11320" s="2"/>
      <c r="X11320" s="2"/>
      <c r="Y11320" s="2"/>
    </row>
    <row r="11321" spans="8:25" x14ac:dyDescent="0.2"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  <c r="R11321" s="2"/>
      <c r="S11321" s="2"/>
      <c r="T11321" s="2"/>
      <c r="U11321" s="2"/>
      <c r="V11321" s="2"/>
      <c r="W11321" s="2"/>
      <c r="X11321" s="2"/>
      <c r="Y11321" s="2"/>
    </row>
    <row r="11322" spans="8:25" x14ac:dyDescent="0.2"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  <c r="R11322" s="2"/>
      <c r="S11322" s="2"/>
      <c r="T11322" s="2"/>
      <c r="U11322" s="2"/>
      <c r="V11322" s="2"/>
      <c r="W11322" s="2"/>
      <c r="X11322" s="2"/>
      <c r="Y11322" s="2"/>
    </row>
    <row r="11323" spans="8:25" x14ac:dyDescent="0.2"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  <c r="R11323" s="2"/>
      <c r="S11323" s="2"/>
      <c r="T11323" s="2"/>
      <c r="U11323" s="2"/>
      <c r="V11323" s="2"/>
      <c r="W11323" s="2"/>
      <c r="X11323" s="2"/>
      <c r="Y11323" s="2"/>
    </row>
    <row r="11324" spans="8:25" x14ac:dyDescent="0.2">
      <c r="H11324" s="2"/>
      <c r="I11324" s="2"/>
      <c r="J11324" s="2"/>
      <c r="K11324" s="2"/>
      <c r="L11324" s="2"/>
      <c r="M11324" s="2"/>
      <c r="N11324" s="2"/>
      <c r="O11324" s="2"/>
      <c r="P11324" s="2"/>
      <c r="Q11324" s="2"/>
      <c r="R11324" s="2"/>
      <c r="S11324" s="2"/>
      <c r="T11324" s="2"/>
      <c r="U11324" s="2"/>
      <c r="V11324" s="2"/>
      <c r="W11324" s="2"/>
      <c r="X11324" s="2"/>
      <c r="Y11324" s="2"/>
    </row>
    <row r="11325" spans="8:25" x14ac:dyDescent="0.2"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  <c r="R11325" s="2"/>
      <c r="S11325" s="2"/>
      <c r="T11325" s="2"/>
      <c r="U11325" s="2"/>
      <c r="V11325" s="2"/>
      <c r="W11325" s="2"/>
      <c r="X11325" s="2"/>
      <c r="Y11325" s="2"/>
    </row>
    <row r="11326" spans="8:25" x14ac:dyDescent="0.2"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  <c r="R11326" s="2"/>
      <c r="S11326" s="2"/>
      <c r="T11326" s="2"/>
      <c r="U11326" s="2"/>
      <c r="V11326" s="2"/>
      <c r="W11326" s="2"/>
      <c r="X11326" s="2"/>
      <c r="Y11326" s="2"/>
    </row>
    <row r="11327" spans="8:25" x14ac:dyDescent="0.2"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  <c r="R11327" s="2"/>
      <c r="S11327" s="2"/>
      <c r="T11327" s="2"/>
      <c r="U11327" s="2"/>
      <c r="V11327" s="2"/>
      <c r="W11327" s="2"/>
      <c r="X11327" s="2"/>
      <c r="Y11327" s="2"/>
    </row>
    <row r="11328" spans="8:25" x14ac:dyDescent="0.2"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  <c r="R11328" s="2"/>
      <c r="S11328" s="2"/>
      <c r="T11328" s="2"/>
      <c r="U11328" s="2"/>
      <c r="V11328" s="2"/>
      <c r="W11328" s="2"/>
      <c r="X11328" s="2"/>
      <c r="Y11328" s="2"/>
    </row>
    <row r="11329" spans="8:25" x14ac:dyDescent="0.2">
      <c r="H11329" s="2"/>
      <c r="I11329" s="2"/>
      <c r="J11329" s="2"/>
      <c r="K11329" s="2"/>
      <c r="L11329" s="2"/>
      <c r="M11329" s="2"/>
      <c r="N11329" s="2"/>
      <c r="O11329" s="2"/>
      <c r="P11329" s="2"/>
      <c r="Q11329" s="2"/>
      <c r="R11329" s="2"/>
      <c r="S11329" s="2"/>
      <c r="T11329" s="2"/>
      <c r="U11329" s="2"/>
      <c r="V11329" s="2"/>
      <c r="W11329" s="2"/>
      <c r="X11329" s="2"/>
      <c r="Y11329" s="2"/>
    </row>
    <row r="11330" spans="8:25" x14ac:dyDescent="0.2">
      <c r="H11330" s="2"/>
      <c r="I11330" s="2"/>
      <c r="J11330" s="2"/>
      <c r="K11330" s="2"/>
      <c r="L11330" s="2"/>
      <c r="M11330" s="2"/>
      <c r="N11330" s="2"/>
      <c r="O11330" s="2"/>
      <c r="P11330" s="2"/>
      <c r="Q11330" s="2"/>
      <c r="R11330" s="2"/>
      <c r="S11330" s="2"/>
      <c r="T11330" s="2"/>
      <c r="U11330" s="2"/>
      <c r="V11330" s="2"/>
      <c r="W11330" s="2"/>
      <c r="X11330" s="2"/>
      <c r="Y11330" s="2"/>
    </row>
    <row r="11331" spans="8:25" x14ac:dyDescent="0.2"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  <c r="R11331" s="2"/>
      <c r="S11331" s="2"/>
      <c r="T11331" s="2"/>
      <c r="U11331" s="2"/>
      <c r="V11331" s="2"/>
      <c r="W11331" s="2"/>
      <c r="X11331" s="2"/>
      <c r="Y11331" s="2"/>
    </row>
    <row r="11332" spans="8:25" x14ac:dyDescent="0.2"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  <c r="R11332" s="2"/>
      <c r="S11332" s="2"/>
      <c r="T11332" s="2"/>
      <c r="U11332" s="2"/>
      <c r="V11332" s="2"/>
      <c r="W11332" s="2"/>
      <c r="X11332" s="2"/>
      <c r="Y11332" s="2"/>
    </row>
    <row r="11333" spans="8:25" x14ac:dyDescent="0.2"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  <c r="R11333" s="2"/>
      <c r="S11333" s="2"/>
      <c r="T11333" s="2"/>
      <c r="U11333" s="2"/>
      <c r="V11333" s="2"/>
      <c r="W11333" s="2"/>
      <c r="X11333" s="2"/>
      <c r="Y11333" s="2"/>
    </row>
    <row r="11334" spans="8:25" x14ac:dyDescent="0.2">
      <c r="H11334" s="2"/>
      <c r="I11334" s="2"/>
      <c r="J11334" s="2"/>
      <c r="K11334" s="2"/>
      <c r="L11334" s="2"/>
      <c r="M11334" s="2"/>
      <c r="N11334" s="2"/>
      <c r="O11334" s="2"/>
      <c r="P11334" s="2"/>
      <c r="Q11334" s="2"/>
      <c r="R11334" s="2"/>
      <c r="S11334" s="2"/>
      <c r="T11334" s="2"/>
      <c r="U11334" s="2"/>
      <c r="V11334" s="2"/>
      <c r="W11334" s="2"/>
      <c r="X11334" s="2"/>
      <c r="Y11334" s="2"/>
    </row>
    <row r="11335" spans="8:25" x14ac:dyDescent="0.2">
      <c r="H11335" s="2"/>
      <c r="I11335" s="2"/>
      <c r="J11335" s="2"/>
      <c r="K11335" s="2"/>
      <c r="L11335" s="2"/>
      <c r="M11335" s="2"/>
      <c r="N11335" s="2"/>
      <c r="O11335" s="2"/>
      <c r="P11335" s="2"/>
      <c r="Q11335" s="2"/>
      <c r="R11335" s="2"/>
      <c r="S11335" s="2"/>
      <c r="T11335" s="2"/>
      <c r="U11335" s="2"/>
      <c r="V11335" s="2"/>
      <c r="W11335" s="2"/>
      <c r="X11335" s="2"/>
      <c r="Y11335" s="2"/>
    </row>
    <row r="11336" spans="8:25" x14ac:dyDescent="0.2"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  <c r="R11336" s="2"/>
      <c r="S11336" s="2"/>
      <c r="T11336" s="2"/>
      <c r="U11336" s="2"/>
      <c r="V11336" s="2"/>
      <c r="W11336" s="2"/>
      <c r="X11336" s="2"/>
      <c r="Y11336" s="2"/>
    </row>
    <row r="11337" spans="8:25" x14ac:dyDescent="0.2"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  <c r="R11337" s="2"/>
      <c r="S11337" s="2"/>
      <c r="T11337" s="2"/>
      <c r="U11337" s="2"/>
      <c r="V11337" s="2"/>
      <c r="W11337" s="2"/>
      <c r="X11337" s="2"/>
      <c r="Y11337" s="2"/>
    </row>
    <row r="11338" spans="8:25" x14ac:dyDescent="0.2"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  <c r="R11338" s="2"/>
      <c r="S11338" s="2"/>
      <c r="T11338" s="2"/>
      <c r="U11338" s="2"/>
      <c r="V11338" s="2"/>
      <c r="W11338" s="2"/>
      <c r="X11338" s="2"/>
      <c r="Y11338" s="2"/>
    </row>
    <row r="11339" spans="8:25" x14ac:dyDescent="0.2">
      <c r="H11339" s="2"/>
      <c r="I11339" s="2"/>
      <c r="J11339" s="2"/>
      <c r="K11339" s="2"/>
      <c r="L11339" s="2"/>
      <c r="M11339" s="2"/>
      <c r="N11339" s="2"/>
      <c r="O11339" s="2"/>
      <c r="P11339" s="2"/>
      <c r="Q11339" s="2"/>
      <c r="R11339" s="2"/>
      <c r="S11339" s="2"/>
      <c r="T11339" s="2"/>
      <c r="U11339" s="2"/>
      <c r="V11339" s="2"/>
      <c r="W11339" s="2"/>
      <c r="X11339" s="2"/>
      <c r="Y11339" s="2"/>
    </row>
    <row r="11340" spans="8:25" x14ac:dyDescent="0.2">
      <c r="H11340" s="2"/>
      <c r="I11340" s="2"/>
      <c r="J11340" s="2"/>
      <c r="K11340" s="2"/>
      <c r="L11340" s="2"/>
      <c r="M11340" s="2"/>
      <c r="N11340" s="2"/>
      <c r="O11340" s="2"/>
      <c r="P11340" s="2"/>
      <c r="Q11340" s="2"/>
      <c r="R11340" s="2"/>
      <c r="S11340" s="2"/>
      <c r="T11340" s="2"/>
      <c r="U11340" s="2"/>
      <c r="V11340" s="2"/>
      <c r="W11340" s="2"/>
      <c r="X11340" s="2"/>
      <c r="Y11340" s="2"/>
    </row>
    <row r="11341" spans="8:25" x14ac:dyDescent="0.2"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  <c r="R11341" s="2"/>
      <c r="S11341" s="2"/>
      <c r="T11341" s="2"/>
      <c r="U11341" s="2"/>
      <c r="V11341" s="2"/>
      <c r="W11341" s="2"/>
      <c r="X11341" s="2"/>
      <c r="Y11341" s="2"/>
    </row>
    <row r="11342" spans="8:25" x14ac:dyDescent="0.2"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  <c r="R11342" s="2"/>
      <c r="S11342" s="2"/>
      <c r="T11342" s="2"/>
      <c r="U11342" s="2"/>
      <c r="V11342" s="2"/>
      <c r="W11342" s="2"/>
      <c r="X11342" s="2"/>
      <c r="Y11342" s="2"/>
    </row>
    <row r="11343" spans="8:25" x14ac:dyDescent="0.2"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  <c r="R11343" s="2"/>
      <c r="S11343" s="2"/>
      <c r="T11343" s="2"/>
      <c r="U11343" s="2"/>
      <c r="V11343" s="2"/>
      <c r="W11343" s="2"/>
      <c r="X11343" s="2"/>
      <c r="Y11343" s="2"/>
    </row>
    <row r="11344" spans="8:25" x14ac:dyDescent="0.2">
      <c r="H11344" s="2"/>
      <c r="I11344" s="2"/>
      <c r="J11344" s="2"/>
      <c r="K11344" s="2"/>
      <c r="L11344" s="2"/>
      <c r="M11344" s="2"/>
      <c r="N11344" s="2"/>
      <c r="O11344" s="2"/>
      <c r="P11344" s="2"/>
      <c r="Q11344" s="2"/>
      <c r="R11344" s="2"/>
      <c r="S11344" s="2"/>
      <c r="T11344" s="2"/>
      <c r="U11344" s="2"/>
      <c r="V11344" s="2"/>
      <c r="W11344" s="2"/>
      <c r="X11344" s="2"/>
      <c r="Y11344" s="2"/>
    </row>
    <row r="11345" spans="8:25" x14ac:dyDescent="0.2">
      <c r="H11345" s="2"/>
      <c r="I11345" s="2"/>
      <c r="J11345" s="2"/>
      <c r="K11345" s="2"/>
      <c r="L11345" s="2"/>
      <c r="M11345" s="2"/>
      <c r="N11345" s="2"/>
      <c r="O11345" s="2"/>
      <c r="P11345" s="2"/>
      <c r="Q11345" s="2"/>
      <c r="R11345" s="2"/>
      <c r="S11345" s="2"/>
      <c r="T11345" s="2"/>
      <c r="U11345" s="2"/>
      <c r="V11345" s="2"/>
      <c r="W11345" s="2"/>
      <c r="X11345" s="2"/>
      <c r="Y11345" s="2"/>
    </row>
    <row r="11346" spans="8:25" x14ac:dyDescent="0.2"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  <c r="R11346" s="2"/>
      <c r="S11346" s="2"/>
      <c r="T11346" s="2"/>
      <c r="U11346" s="2"/>
      <c r="V11346" s="2"/>
      <c r="W11346" s="2"/>
      <c r="X11346" s="2"/>
      <c r="Y11346" s="2"/>
    </row>
    <row r="11347" spans="8:25" x14ac:dyDescent="0.2"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  <c r="R11347" s="2"/>
      <c r="S11347" s="2"/>
      <c r="T11347" s="2"/>
      <c r="U11347" s="2"/>
      <c r="V11347" s="2"/>
      <c r="W11347" s="2"/>
      <c r="X11347" s="2"/>
      <c r="Y11347" s="2"/>
    </row>
    <row r="11348" spans="8:25" x14ac:dyDescent="0.2"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  <c r="R11348" s="2"/>
      <c r="S11348" s="2"/>
      <c r="T11348" s="2"/>
      <c r="U11348" s="2"/>
      <c r="V11348" s="2"/>
      <c r="W11348" s="2"/>
      <c r="X11348" s="2"/>
      <c r="Y11348" s="2"/>
    </row>
    <row r="11349" spans="8:25" x14ac:dyDescent="0.2">
      <c r="H11349" s="2"/>
      <c r="I11349" s="2"/>
      <c r="J11349" s="2"/>
      <c r="K11349" s="2"/>
      <c r="L11349" s="2"/>
      <c r="M11349" s="2"/>
      <c r="N11349" s="2"/>
      <c r="O11349" s="2"/>
      <c r="P11349" s="2"/>
      <c r="Q11349" s="2"/>
      <c r="R11349" s="2"/>
      <c r="S11349" s="2"/>
      <c r="T11349" s="2"/>
      <c r="U11349" s="2"/>
      <c r="V11349" s="2"/>
      <c r="W11349" s="2"/>
      <c r="X11349" s="2"/>
      <c r="Y11349" s="2"/>
    </row>
    <row r="11350" spans="8:25" x14ac:dyDescent="0.2">
      <c r="H11350" s="2"/>
      <c r="I11350" s="2"/>
      <c r="J11350" s="2"/>
      <c r="K11350" s="2"/>
      <c r="L11350" s="2"/>
      <c r="M11350" s="2"/>
      <c r="N11350" s="2"/>
      <c r="O11350" s="2"/>
      <c r="P11350" s="2"/>
      <c r="Q11350" s="2"/>
      <c r="R11350" s="2"/>
      <c r="S11350" s="2"/>
      <c r="T11350" s="2"/>
      <c r="U11350" s="2"/>
      <c r="V11350" s="2"/>
      <c r="W11350" s="2"/>
      <c r="X11350" s="2"/>
      <c r="Y11350" s="2"/>
    </row>
    <row r="11351" spans="8:25" x14ac:dyDescent="0.2"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  <c r="R11351" s="2"/>
      <c r="S11351" s="2"/>
      <c r="T11351" s="2"/>
      <c r="U11351" s="2"/>
      <c r="V11351" s="2"/>
      <c r="W11351" s="2"/>
      <c r="X11351" s="2"/>
      <c r="Y11351" s="2"/>
    </row>
    <row r="11352" spans="8:25" x14ac:dyDescent="0.2"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  <c r="R11352" s="2"/>
      <c r="S11352" s="2"/>
      <c r="T11352" s="2"/>
      <c r="U11352" s="2"/>
      <c r="V11352" s="2"/>
      <c r="W11352" s="2"/>
      <c r="X11352" s="2"/>
      <c r="Y11352" s="2"/>
    </row>
    <row r="11353" spans="8:25" x14ac:dyDescent="0.2"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  <c r="R11353" s="2"/>
      <c r="S11353" s="2"/>
      <c r="T11353" s="2"/>
      <c r="U11353" s="2"/>
      <c r="V11353" s="2"/>
      <c r="W11353" s="2"/>
      <c r="X11353" s="2"/>
      <c r="Y11353" s="2"/>
    </row>
    <row r="11354" spans="8:25" x14ac:dyDescent="0.2">
      <c r="H11354" s="2"/>
      <c r="I11354" s="2"/>
      <c r="J11354" s="2"/>
      <c r="K11354" s="2"/>
      <c r="L11354" s="2"/>
      <c r="M11354" s="2"/>
      <c r="N11354" s="2"/>
      <c r="O11354" s="2"/>
      <c r="P11354" s="2"/>
      <c r="Q11354" s="2"/>
      <c r="R11354" s="2"/>
      <c r="S11354" s="2"/>
      <c r="T11354" s="2"/>
      <c r="U11354" s="2"/>
      <c r="V11354" s="2"/>
      <c r="W11354" s="2"/>
      <c r="X11354" s="2"/>
      <c r="Y11354" s="2"/>
    </row>
    <row r="11355" spans="8:25" x14ac:dyDescent="0.2">
      <c r="H11355" s="2"/>
      <c r="I11355" s="2"/>
      <c r="J11355" s="2"/>
      <c r="K11355" s="2"/>
      <c r="L11355" s="2"/>
      <c r="M11355" s="2"/>
      <c r="N11355" s="2"/>
      <c r="O11355" s="2"/>
      <c r="P11355" s="2"/>
      <c r="Q11355" s="2"/>
      <c r="R11355" s="2"/>
      <c r="S11355" s="2"/>
      <c r="T11355" s="2"/>
      <c r="U11355" s="2"/>
      <c r="V11355" s="2"/>
      <c r="W11355" s="2"/>
      <c r="X11355" s="2"/>
      <c r="Y11355" s="2"/>
    </row>
    <row r="11356" spans="8:25" x14ac:dyDescent="0.2">
      <c r="H11356" s="2"/>
      <c r="I11356" s="2"/>
      <c r="J11356" s="2"/>
      <c r="K11356" s="2"/>
      <c r="L11356" s="2"/>
      <c r="M11356" s="2"/>
      <c r="N11356" s="2"/>
      <c r="O11356" s="2"/>
      <c r="P11356" s="2"/>
      <c r="Q11356" s="2"/>
      <c r="R11356" s="2"/>
      <c r="S11356" s="2"/>
      <c r="T11356" s="2"/>
      <c r="U11356" s="2"/>
      <c r="V11356" s="2"/>
      <c r="W11356" s="2"/>
      <c r="X11356" s="2"/>
      <c r="Y11356" s="2"/>
    </row>
    <row r="11357" spans="8:25" x14ac:dyDescent="0.2">
      <c r="H11357" s="2"/>
      <c r="I11357" s="2"/>
      <c r="J11357" s="2"/>
      <c r="K11357" s="2"/>
      <c r="L11357" s="2"/>
      <c r="M11357" s="2"/>
      <c r="N11357" s="2"/>
      <c r="O11357" s="2"/>
      <c r="P11357" s="2"/>
      <c r="Q11357" s="2"/>
      <c r="R11357" s="2"/>
      <c r="S11357" s="2"/>
      <c r="T11357" s="2"/>
      <c r="U11357" s="2"/>
      <c r="V11357" s="2"/>
      <c r="W11357" s="2"/>
      <c r="X11357" s="2"/>
      <c r="Y11357" s="2"/>
    </row>
    <row r="11358" spans="8:25" x14ac:dyDescent="0.2">
      <c r="H11358" s="2"/>
      <c r="I11358" s="2"/>
      <c r="J11358" s="2"/>
      <c r="K11358" s="2"/>
      <c r="L11358" s="2"/>
      <c r="M11358" s="2"/>
      <c r="N11358" s="2"/>
      <c r="O11358" s="2"/>
      <c r="P11358" s="2"/>
      <c r="Q11358" s="2"/>
      <c r="R11358" s="2"/>
      <c r="S11358" s="2"/>
      <c r="T11358" s="2"/>
      <c r="U11358" s="2"/>
      <c r="V11358" s="2"/>
      <c r="W11358" s="2"/>
      <c r="X11358" s="2"/>
      <c r="Y11358" s="2"/>
    </row>
    <row r="11359" spans="8:25" x14ac:dyDescent="0.2">
      <c r="H11359" s="2"/>
      <c r="I11359" s="2"/>
      <c r="J11359" s="2"/>
      <c r="K11359" s="2"/>
      <c r="L11359" s="2"/>
      <c r="M11359" s="2"/>
      <c r="N11359" s="2"/>
      <c r="O11359" s="2"/>
      <c r="P11359" s="2"/>
      <c r="Q11359" s="2"/>
      <c r="R11359" s="2"/>
      <c r="S11359" s="2"/>
      <c r="T11359" s="2"/>
      <c r="U11359" s="2"/>
      <c r="V11359" s="2"/>
      <c r="W11359" s="2"/>
      <c r="X11359" s="2"/>
      <c r="Y11359" s="2"/>
    </row>
    <row r="11360" spans="8:25" x14ac:dyDescent="0.2">
      <c r="H11360" s="2"/>
      <c r="I11360" s="2"/>
      <c r="J11360" s="2"/>
      <c r="K11360" s="2"/>
      <c r="L11360" s="2"/>
      <c r="M11360" s="2"/>
      <c r="N11360" s="2"/>
      <c r="O11360" s="2"/>
      <c r="P11360" s="2"/>
      <c r="Q11360" s="2"/>
      <c r="R11360" s="2"/>
      <c r="S11360" s="2"/>
      <c r="T11360" s="2"/>
      <c r="U11360" s="2"/>
      <c r="V11360" s="2"/>
      <c r="W11360" s="2"/>
      <c r="X11360" s="2"/>
      <c r="Y11360" s="2"/>
    </row>
    <row r="11361" spans="8:25" x14ac:dyDescent="0.2"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  <c r="R11361" s="2"/>
      <c r="S11361" s="2"/>
      <c r="T11361" s="2"/>
      <c r="U11361" s="2"/>
      <c r="V11361" s="2"/>
      <c r="W11361" s="2"/>
      <c r="X11361" s="2"/>
      <c r="Y11361" s="2"/>
    </row>
    <row r="11362" spans="8:25" x14ac:dyDescent="0.2">
      <c r="H11362" s="2"/>
      <c r="I11362" s="2"/>
      <c r="J11362" s="2"/>
      <c r="K11362" s="2"/>
      <c r="L11362" s="2"/>
      <c r="M11362" s="2"/>
      <c r="N11362" s="2"/>
      <c r="O11362" s="2"/>
      <c r="P11362" s="2"/>
      <c r="Q11362" s="2"/>
      <c r="R11362" s="2"/>
      <c r="S11362" s="2"/>
      <c r="T11362" s="2"/>
      <c r="U11362" s="2"/>
      <c r="V11362" s="2"/>
      <c r="W11362" s="2"/>
      <c r="X11362" s="2"/>
      <c r="Y11362" s="2"/>
    </row>
    <row r="11363" spans="8:25" x14ac:dyDescent="0.2">
      <c r="H11363" s="2"/>
      <c r="I11363" s="2"/>
      <c r="J11363" s="2"/>
      <c r="K11363" s="2"/>
      <c r="L11363" s="2"/>
      <c r="M11363" s="2"/>
      <c r="N11363" s="2"/>
      <c r="O11363" s="2"/>
      <c r="P11363" s="2"/>
      <c r="Q11363" s="2"/>
      <c r="R11363" s="2"/>
      <c r="S11363" s="2"/>
      <c r="T11363" s="2"/>
      <c r="U11363" s="2"/>
      <c r="V11363" s="2"/>
      <c r="W11363" s="2"/>
      <c r="X11363" s="2"/>
      <c r="Y11363" s="2"/>
    </row>
    <row r="11364" spans="8:25" x14ac:dyDescent="0.2">
      <c r="H11364" s="2"/>
      <c r="I11364" s="2"/>
      <c r="J11364" s="2"/>
      <c r="K11364" s="2"/>
      <c r="L11364" s="2"/>
      <c r="M11364" s="2"/>
      <c r="N11364" s="2"/>
      <c r="O11364" s="2"/>
      <c r="P11364" s="2"/>
      <c r="Q11364" s="2"/>
      <c r="R11364" s="2"/>
      <c r="S11364" s="2"/>
      <c r="T11364" s="2"/>
      <c r="U11364" s="2"/>
      <c r="V11364" s="2"/>
      <c r="W11364" s="2"/>
      <c r="X11364" s="2"/>
      <c r="Y11364" s="2"/>
    </row>
    <row r="11365" spans="8:25" x14ac:dyDescent="0.2">
      <c r="H11365" s="2"/>
      <c r="I11365" s="2"/>
      <c r="J11365" s="2"/>
      <c r="K11365" s="2"/>
      <c r="L11365" s="2"/>
      <c r="M11365" s="2"/>
      <c r="N11365" s="2"/>
      <c r="O11365" s="2"/>
      <c r="P11365" s="2"/>
      <c r="Q11365" s="2"/>
      <c r="R11365" s="2"/>
      <c r="S11365" s="2"/>
      <c r="T11365" s="2"/>
      <c r="U11365" s="2"/>
      <c r="V11365" s="2"/>
      <c r="W11365" s="2"/>
      <c r="X11365" s="2"/>
      <c r="Y11365" s="2"/>
    </row>
    <row r="11366" spans="8:25" x14ac:dyDescent="0.2"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  <c r="R11366" s="2"/>
      <c r="S11366" s="2"/>
      <c r="T11366" s="2"/>
      <c r="U11366" s="2"/>
      <c r="V11366" s="2"/>
      <c r="W11366" s="2"/>
      <c r="X11366" s="2"/>
      <c r="Y11366" s="2"/>
    </row>
    <row r="11367" spans="8:25" x14ac:dyDescent="0.2">
      <c r="H11367" s="2"/>
      <c r="I11367" s="2"/>
      <c r="J11367" s="2"/>
      <c r="K11367" s="2"/>
      <c r="L11367" s="2"/>
      <c r="M11367" s="2"/>
      <c r="N11367" s="2"/>
      <c r="O11367" s="2"/>
      <c r="P11367" s="2"/>
      <c r="Q11367" s="2"/>
      <c r="R11367" s="2"/>
      <c r="S11367" s="2"/>
      <c r="T11367" s="2"/>
      <c r="U11367" s="2"/>
      <c r="V11367" s="2"/>
      <c r="W11367" s="2"/>
      <c r="X11367" s="2"/>
      <c r="Y11367" s="2"/>
    </row>
    <row r="11368" spans="8:25" x14ac:dyDescent="0.2">
      <c r="H11368" s="2"/>
      <c r="I11368" s="2"/>
      <c r="J11368" s="2"/>
      <c r="K11368" s="2"/>
      <c r="L11368" s="2"/>
      <c r="M11368" s="2"/>
      <c r="N11368" s="2"/>
      <c r="O11368" s="2"/>
      <c r="P11368" s="2"/>
      <c r="Q11368" s="2"/>
      <c r="R11368" s="2"/>
      <c r="S11368" s="2"/>
      <c r="T11368" s="2"/>
      <c r="U11368" s="2"/>
      <c r="V11368" s="2"/>
      <c r="W11368" s="2"/>
      <c r="X11368" s="2"/>
      <c r="Y11368" s="2"/>
    </row>
    <row r="11369" spans="8:25" x14ac:dyDescent="0.2">
      <c r="H11369" s="2"/>
      <c r="I11369" s="2"/>
      <c r="J11369" s="2"/>
      <c r="K11369" s="2"/>
      <c r="L11369" s="2"/>
      <c r="M11369" s="2"/>
      <c r="N11369" s="2"/>
      <c r="O11369" s="2"/>
      <c r="P11369" s="2"/>
      <c r="Q11369" s="2"/>
      <c r="R11369" s="2"/>
      <c r="S11369" s="2"/>
      <c r="T11369" s="2"/>
      <c r="U11369" s="2"/>
      <c r="V11369" s="2"/>
      <c r="W11369" s="2"/>
      <c r="X11369" s="2"/>
      <c r="Y11369" s="2"/>
    </row>
    <row r="11370" spans="8:25" x14ac:dyDescent="0.2">
      <c r="H11370" s="2"/>
      <c r="I11370" s="2"/>
      <c r="J11370" s="2"/>
      <c r="K11370" s="2"/>
      <c r="L11370" s="2"/>
      <c r="M11370" s="2"/>
      <c r="N11370" s="2"/>
      <c r="O11370" s="2"/>
      <c r="P11370" s="2"/>
      <c r="Q11370" s="2"/>
      <c r="R11370" s="2"/>
      <c r="S11370" s="2"/>
      <c r="T11370" s="2"/>
      <c r="U11370" s="2"/>
      <c r="V11370" s="2"/>
      <c r="W11370" s="2"/>
      <c r="X11370" s="2"/>
      <c r="Y11370" s="2"/>
    </row>
    <row r="11371" spans="8:25" x14ac:dyDescent="0.2"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  <c r="R11371" s="2"/>
      <c r="S11371" s="2"/>
      <c r="T11371" s="2"/>
      <c r="U11371" s="2"/>
      <c r="V11371" s="2"/>
      <c r="W11371" s="2"/>
      <c r="X11371" s="2"/>
      <c r="Y11371" s="2"/>
    </row>
    <row r="11372" spans="8:25" x14ac:dyDescent="0.2"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  <c r="R11372" s="2"/>
      <c r="S11372" s="2"/>
      <c r="T11372" s="2"/>
      <c r="U11372" s="2"/>
      <c r="V11372" s="2"/>
      <c r="W11372" s="2"/>
      <c r="X11372" s="2"/>
      <c r="Y11372" s="2"/>
    </row>
    <row r="11373" spans="8:25" x14ac:dyDescent="0.2">
      <c r="H11373" s="2"/>
      <c r="I11373" s="2"/>
      <c r="J11373" s="2"/>
      <c r="K11373" s="2"/>
      <c r="L11373" s="2"/>
      <c r="M11373" s="2"/>
      <c r="N11373" s="2"/>
      <c r="O11373" s="2"/>
      <c r="P11373" s="2"/>
      <c r="Q11373" s="2"/>
      <c r="R11373" s="2"/>
      <c r="S11373" s="2"/>
      <c r="T11373" s="2"/>
      <c r="U11373" s="2"/>
      <c r="V11373" s="2"/>
      <c r="W11373" s="2"/>
      <c r="X11373" s="2"/>
      <c r="Y11373" s="2"/>
    </row>
    <row r="11374" spans="8:25" x14ac:dyDescent="0.2">
      <c r="H11374" s="2"/>
      <c r="I11374" s="2"/>
      <c r="J11374" s="2"/>
      <c r="K11374" s="2"/>
      <c r="L11374" s="2"/>
      <c r="M11374" s="2"/>
      <c r="N11374" s="2"/>
      <c r="O11374" s="2"/>
      <c r="P11374" s="2"/>
      <c r="Q11374" s="2"/>
      <c r="R11374" s="2"/>
      <c r="S11374" s="2"/>
      <c r="T11374" s="2"/>
      <c r="U11374" s="2"/>
      <c r="V11374" s="2"/>
      <c r="W11374" s="2"/>
      <c r="X11374" s="2"/>
      <c r="Y11374" s="2"/>
    </row>
    <row r="11375" spans="8:25" x14ac:dyDescent="0.2">
      <c r="H11375" s="2"/>
      <c r="I11375" s="2"/>
      <c r="J11375" s="2"/>
      <c r="K11375" s="2"/>
      <c r="L11375" s="2"/>
      <c r="M11375" s="2"/>
      <c r="N11375" s="2"/>
      <c r="O11375" s="2"/>
      <c r="P11375" s="2"/>
      <c r="Q11375" s="2"/>
      <c r="R11375" s="2"/>
      <c r="S11375" s="2"/>
      <c r="T11375" s="2"/>
      <c r="U11375" s="2"/>
      <c r="V11375" s="2"/>
      <c r="W11375" s="2"/>
      <c r="X11375" s="2"/>
      <c r="Y11375" s="2"/>
    </row>
    <row r="11376" spans="8:25" x14ac:dyDescent="0.2">
      <c r="H11376" s="2"/>
      <c r="I11376" s="2"/>
      <c r="J11376" s="2"/>
      <c r="K11376" s="2"/>
      <c r="L11376" s="2"/>
      <c r="M11376" s="2"/>
      <c r="N11376" s="2"/>
      <c r="O11376" s="2"/>
      <c r="P11376" s="2"/>
      <c r="Q11376" s="2"/>
      <c r="R11376" s="2"/>
      <c r="S11376" s="2"/>
      <c r="T11376" s="2"/>
      <c r="U11376" s="2"/>
      <c r="V11376" s="2"/>
      <c r="W11376" s="2"/>
      <c r="X11376" s="2"/>
      <c r="Y11376" s="2"/>
    </row>
    <row r="11377" spans="8:25" x14ac:dyDescent="0.2">
      <c r="H11377" s="2"/>
      <c r="I11377" s="2"/>
      <c r="J11377" s="2"/>
      <c r="K11377" s="2"/>
      <c r="L11377" s="2"/>
      <c r="M11377" s="2"/>
      <c r="N11377" s="2"/>
      <c r="O11377" s="2"/>
      <c r="P11377" s="2"/>
      <c r="Q11377" s="2"/>
      <c r="R11377" s="2"/>
      <c r="S11377" s="2"/>
      <c r="T11377" s="2"/>
      <c r="U11377" s="2"/>
      <c r="V11377" s="2"/>
      <c r="W11377" s="2"/>
      <c r="X11377" s="2"/>
      <c r="Y11377" s="2"/>
    </row>
    <row r="11378" spans="8:25" x14ac:dyDescent="0.2">
      <c r="H11378" s="2"/>
      <c r="I11378" s="2"/>
      <c r="J11378" s="2"/>
      <c r="K11378" s="2"/>
      <c r="L11378" s="2"/>
      <c r="M11378" s="2"/>
      <c r="N11378" s="2"/>
      <c r="O11378" s="2"/>
      <c r="P11378" s="2"/>
      <c r="Q11378" s="2"/>
      <c r="R11378" s="2"/>
      <c r="S11378" s="2"/>
      <c r="T11378" s="2"/>
      <c r="U11378" s="2"/>
      <c r="V11378" s="2"/>
      <c r="W11378" s="2"/>
      <c r="X11378" s="2"/>
      <c r="Y11378" s="2"/>
    </row>
    <row r="11379" spans="8:25" x14ac:dyDescent="0.2">
      <c r="H11379" s="2"/>
      <c r="I11379" s="2"/>
      <c r="J11379" s="2"/>
      <c r="K11379" s="2"/>
      <c r="L11379" s="2"/>
      <c r="M11379" s="2"/>
      <c r="N11379" s="2"/>
      <c r="O11379" s="2"/>
      <c r="P11379" s="2"/>
      <c r="Q11379" s="2"/>
      <c r="R11379" s="2"/>
      <c r="S11379" s="2"/>
      <c r="T11379" s="2"/>
      <c r="U11379" s="2"/>
      <c r="V11379" s="2"/>
      <c r="W11379" s="2"/>
      <c r="X11379" s="2"/>
      <c r="Y11379" s="2"/>
    </row>
    <row r="11380" spans="8:25" x14ac:dyDescent="0.2">
      <c r="H11380" s="2"/>
      <c r="I11380" s="2"/>
      <c r="J11380" s="2"/>
      <c r="K11380" s="2"/>
      <c r="L11380" s="2"/>
      <c r="M11380" s="2"/>
      <c r="N11380" s="2"/>
      <c r="O11380" s="2"/>
      <c r="P11380" s="2"/>
      <c r="Q11380" s="2"/>
      <c r="R11380" s="2"/>
      <c r="S11380" s="2"/>
      <c r="T11380" s="2"/>
      <c r="U11380" s="2"/>
      <c r="V11380" s="2"/>
      <c r="W11380" s="2"/>
      <c r="X11380" s="2"/>
      <c r="Y11380" s="2"/>
    </row>
    <row r="11381" spans="8:25" x14ac:dyDescent="0.2"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  <c r="R11381" s="2"/>
      <c r="S11381" s="2"/>
      <c r="T11381" s="2"/>
      <c r="U11381" s="2"/>
      <c r="V11381" s="2"/>
      <c r="W11381" s="2"/>
      <c r="X11381" s="2"/>
      <c r="Y11381" s="2"/>
    </row>
    <row r="11382" spans="8:25" x14ac:dyDescent="0.2"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  <c r="R11382" s="2"/>
      <c r="S11382" s="2"/>
      <c r="T11382" s="2"/>
      <c r="U11382" s="2"/>
      <c r="V11382" s="2"/>
      <c r="W11382" s="2"/>
      <c r="X11382" s="2"/>
      <c r="Y11382" s="2"/>
    </row>
    <row r="11383" spans="8:25" x14ac:dyDescent="0.2">
      <c r="H11383" s="2"/>
      <c r="I11383" s="2"/>
      <c r="J11383" s="2"/>
      <c r="K11383" s="2"/>
      <c r="L11383" s="2"/>
      <c r="M11383" s="2"/>
      <c r="N11383" s="2"/>
      <c r="O11383" s="2"/>
      <c r="P11383" s="2"/>
      <c r="Q11383" s="2"/>
      <c r="R11383" s="2"/>
      <c r="S11383" s="2"/>
      <c r="T11383" s="2"/>
      <c r="U11383" s="2"/>
      <c r="V11383" s="2"/>
      <c r="W11383" s="2"/>
      <c r="X11383" s="2"/>
      <c r="Y11383" s="2"/>
    </row>
    <row r="11384" spans="8:25" x14ac:dyDescent="0.2">
      <c r="H11384" s="2"/>
      <c r="I11384" s="2"/>
      <c r="J11384" s="2"/>
      <c r="K11384" s="2"/>
      <c r="L11384" s="2"/>
      <c r="M11384" s="2"/>
      <c r="N11384" s="2"/>
      <c r="O11384" s="2"/>
      <c r="P11384" s="2"/>
      <c r="Q11384" s="2"/>
      <c r="R11384" s="2"/>
      <c r="S11384" s="2"/>
      <c r="T11384" s="2"/>
      <c r="U11384" s="2"/>
      <c r="V11384" s="2"/>
      <c r="W11384" s="2"/>
      <c r="X11384" s="2"/>
      <c r="Y11384" s="2"/>
    </row>
    <row r="11385" spans="8:25" x14ac:dyDescent="0.2">
      <c r="H11385" s="2"/>
      <c r="I11385" s="2"/>
      <c r="J11385" s="2"/>
      <c r="K11385" s="2"/>
      <c r="L11385" s="2"/>
      <c r="M11385" s="2"/>
      <c r="N11385" s="2"/>
      <c r="O11385" s="2"/>
      <c r="P11385" s="2"/>
      <c r="Q11385" s="2"/>
      <c r="R11385" s="2"/>
      <c r="S11385" s="2"/>
      <c r="T11385" s="2"/>
      <c r="U11385" s="2"/>
      <c r="V11385" s="2"/>
      <c r="W11385" s="2"/>
      <c r="X11385" s="2"/>
      <c r="Y11385" s="2"/>
    </row>
    <row r="11386" spans="8:25" x14ac:dyDescent="0.2">
      <c r="H11386" s="2"/>
      <c r="I11386" s="2"/>
      <c r="J11386" s="2"/>
      <c r="K11386" s="2"/>
      <c r="L11386" s="2"/>
      <c r="M11386" s="2"/>
      <c r="N11386" s="2"/>
      <c r="O11386" s="2"/>
      <c r="P11386" s="2"/>
      <c r="Q11386" s="2"/>
      <c r="R11386" s="2"/>
      <c r="S11386" s="2"/>
      <c r="T11386" s="2"/>
      <c r="U11386" s="2"/>
      <c r="V11386" s="2"/>
      <c r="W11386" s="2"/>
      <c r="X11386" s="2"/>
      <c r="Y11386" s="2"/>
    </row>
    <row r="11387" spans="8:25" x14ac:dyDescent="0.2">
      <c r="H11387" s="2"/>
      <c r="I11387" s="2"/>
      <c r="J11387" s="2"/>
      <c r="K11387" s="2"/>
      <c r="L11387" s="2"/>
      <c r="M11387" s="2"/>
      <c r="N11387" s="2"/>
      <c r="O11387" s="2"/>
      <c r="P11387" s="2"/>
      <c r="Q11387" s="2"/>
      <c r="R11387" s="2"/>
      <c r="S11387" s="2"/>
      <c r="T11387" s="2"/>
      <c r="U11387" s="2"/>
      <c r="V11387" s="2"/>
      <c r="W11387" s="2"/>
      <c r="X11387" s="2"/>
      <c r="Y11387" s="2"/>
    </row>
    <row r="11388" spans="8:25" x14ac:dyDescent="0.2"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  <c r="R11388" s="2"/>
      <c r="S11388" s="2"/>
      <c r="T11388" s="2"/>
      <c r="U11388" s="2"/>
      <c r="V11388" s="2"/>
      <c r="W11388" s="2"/>
      <c r="X11388" s="2"/>
      <c r="Y11388" s="2"/>
    </row>
    <row r="11389" spans="8:25" x14ac:dyDescent="0.2">
      <c r="H11389" s="2"/>
      <c r="I11389" s="2"/>
      <c r="J11389" s="2"/>
      <c r="K11389" s="2"/>
      <c r="L11389" s="2"/>
      <c r="M11389" s="2"/>
      <c r="N11389" s="2"/>
      <c r="O11389" s="2"/>
      <c r="P11389" s="2"/>
      <c r="Q11389" s="2"/>
      <c r="R11389" s="2"/>
      <c r="S11389" s="2"/>
      <c r="T11389" s="2"/>
      <c r="U11389" s="2"/>
      <c r="V11389" s="2"/>
      <c r="W11389" s="2"/>
      <c r="X11389" s="2"/>
      <c r="Y11389" s="2"/>
    </row>
    <row r="11390" spans="8:25" x14ac:dyDescent="0.2">
      <c r="H11390" s="2"/>
      <c r="I11390" s="2"/>
      <c r="J11390" s="2"/>
      <c r="K11390" s="2"/>
      <c r="L11390" s="2"/>
      <c r="M11390" s="2"/>
      <c r="N11390" s="2"/>
      <c r="O11390" s="2"/>
      <c r="P11390" s="2"/>
      <c r="Q11390" s="2"/>
      <c r="R11390" s="2"/>
      <c r="S11390" s="2"/>
      <c r="T11390" s="2"/>
      <c r="U11390" s="2"/>
      <c r="V11390" s="2"/>
      <c r="W11390" s="2"/>
      <c r="X11390" s="2"/>
      <c r="Y11390" s="2"/>
    </row>
    <row r="11391" spans="8:25" x14ac:dyDescent="0.2">
      <c r="H11391" s="2"/>
      <c r="I11391" s="2"/>
      <c r="J11391" s="2"/>
      <c r="K11391" s="2"/>
      <c r="L11391" s="2"/>
      <c r="M11391" s="2"/>
      <c r="N11391" s="2"/>
      <c r="O11391" s="2"/>
      <c r="P11391" s="2"/>
      <c r="Q11391" s="2"/>
      <c r="R11391" s="2"/>
      <c r="S11391" s="2"/>
      <c r="T11391" s="2"/>
      <c r="U11391" s="2"/>
      <c r="V11391" s="2"/>
      <c r="W11391" s="2"/>
      <c r="X11391" s="2"/>
      <c r="Y11391" s="2"/>
    </row>
    <row r="11392" spans="8:25" x14ac:dyDescent="0.2">
      <c r="H11392" s="2"/>
      <c r="I11392" s="2"/>
      <c r="J11392" s="2"/>
      <c r="K11392" s="2"/>
      <c r="L11392" s="2"/>
      <c r="M11392" s="2"/>
      <c r="N11392" s="2"/>
      <c r="O11392" s="2"/>
      <c r="P11392" s="2"/>
      <c r="Q11392" s="2"/>
      <c r="R11392" s="2"/>
      <c r="S11392" s="2"/>
      <c r="T11392" s="2"/>
      <c r="U11392" s="2"/>
      <c r="V11392" s="2"/>
      <c r="W11392" s="2"/>
      <c r="X11392" s="2"/>
      <c r="Y11392" s="2"/>
    </row>
    <row r="11393" spans="8:25" x14ac:dyDescent="0.2"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  <c r="R11393" s="2"/>
      <c r="S11393" s="2"/>
      <c r="T11393" s="2"/>
      <c r="U11393" s="2"/>
      <c r="V11393" s="2"/>
      <c r="W11393" s="2"/>
      <c r="X11393" s="2"/>
      <c r="Y11393" s="2"/>
    </row>
    <row r="11394" spans="8:25" x14ac:dyDescent="0.2">
      <c r="H11394" s="2"/>
      <c r="I11394" s="2"/>
      <c r="J11394" s="2"/>
      <c r="K11394" s="2"/>
      <c r="L11394" s="2"/>
      <c r="M11394" s="2"/>
      <c r="N11394" s="2"/>
      <c r="O11394" s="2"/>
      <c r="P11394" s="2"/>
      <c r="Q11394" s="2"/>
      <c r="R11394" s="2"/>
      <c r="S11394" s="2"/>
      <c r="T11394" s="2"/>
      <c r="U11394" s="2"/>
      <c r="V11394" s="2"/>
      <c r="W11394" s="2"/>
      <c r="X11394" s="2"/>
      <c r="Y11394" s="2"/>
    </row>
    <row r="11395" spans="8:25" x14ac:dyDescent="0.2">
      <c r="H11395" s="2"/>
      <c r="I11395" s="2"/>
      <c r="J11395" s="2"/>
      <c r="K11395" s="2"/>
      <c r="L11395" s="2"/>
      <c r="M11395" s="2"/>
      <c r="N11395" s="2"/>
      <c r="O11395" s="2"/>
      <c r="P11395" s="2"/>
      <c r="Q11395" s="2"/>
      <c r="R11395" s="2"/>
      <c r="S11395" s="2"/>
      <c r="T11395" s="2"/>
      <c r="U11395" s="2"/>
      <c r="V11395" s="2"/>
      <c r="W11395" s="2"/>
      <c r="X11395" s="2"/>
      <c r="Y11395" s="2"/>
    </row>
    <row r="11396" spans="8:25" x14ac:dyDescent="0.2">
      <c r="H11396" s="2"/>
      <c r="I11396" s="2"/>
      <c r="J11396" s="2"/>
      <c r="K11396" s="2"/>
      <c r="L11396" s="2"/>
      <c r="M11396" s="2"/>
      <c r="N11396" s="2"/>
      <c r="O11396" s="2"/>
      <c r="P11396" s="2"/>
      <c r="Q11396" s="2"/>
      <c r="R11396" s="2"/>
      <c r="S11396" s="2"/>
      <c r="T11396" s="2"/>
      <c r="U11396" s="2"/>
      <c r="V11396" s="2"/>
      <c r="W11396" s="2"/>
      <c r="X11396" s="2"/>
      <c r="Y11396" s="2"/>
    </row>
    <row r="11397" spans="8:25" x14ac:dyDescent="0.2">
      <c r="H11397" s="2"/>
      <c r="I11397" s="2"/>
      <c r="J11397" s="2"/>
      <c r="K11397" s="2"/>
      <c r="L11397" s="2"/>
      <c r="M11397" s="2"/>
      <c r="N11397" s="2"/>
      <c r="O11397" s="2"/>
      <c r="P11397" s="2"/>
      <c r="Q11397" s="2"/>
      <c r="R11397" s="2"/>
      <c r="S11397" s="2"/>
      <c r="T11397" s="2"/>
      <c r="U11397" s="2"/>
      <c r="V11397" s="2"/>
      <c r="W11397" s="2"/>
      <c r="X11397" s="2"/>
      <c r="Y11397" s="2"/>
    </row>
    <row r="11398" spans="8:25" x14ac:dyDescent="0.2">
      <c r="H11398" s="2"/>
      <c r="I11398" s="2"/>
      <c r="J11398" s="2"/>
      <c r="K11398" s="2"/>
      <c r="L11398" s="2"/>
      <c r="M11398" s="2"/>
      <c r="N11398" s="2"/>
      <c r="O11398" s="2"/>
      <c r="P11398" s="2"/>
      <c r="Q11398" s="2"/>
      <c r="R11398" s="2"/>
      <c r="S11398" s="2"/>
      <c r="T11398" s="2"/>
      <c r="U11398" s="2"/>
      <c r="V11398" s="2"/>
      <c r="W11398" s="2"/>
      <c r="X11398" s="2"/>
      <c r="Y11398" s="2"/>
    </row>
    <row r="11399" spans="8:25" x14ac:dyDescent="0.2">
      <c r="H11399" s="2"/>
      <c r="I11399" s="2"/>
      <c r="J11399" s="2"/>
      <c r="K11399" s="2"/>
      <c r="L11399" s="2"/>
      <c r="M11399" s="2"/>
      <c r="N11399" s="2"/>
      <c r="O11399" s="2"/>
      <c r="P11399" s="2"/>
      <c r="Q11399" s="2"/>
      <c r="R11399" s="2"/>
      <c r="S11399" s="2"/>
      <c r="T11399" s="2"/>
      <c r="U11399" s="2"/>
      <c r="V11399" s="2"/>
      <c r="W11399" s="2"/>
      <c r="X11399" s="2"/>
      <c r="Y11399" s="2"/>
    </row>
    <row r="11400" spans="8:25" x14ac:dyDescent="0.2">
      <c r="H11400" s="2"/>
      <c r="I11400" s="2"/>
      <c r="J11400" s="2"/>
      <c r="K11400" s="2"/>
      <c r="L11400" s="2"/>
      <c r="M11400" s="2"/>
      <c r="N11400" s="2"/>
      <c r="O11400" s="2"/>
      <c r="P11400" s="2"/>
      <c r="Q11400" s="2"/>
      <c r="R11400" s="2"/>
      <c r="S11400" s="2"/>
      <c r="T11400" s="2"/>
      <c r="U11400" s="2"/>
      <c r="V11400" s="2"/>
      <c r="W11400" s="2"/>
      <c r="X11400" s="2"/>
      <c r="Y11400" s="2"/>
    </row>
    <row r="11401" spans="8:25" x14ac:dyDescent="0.2">
      <c r="H11401" s="2"/>
      <c r="I11401" s="2"/>
      <c r="J11401" s="2"/>
      <c r="K11401" s="2"/>
      <c r="L11401" s="2"/>
      <c r="M11401" s="2"/>
      <c r="N11401" s="2"/>
      <c r="O11401" s="2"/>
      <c r="P11401" s="2"/>
      <c r="Q11401" s="2"/>
      <c r="R11401" s="2"/>
      <c r="S11401" s="2"/>
      <c r="T11401" s="2"/>
      <c r="U11401" s="2"/>
      <c r="V11401" s="2"/>
      <c r="W11401" s="2"/>
      <c r="X11401" s="2"/>
      <c r="Y11401" s="2"/>
    </row>
    <row r="11402" spans="8:25" x14ac:dyDescent="0.2">
      <c r="H11402" s="2"/>
      <c r="I11402" s="2"/>
      <c r="J11402" s="2"/>
      <c r="K11402" s="2"/>
      <c r="L11402" s="2"/>
      <c r="M11402" s="2"/>
      <c r="N11402" s="2"/>
      <c r="O11402" s="2"/>
      <c r="P11402" s="2"/>
      <c r="Q11402" s="2"/>
      <c r="R11402" s="2"/>
      <c r="S11402" s="2"/>
      <c r="T11402" s="2"/>
      <c r="U11402" s="2"/>
      <c r="V11402" s="2"/>
      <c r="W11402" s="2"/>
      <c r="X11402" s="2"/>
      <c r="Y11402" s="2"/>
    </row>
    <row r="11403" spans="8:25" x14ac:dyDescent="0.2">
      <c r="H11403" s="2"/>
      <c r="I11403" s="2"/>
      <c r="J11403" s="2"/>
      <c r="K11403" s="2"/>
      <c r="L11403" s="2"/>
      <c r="M11403" s="2"/>
      <c r="N11403" s="2"/>
      <c r="O11403" s="2"/>
      <c r="P11403" s="2"/>
      <c r="Q11403" s="2"/>
      <c r="R11403" s="2"/>
      <c r="S11403" s="2"/>
      <c r="T11403" s="2"/>
      <c r="U11403" s="2"/>
      <c r="V11403" s="2"/>
      <c r="W11403" s="2"/>
      <c r="X11403" s="2"/>
      <c r="Y11403" s="2"/>
    </row>
    <row r="11404" spans="8:25" x14ac:dyDescent="0.2">
      <c r="H11404" s="2"/>
      <c r="I11404" s="2"/>
      <c r="J11404" s="2"/>
      <c r="K11404" s="2"/>
      <c r="L11404" s="2"/>
      <c r="M11404" s="2"/>
      <c r="N11404" s="2"/>
      <c r="O11404" s="2"/>
      <c r="P11404" s="2"/>
      <c r="Q11404" s="2"/>
      <c r="R11404" s="2"/>
      <c r="S11404" s="2"/>
      <c r="T11404" s="2"/>
      <c r="U11404" s="2"/>
      <c r="V11404" s="2"/>
      <c r="W11404" s="2"/>
      <c r="X11404" s="2"/>
      <c r="Y11404" s="2"/>
    </row>
    <row r="11405" spans="8:25" x14ac:dyDescent="0.2">
      <c r="H11405" s="2"/>
      <c r="I11405" s="2"/>
      <c r="J11405" s="2"/>
      <c r="K11405" s="2"/>
      <c r="L11405" s="2"/>
      <c r="M11405" s="2"/>
      <c r="N11405" s="2"/>
      <c r="O11405" s="2"/>
      <c r="P11405" s="2"/>
      <c r="Q11405" s="2"/>
      <c r="R11405" s="2"/>
      <c r="S11405" s="2"/>
      <c r="T11405" s="2"/>
      <c r="U11405" s="2"/>
      <c r="V11405" s="2"/>
      <c r="W11405" s="2"/>
      <c r="X11405" s="2"/>
      <c r="Y11405" s="2"/>
    </row>
    <row r="11406" spans="8:25" x14ac:dyDescent="0.2">
      <c r="H11406" s="2"/>
      <c r="I11406" s="2"/>
      <c r="J11406" s="2"/>
      <c r="K11406" s="2"/>
      <c r="L11406" s="2"/>
      <c r="M11406" s="2"/>
      <c r="N11406" s="2"/>
      <c r="O11406" s="2"/>
      <c r="P11406" s="2"/>
      <c r="Q11406" s="2"/>
      <c r="R11406" s="2"/>
      <c r="S11406" s="2"/>
      <c r="T11406" s="2"/>
      <c r="U11406" s="2"/>
      <c r="V11406" s="2"/>
      <c r="W11406" s="2"/>
      <c r="X11406" s="2"/>
      <c r="Y11406" s="2"/>
    </row>
    <row r="11407" spans="8:25" x14ac:dyDescent="0.2">
      <c r="H11407" s="2"/>
      <c r="I11407" s="2"/>
      <c r="J11407" s="2"/>
      <c r="K11407" s="2"/>
      <c r="L11407" s="2"/>
      <c r="M11407" s="2"/>
      <c r="N11407" s="2"/>
      <c r="O11407" s="2"/>
      <c r="P11407" s="2"/>
      <c r="Q11407" s="2"/>
      <c r="R11407" s="2"/>
      <c r="S11407" s="2"/>
      <c r="T11407" s="2"/>
      <c r="U11407" s="2"/>
      <c r="V11407" s="2"/>
      <c r="W11407" s="2"/>
      <c r="X11407" s="2"/>
      <c r="Y11407" s="2"/>
    </row>
    <row r="11408" spans="8:25" x14ac:dyDescent="0.2">
      <c r="H11408" s="2"/>
      <c r="I11408" s="2"/>
      <c r="J11408" s="2"/>
      <c r="K11408" s="2"/>
      <c r="L11408" s="2"/>
      <c r="M11408" s="2"/>
      <c r="N11408" s="2"/>
      <c r="O11408" s="2"/>
      <c r="P11408" s="2"/>
      <c r="Q11408" s="2"/>
      <c r="R11408" s="2"/>
      <c r="S11408" s="2"/>
      <c r="T11408" s="2"/>
      <c r="U11408" s="2"/>
      <c r="V11408" s="2"/>
      <c r="W11408" s="2"/>
      <c r="X11408" s="2"/>
      <c r="Y11408" s="2"/>
    </row>
    <row r="11409" spans="8:25" x14ac:dyDescent="0.2">
      <c r="H11409" s="2"/>
      <c r="I11409" s="2"/>
      <c r="J11409" s="2"/>
      <c r="K11409" s="2"/>
      <c r="L11409" s="2"/>
      <c r="M11409" s="2"/>
      <c r="N11409" s="2"/>
      <c r="O11409" s="2"/>
      <c r="P11409" s="2"/>
      <c r="Q11409" s="2"/>
      <c r="R11409" s="2"/>
      <c r="S11409" s="2"/>
      <c r="T11409" s="2"/>
      <c r="U11409" s="2"/>
      <c r="V11409" s="2"/>
      <c r="W11409" s="2"/>
      <c r="X11409" s="2"/>
      <c r="Y11409" s="2"/>
    </row>
    <row r="11410" spans="8:25" x14ac:dyDescent="0.2">
      <c r="H11410" s="2"/>
      <c r="I11410" s="2"/>
      <c r="J11410" s="2"/>
      <c r="K11410" s="2"/>
      <c r="L11410" s="2"/>
      <c r="M11410" s="2"/>
      <c r="N11410" s="2"/>
      <c r="O11410" s="2"/>
      <c r="P11410" s="2"/>
      <c r="Q11410" s="2"/>
      <c r="R11410" s="2"/>
      <c r="S11410" s="2"/>
      <c r="T11410" s="2"/>
      <c r="U11410" s="2"/>
      <c r="V11410" s="2"/>
      <c r="W11410" s="2"/>
      <c r="X11410" s="2"/>
      <c r="Y11410" s="2"/>
    </row>
    <row r="11411" spans="8:25" x14ac:dyDescent="0.2">
      <c r="H11411" s="2"/>
      <c r="I11411" s="2"/>
      <c r="J11411" s="2"/>
      <c r="K11411" s="2"/>
      <c r="L11411" s="2"/>
      <c r="M11411" s="2"/>
      <c r="N11411" s="2"/>
      <c r="O11411" s="2"/>
      <c r="P11411" s="2"/>
      <c r="Q11411" s="2"/>
      <c r="R11411" s="2"/>
      <c r="S11411" s="2"/>
      <c r="T11411" s="2"/>
      <c r="U11411" s="2"/>
      <c r="V11411" s="2"/>
      <c r="W11411" s="2"/>
      <c r="X11411" s="2"/>
      <c r="Y11411" s="2"/>
    </row>
    <row r="11412" spans="8:25" x14ac:dyDescent="0.2">
      <c r="H11412" s="2"/>
      <c r="I11412" s="2"/>
      <c r="J11412" s="2"/>
      <c r="K11412" s="2"/>
      <c r="L11412" s="2"/>
      <c r="M11412" s="2"/>
      <c r="N11412" s="2"/>
      <c r="O11412" s="2"/>
      <c r="P11412" s="2"/>
      <c r="Q11412" s="2"/>
      <c r="R11412" s="2"/>
      <c r="S11412" s="2"/>
      <c r="T11412" s="2"/>
      <c r="U11412" s="2"/>
      <c r="V11412" s="2"/>
      <c r="W11412" s="2"/>
      <c r="X11412" s="2"/>
      <c r="Y11412" s="2"/>
    </row>
    <row r="11413" spans="8:25" x14ac:dyDescent="0.2">
      <c r="H11413" s="2"/>
      <c r="I11413" s="2"/>
      <c r="J11413" s="2"/>
      <c r="K11413" s="2"/>
      <c r="L11413" s="2"/>
      <c r="M11413" s="2"/>
      <c r="N11413" s="2"/>
      <c r="O11413" s="2"/>
      <c r="P11413" s="2"/>
      <c r="Q11413" s="2"/>
      <c r="R11413" s="2"/>
      <c r="S11413" s="2"/>
      <c r="T11413" s="2"/>
      <c r="U11413" s="2"/>
      <c r="V11413" s="2"/>
      <c r="W11413" s="2"/>
      <c r="X11413" s="2"/>
      <c r="Y11413" s="2"/>
    </row>
    <row r="11414" spans="8:25" x14ac:dyDescent="0.2">
      <c r="H11414" s="2"/>
      <c r="I11414" s="2"/>
      <c r="J11414" s="2"/>
      <c r="K11414" s="2"/>
      <c r="L11414" s="2"/>
      <c r="M11414" s="2"/>
      <c r="N11414" s="2"/>
      <c r="O11414" s="2"/>
      <c r="P11414" s="2"/>
      <c r="Q11414" s="2"/>
      <c r="R11414" s="2"/>
      <c r="S11414" s="2"/>
      <c r="T11414" s="2"/>
      <c r="U11414" s="2"/>
      <c r="V11414" s="2"/>
      <c r="W11414" s="2"/>
      <c r="X11414" s="2"/>
      <c r="Y11414" s="2"/>
    </row>
    <row r="11415" spans="8:25" x14ac:dyDescent="0.2">
      <c r="H11415" s="2"/>
      <c r="I11415" s="2"/>
      <c r="J11415" s="2"/>
      <c r="K11415" s="2"/>
      <c r="L11415" s="2"/>
      <c r="M11415" s="2"/>
      <c r="N11415" s="2"/>
      <c r="O11415" s="2"/>
      <c r="P11415" s="2"/>
      <c r="Q11415" s="2"/>
      <c r="R11415" s="2"/>
      <c r="S11415" s="2"/>
      <c r="T11415" s="2"/>
      <c r="U11415" s="2"/>
      <c r="V11415" s="2"/>
      <c r="W11415" s="2"/>
      <c r="X11415" s="2"/>
      <c r="Y11415" s="2"/>
    </row>
    <row r="11416" spans="8:25" x14ac:dyDescent="0.2">
      <c r="H11416" s="2"/>
      <c r="I11416" s="2"/>
      <c r="J11416" s="2"/>
      <c r="K11416" s="2"/>
      <c r="L11416" s="2"/>
      <c r="M11416" s="2"/>
      <c r="N11416" s="2"/>
      <c r="O11416" s="2"/>
      <c r="P11416" s="2"/>
      <c r="Q11416" s="2"/>
      <c r="R11416" s="2"/>
      <c r="S11416" s="2"/>
      <c r="T11416" s="2"/>
      <c r="U11416" s="2"/>
      <c r="V11416" s="2"/>
      <c r="W11416" s="2"/>
      <c r="X11416" s="2"/>
      <c r="Y11416" s="2"/>
    </row>
    <row r="11417" spans="8:25" x14ac:dyDescent="0.2">
      <c r="H11417" s="2"/>
      <c r="I11417" s="2"/>
      <c r="J11417" s="2"/>
      <c r="K11417" s="2"/>
      <c r="L11417" s="2"/>
      <c r="M11417" s="2"/>
      <c r="N11417" s="2"/>
      <c r="O11417" s="2"/>
      <c r="P11417" s="2"/>
      <c r="Q11417" s="2"/>
      <c r="R11417" s="2"/>
      <c r="S11417" s="2"/>
      <c r="T11417" s="2"/>
      <c r="U11417" s="2"/>
      <c r="V11417" s="2"/>
      <c r="W11417" s="2"/>
      <c r="X11417" s="2"/>
      <c r="Y11417" s="2"/>
    </row>
    <row r="11418" spans="8:25" x14ac:dyDescent="0.2">
      <c r="H11418" s="2"/>
      <c r="I11418" s="2"/>
      <c r="J11418" s="2"/>
      <c r="K11418" s="2"/>
      <c r="L11418" s="2"/>
      <c r="M11418" s="2"/>
      <c r="N11418" s="2"/>
      <c r="O11418" s="2"/>
      <c r="P11418" s="2"/>
      <c r="Q11418" s="2"/>
      <c r="R11418" s="2"/>
      <c r="S11418" s="2"/>
      <c r="T11418" s="2"/>
      <c r="U11418" s="2"/>
      <c r="V11418" s="2"/>
      <c r="W11418" s="2"/>
      <c r="X11418" s="2"/>
      <c r="Y11418" s="2"/>
    </row>
    <row r="11419" spans="8:25" x14ac:dyDescent="0.2">
      <c r="H11419" s="2"/>
      <c r="I11419" s="2"/>
      <c r="J11419" s="2"/>
      <c r="K11419" s="2"/>
      <c r="L11419" s="2"/>
      <c r="M11419" s="2"/>
      <c r="N11419" s="2"/>
      <c r="O11419" s="2"/>
      <c r="P11419" s="2"/>
      <c r="Q11419" s="2"/>
      <c r="R11419" s="2"/>
      <c r="S11419" s="2"/>
      <c r="T11419" s="2"/>
      <c r="U11419" s="2"/>
      <c r="V11419" s="2"/>
      <c r="W11419" s="2"/>
      <c r="X11419" s="2"/>
      <c r="Y11419" s="2"/>
    </row>
    <row r="11420" spans="8:25" x14ac:dyDescent="0.2">
      <c r="H11420" s="2"/>
      <c r="I11420" s="2"/>
      <c r="J11420" s="2"/>
      <c r="K11420" s="2"/>
      <c r="L11420" s="2"/>
      <c r="M11420" s="2"/>
      <c r="N11420" s="2"/>
      <c r="O11420" s="2"/>
      <c r="P11420" s="2"/>
      <c r="Q11420" s="2"/>
      <c r="R11420" s="2"/>
      <c r="S11420" s="2"/>
      <c r="T11420" s="2"/>
      <c r="U11420" s="2"/>
      <c r="V11420" s="2"/>
      <c r="W11420" s="2"/>
      <c r="X11420" s="2"/>
      <c r="Y11420" s="2"/>
    </row>
    <row r="11421" spans="8:25" x14ac:dyDescent="0.2">
      <c r="H11421" s="2"/>
      <c r="I11421" s="2"/>
      <c r="J11421" s="2"/>
      <c r="K11421" s="2"/>
      <c r="L11421" s="2"/>
      <c r="M11421" s="2"/>
      <c r="N11421" s="2"/>
      <c r="O11421" s="2"/>
      <c r="P11421" s="2"/>
      <c r="Q11421" s="2"/>
      <c r="R11421" s="2"/>
      <c r="S11421" s="2"/>
      <c r="T11421" s="2"/>
      <c r="U11421" s="2"/>
      <c r="V11421" s="2"/>
      <c r="W11421" s="2"/>
      <c r="X11421" s="2"/>
      <c r="Y11421" s="2"/>
    </row>
    <row r="11422" spans="8:25" x14ac:dyDescent="0.2">
      <c r="H11422" s="2"/>
      <c r="I11422" s="2"/>
      <c r="J11422" s="2"/>
      <c r="K11422" s="2"/>
      <c r="L11422" s="2"/>
      <c r="M11422" s="2"/>
      <c r="N11422" s="2"/>
      <c r="O11422" s="2"/>
      <c r="P11422" s="2"/>
      <c r="Q11422" s="2"/>
      <c r="R11422" s="2"/>
      <c r="S11422" s="2"/>
      <c r="T11422" s="2"/>
      <c r="U11422" s="2"/>
      <c r="V11422" s="2"/>
      <c r="W11422" s="2"/>
      <c r="X11422" s="2"/>
      <c r="Y11422" s="2"/>
    </row>
    <row r="11423" spans="8:25" x14ac:dyDescent="0.2">
      <c r="H11423" s="2"/>
      <c r="I11423" s="2"/>
      <c r="J11423" s="2"/>
      <c r="K11423" s="2"/>
      <c r="L11423" s="2"/>
      <c r="M11423" s="2"/>
      <c r="N11423" s="2"/>
      <c r="O11423" s="2"/>
      <c r="P11423" s="2"/>
      <c r="Q11423" s="2"/>
      <c r="R11423" s="2"/>
      <c r="S11423" s="2"/>
      <c r="T11423" s="2"/>
      <c r="U11423" s="2"/>
      <c r="V11423" s="2"/>
      <c r="W11423" s="2"/>
      <c r="X11423" s="2"/>
      <c r="Y11423" s="2"/>
    </row>
    <row r="11424" spans="8:25" x14ac:dyDescent="0.2">
      <c r="H11424" s="2"/>
      <c r="I11424" s="2"/>
      <c r="J11424" s="2"/>
      <c r="K11424" s="2"/>
      <c r="L11424" s="2"/>
      <c r="M11424" s="2"/>
      <c r="N11424" s="2"/>
      <c r="O11424" s="2"/>
      <c r="P11424" s="2"/>
      <c r="Q11424" s="2"/>
      <c r="R11424" s="2"/>
      <c r="S11424" s="2"/>
      <c r="T11424" s="2"/>
      <c r="U11424" s="2"/>
      <c r="V11424" s="2"/>
      <c r="W11424" s="2"/>
      <c r="X11424" s="2"/>
      <c r="Y11424" s="2"/>
    </row>
    <row r="11425" spans="8:25" x14ac:dyDescent="0.2">
      <c r="H11425" s="2"/>
      <c r="I11425" s="2"/>
      <c r="J11425" s="2"/>
      <c r="K11425" s="2"/>
      <c r="L11425" s="2"/>
      <c r="M11425" s="2"/>
      <c r="N11425" s="2"/>
      <c r="O11425" s="2"/>
      <c r="P11425" s="2"/>
      <c r="Q11425" s="2"/>
      <c r="R11425" s="2"/>
      <c r="S11425" s="2"/>
      <c r="T11425" s="2"/>
      <c r="U11425" s="2"/>
      <c r="V11425" s="2"/>
      <c r="W11425" s="2"/>
      <c r="X11425" s="2"/>
      <c r="Y11425" s="2"/>
    </row>
    <row r="11426" spans="8:25" x14ac:dyDescent="0.2">
      <c r="H11426" s="2"/>
      <c r="I11426" s="2"/>
      <c r="J11426" s="2"/>
      <c r="K11426" s="2"/>
      <c r="L11426" s="2"/>
      <c r="M11426" s="2"/>
      <c r="N11426" s="2"/>
      <c r="O11426" s="2"/>
      <c r="P11426" s="2"/>
      <c r="Q11426" s="2"/>
      <c r="R11426" s="2"/>
      <c r="S11426" s="2"/>
      <c r="T11426" s="2"/>
      <c r="U11426" s="2"/>
      <c r="V11426" s="2"/>
      <c r="W11426" s="2"/>
      <c r="X11426" s="2"/>
      <c r="Y11426" s="2"/>
    </row>
    <row r="11427" spans="8:25" x14ac:dyDescent="0.2"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  <c r="R11427" s="2"/>
      <c r="S11427" s="2"/>
      <c r="T11427" s="2"/>
      <c r="U11427" s="2"/>
      <c r="V11427" s="2"/>
      <c r="W11427" s="2"/>
      <c r="X11427" s="2"/>
      <c r="Y11427" s="2"/>
    </row>
    <row r="11428" spans="8:25" x14ac:dyDescent="0.2">
      <c r="H11428" s="2"/>
      <c r="I11428" s="2"/>
      <c r="J11428" s="2"/>
      <c r="K11428" s="2"/>
      <c r="L11428" s="2"/>
      <c r="M11428" s="2"/>
      <c r="N11428" s="2"/>
      <c r="O11428" s="2"/>
      <c r="P11428" s="2"/>
      <c r="Q11428" s="2"/>
      <c r="R11428" s="2"/>
      <c r="S11428" s="2"/>
      <c r="T11428" s="2"/>
      <c r="U11428" s="2"/>
      <c r="V11428" s="2"/>
      <c r="W11428" s="2"/>
      <c r="X11428" s="2"/>
      <c r="Y11428" s="2"/>
    </row>
    <row r="11429" spans="8:25" x14ac:dyDescent="0.2">
      <c r="H11429" s="2"/>
      <c r="I11429" s="2"/>
      <c r="J11429" s="2"/>
      <c r="K11429" s="2"/>
      <c r="L11429" s="2"/>
      <c r="M11429" s="2"/>
      <c r="N11429" s="2"/>
      <c r="O11429" s="2"/>
      <c r="P11429" s="2"/>
      <c r="Q11429" s="2"/>
      <c r="R11429" s="2"/>
      <c r="S11429" s="2"/>
      <c r="T11429" s="2"/>
      <c r="U11429" s="2"/>
      <c r="V11429" s="2"/>
      <c r="W11429" s="2"/>
      <c r="X11429" s="2"/>
      <c r="Y11429" s="2"/>
    </row>
    <row r="11430" spans="8:25" x14ac:dyDescent="0.2">
      <c r="H11430" s="2"/>
      <c r="I11430" s="2"/>
      <c r="J11430" s="2"/>
      <c r="K11430" s="2"/>
      <c r="L11430" s="2"/>
      <c r="M11430" s="2"/>
      <c r="N11430" s="2"/>
      <c r="O11430" s="2"/>
      <c r="P11430" s="2"/>
      <c r="Q11430" s="2"/>
      <c r="R11430" s="2"/>
      <c r="S11430" s="2"/>
      <c r="T11430" s="2"/>
      <c r="U11430" s="2"/>
      <c r="V11430" s="2"/>
      <c r="W11430" s="2"/>
      <c r="X11430" s="2"/>
      <c r="Y11430" s="2"/>
    </row>
    <row r="11431" spans="8:25" x14ac:dyDescent="0.2">
      <c r="H11431" s="2"/>
      <c r="I11431" s="2"/>
      <c r="J11431" s="2"/>
      <c r="K11431" s="2"/>
      <c r="L11431" s="2"/>
      <c r="M11431" s="2"/>
      <c r="N11431" s="2"/>
      <c r="O11431" s="2"/>
      <c r="P11431" s="2"/>
      <c r="Q11431" s="2"/>
      <c r="R11431" s="2"/>
      <c r="S11431" s="2"/>
      <c r="T11431" s="2"/>
      <c r="U11431" s="2"/>
      <c r="V11431" s="2"/>
      <c r="W11431" s="2"/>
      <c r="X11431" s="2"/>
      <c r="Y11431" s="2"/>
    </row>
    <row r="11432" spans="8:25" x14ac:dyDescent="0.2">
      <c r="H11432" s="2"/>
      <c r="I11432" s="2"/>
      <c r="J11432" s="2"/>
      <c r="K11432" s="2"/>
      <c r="L11432" s="2"/>
      <c r="M11432" s="2"/>
      <c r="N11432" s="2"/>
      <c r="O11432" s="2"/>
      <c r="P11432" s="2"/>
      <c r="Q11432" s="2"/>
      <c r="R11432" s="2"/>
      <c r="S11432" s="2"/>
      <c r="T11432" s="2"/>
      <c r="U11432" s="2"/>
      <c r="V11432" s="2"/>
      <c r="W11432" s="2"/>
      <c r="X11432" s="2"/>
      <c r="Y11432" s="2"/>
    </row>
    <row r="11433" spans="8:25" x14ac:dyDescent="0.2">
      <c r="H11433" s="2"/>
      <c r="I11433" s="2"/>
      <c r="J11433" s="2"/>
      <c r="K11433" s="2"/>
      <c r="L11433" s="2"/>
      <c r="M11433" s="2"/>
      <c r="N11433" s="2"/>
      <c r="O11433" s="2"/>
      <c r="P11433" s="2"/>
      <c r="Q11433" s="2"/>
      <c r="R11433" s="2"/>
      <c r="S11433" s="2"/>
      <c r="T11433" s="2"/>
      <c r="U11433" s="2"/>
      <c r="V11433" s="2"/>
      <c r="W11433" s="2"/>
      <c r="X11433" s="2"/>
      <c r="Y11433" s="2"/>
    </row>
    <row r="11434" spans="8:25" x14ac:dyDescent="0.2">
      <c r="H11434" s="2"/>
      <c r="I11434" s="2"/>
      <c r="J11434" s="2"/>
      <c r="K11434" s="2"/>
      <c r="L11434" s="2"/>
      <c r="M11434" s="2"/>
      <c r="N11434" s="2"/>
      <c r="O11434" s="2"/>
      <c r="P11434" s="2"/>
      <c r="Q11434" s="2"/>
      <c r="R11434" s="2"/>
      <c r="S11434" s="2"/>
      <c r="T11434" s="2"/>
      <c r="U11434" s="2"/>
      <c r="V11434" s="2"/>
      <c r="W11434" s="2"/>
      <c r="X11434" s="2"/>
      <c r="Y11434" s="2"/>
    </row>
    <row r="11435" spans="8:25" x14ac:dyDescent="0.2">
      <c r="H11435" s="2"/>
      <c r="I11435" s="2"/>
      <c r="J11435" s="2"/>
      <c r="K11435" s="2"/>
      <c r="L11435" s="2"/>
      <c r="M11435" s="2"/>
      <c r="N11435" s="2"/>
      <c r="O11435" s="2"/>
      <c r="P11435" s="2"/>
      <c r="Q11435" s="2"/>
      <c r="R11435" s="2"/>
      <c r="S11435" s="2"/>
      <c r="T11435" s="2"/>
      <c r="U11435" s="2"/>
      <c r="V11435" s="2"/>
      <c r="W11435" s="2"/>
      <c r="X11435" s="2"/>
      <c r="Y11435" s="2"/>
    </row>
    <row r="11436" spans="8:25" x14ac:dyDescent="0.2">
      <c r="H11436" s="2"/>
      <c r="I11436" s="2"/>
      <c r="J11436" s="2"/>
      <c r="K11436" s="2"/>
      <c r="L11436" s="2"/>
      <c r="M11436" s="2"/>
      <c r="N11436" s="2"/>
      <c r="O11436" s="2"/>
      <c r="P11436" s="2"/>
      <c r="Q11436" s="2"/>
      <c r="R11436" s="2"/>
      <c r="S11436" s="2"/>
      <c r="T11436" s="2"/>
      <c r="U11436" s="2"/>
      <c r="V11436" s="2"/>
      <c r="W11436" s="2"/>
      <c r="X11436" s="2"/>
      <c r="Y11436" s="2"/>
    </row>
    <row r="11437" spans="8:25" x14ac:dyDescent="0.2"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  <c r="R11437" s="2"/>
      <c r="S11437" s="2"/>
      <c r="T11437" s="2"/>
      <c r="U11437" s="2"/>
      <c r="V11437" s="2"/>
      <c r="W11437" s="2"/>
      <c r="X11437" s="2"/>
      <c r="Y11437" s="2"/>
    </row>
    <row r="11438" spans="8:25" x14ac:dyDescent="0.2"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  <c r="R11438" s="2"/>
      <c r="S11438" s="2"/>
      <c r="T11438" s="2"/>
      <c r="U11438" s="2"/>
      <c r="V11438" s="2"/>
      <c r="W11438" s="2"/>
      <c r="X11438" s="2"/>
      <c r="Y11438" s="2"/>
    </row>
    <row r="11439" spans="8:25" x14ac:dyDescent="0.2">
      <c r="H11439" s="2"/>
      <c r="I11439" s="2"/>
      <c r="J11439" s="2"/>
      <c r="K11439" s="2"/>
      <c r="L11439" s="2"/>
      <c r="M11439" s="2"/>
      <c r="N11439" s="2"/>
      <c r="O11439" s="2"/>
      <c r="P11439" s="2"/>
      <c r="Q11439" s="2"/>
      <c r="R11439" s="2"/>
      <c r="S11439" s="2"/>
      <c r="T11439" s="2"/>
      <c r="U11439" s="2"/>
      <c r="V11439" s="2"/>
      <c r="W11439" s="2"/>
      <c r="X11439" s="2"/>
      <c r="Y11439" s="2"/>
    </row>
    <row r="11440" spans="8:25" x14ac:dyDescent="0.2">
      <c r="H11440" s="2"/>
      <c r="I11440" s="2"/>
      <c r="J11440" s="2"/>
      <c r="K11440" s="2"/>
      <c r="L11440" s="2"/>
      <c r="M11440" s="2"/>
      <c r="N11440" s="2"/>
      <c r="O11440" s="2"/>
      <c r="P11440" s="2"/>
      <c r="Q11440" s="2"/>
      <c r="R11440" s="2"/>
      <c r="S11440" s="2"/>
      <c r="T11440" s="2"/>
      <c r="U11440" s="2"/>
      <c r="V11440" s="2"/>
      <c r="W11440" s="2"/>
      <c r="X11440" s="2"/>
      <c r="Y11440" s="2"/>
    </row>
    <row r="11441" spans="8:25" x14ac:dyDescent="0.2">
      <c r="H11441" s="2"/>
      <c r="I11441" s="2"/>
      <c r="J11441" s="2"/>
      <c r="K11441" s="2"/>
      <c r="L11441" s="2"/>
      <c r="M11441" s="2"/>
      <c r="N11441" s="2"/>
      <c r="O11441" s="2"/>
      <c r="P11441" s="2"/>
      <c r="Q11441" s="2"/>
      <c r="R11441" s="2"/>
      <c r="S11441" s="2"/>
      <c r="T11441" s="2"/>
      <c r="U11441" s="2"/>
      <c r="V11441" s="2"/>
      <c r="W11441" s="2"/>
      <c r="X11441" s="2"/>
      <c r="Y11441" s="2"/>
    </row>
    <row r="11442" spans="8:25" x14ac:dyDescent="0.2">
      <c r="H11442" s="2"/>
      <c r="I11442" s="2"/>
      <c r="J11442" s="2"/>
      <c r="K11442" s="2"/>
      <c r="L11442" s="2"/>
      <c r="M11442" s="2"/>
      <c r="N11442" s="2"/>
      <c r="O11442" s="2"/>
      <c r="P11442" s="2"/>
      <c r="Q11442" s="2"/>
      <c r="R11442" s="2"/>
      <c r="S11442" s="2"/>
      <c r="T11442" s="2"/>
      <c r="U11442" s="2"/>
      <c r="V11442" s="2"/>
      <c r="W11442" s="2"/>
      <c r="X11442" s="2"/>
      <c r="Y11442" s="2"/>
    </row>
    <row r="11443" spans="8:25" x14ac:dyDescent="0.2">
      <c r="H11443" s="2"/>
      <c r="I11443" s="2"/>
      <c r="J11443" s="2"/>
      <c r="K11443" s="2"/>
      <c r="L11443" s="2"/>
      <c r="M11443" s="2"/>
      <c r="N11443" s="2"/>
      <c r="O11443" s="2"/>
      <c r="P11443" s="2"/>
      <c r="Q11443" s="2"/>
      <c r="R11443" s="2"/>
      <c r="S11443" s="2"/>
      <c r="T11443" s="2"/>
      <c r="U11443" s="2"/>
      <c r="V11443" s="2"/>
      <c r="W11443" s="2"/>
      <c r="X11443" s="2"/>
      <c r="Y11443" s="2"/>
    </row>
    <row r="11444" spans="8:25" x14ac:dyDescent="0.2">
      <c r="H11444" s="2"/>
      <c r="I11444" s="2"/>
      <c r="J11444" s="2"/>
      <c r="K11444" s="2"/>
      <c r="L11444" s="2"/>
      <c r="M11444" s="2"/>
      <c r="N11444" s="2"/>
      <c r="O11444" s="2"/>
      <c r="P11444" s="2"/>
      <c r="Q11444" s="2"/>
      <c r="R11444" s="2"/>
      <c r="S11444" s="2"/>
      <c r="T11444" s="2"/>
      <c r="U11444" s="2"/>
      <c r="V11444" s="2"/>
      <c r="W11444" s="2"/>
      <c r="X11444" s="2"/>
      <c r="Y11444" s="2"/>
    </row>
    <row r="11445" spans="8:25" x14ac:dyDescent="0.2">
      <c r="H11445" s="2"/>
      <c r="I11445" s="2"/>
      <c r="J11445" s="2"/>
      <c r="K11445" s="2"/>
      <c r="L11445" s="2"/>
      <c r="M11445" s="2"/>
      <c r="N11445" s="2"/>
      <c r="O11445" s="2"/>
      <c r="P11445" s="2"/>
      <c r="Q11445" s="2"/>
      <c r="R11445" s="2"/>
      <c r="S11445" s="2"/>
      <c r="T11445" s="2"/>
      <c r="U11445" s="2"/>
      <c r="V11445" s="2"/>
      <c r="W11445" s="2"/>
      <c r="X11445" s="2"/>
      <c r="Y11445" s="2"/>
    </row>
    <row r="11446" spans="8:25" x14ac:dyDescent="0.2">
      <c r="H11446" s="2"/>
      <c r="I11446" s="2"/>
      <c r="J11446" s="2"/>
      <c r="K11446" s="2"/>
      <c r="L11446" s="2"/>
      <c r="M11446" s="2"/>
      <c r="N11446" s="2"/>
      <c r="O11446" s="2"/>
      <c r="P11446" s="2"/>
      <c r="Q11446" s="2"/>
      <c r="R11446" s="2"/>
      <c r="S11446" s="2"/>
      <c r="T11446" s="2"/>
      <c r="U11446" s="2"/>
      <c r="V11446" s="2"/>
      <c r="W11446" s="2"/>
      <c r="X11446" s="2"/>
      <c r="Y11446" s="2"/>
    </row>
    <row r="11447" spans="8:25" x14ac:dyDescent="0.2">
      <c r="H11447" s="2"/>
      <c r="I11447" s="2"/>
      <c r="J11447" s="2"/>
      <c r="K11447" s="2"/>
      <c r="L11447" s="2"/>
      <c r="M11447" s="2"/>
      <c r="N11447" s="2"/>
      <c r="O11447" s="2"/>
      <c r="P11447" s="2"/>
      <c r="Q11447" s="2"/>
      <c r="R11447" s="2"/>
      <c r="S11447" s="2"/>
      <c r="T11447" s="2"/>
      <c r="U11447" s="2"/>
      <c r="V11447" s="2"/>
      <c r="W11447" s="2"/>
      <c r="X11447" s="2"/>
      <c r="Y11447" s="2"/>
    </row>
    <row r="11448" spans="8:25" x14ac:dyDescent="0.2">
      <c r="H11448" s="2"/>
      <c r="I11448" s="2"/>
      <c r="J11448" s="2"/>
      <c r="K11448" s="2"/>
      <c r="L11448" s="2"/>
      <c r="M11448" s="2"/>
      <c r="N11448" s="2"/>
      <c r="O11448" s="2"/>
      <c r="P11448" s="2"/>
      <c r="Q11448" s="2"/>
      <c r="R11448" s="2"/>
      <c r="S11448" s="2"/>
      <c r="T11448" s="2"/>
      <c r="U11448" s="2"/>
      <c r="V11448" s="2"/>
      <c r="W11448" s="2"/>
      <c r="X11448" s="2"/>
      <c r="Y11448" s="2"/>
    </row>
    <row r="11449" spans="8:25" x14ac:dyDescent="0.2">
      <c r="H11449" s="2"/>
      <c r="I11449" s="2"/>
      <c r="J11449" s="2"/>
      <c r="K11449" s="2"/>
      <c r="L11449" s="2"/>
      <c r="M11449" s="2"/>
      <c r="N11449" s="2"/>
      <c r="O11449" s="2"/>
      <c r="P11449" s="2"/>
      <c r="Q11449" s="2"/>
      <c r="R11449" s="2"/>
      <c r="S11449" s="2"/>
      <c r="T11449" s="2"/>
      <c r="U11449" s="2"/>
      <c r="V11449" s="2"/>
      <c r="W11449" s="2"/>
      <c r="X11449" s="2"/>
      <c r="Y11449" s="2"/>
    </row>
    <row r="11450" spans="8:25" x14ac:dyDescent="0.2">
      <c r="H11450" s="2"/>
      <c r="I11450" s="2"/>
      <c r="J11450" s="2"/>
      <c r="K11450" s="2"/>
      <c r="L11450" s="2"/>
      <c r="M11450" s="2"/>
      <c r="N11450" s="2"/>
      <c r="O11450" s="2"/>
      <c r="P11450" s="2"/>
      <c r="Q11450" s="2"/>
      <c r="R11450" s="2"/>
      <c r="S11450" s="2"/>
      <c r="T11450" s="2"/>
      <c r="U11450" s="2"/>
      <c r="V11450" s="2"/>
      <c r="W11450" s="2"/>
      <c r="X11450" s="2"/>
      <c r="Y11450" s="2"/>
    </row>
    <row r="11451" spans="8:25" x14ac:dyDescent="0.2"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  <c r="R11451" s="2"/>
      <c r="S11451" s="2"/>
      <c r="T11451" s="2"/>
      <c r="U11451" s="2"/>
      <c r="V11451" s="2"/>
      <c r="W11451" s="2"/>
      <c r="X11451" s="2"/>
      <c r="Y11451" s="2"/>
    </row>
    <row r="11452" spans="8:25" x14ac:dyDescent="0.2"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  <c r="R11452" s="2"/>
      <c r="S11452" s="2"/>
      <c r="T11452" s="2"/>
      <c r="U11452" s="2"/>
      <c r="V11452" s="2"/>
      <c r="W11452" s="2"/>
      <c r="X11452" s="2"/>
      <c r="Y11452" s="2"/>
    </row>
    <row r="11453" spans="8:25" x14ac:dyDescent="0.2">
      <c r="H11453" s="2"/>
      <c r="I11453" s="2"/>
      <c r="J11453" s="2"/>
      <c r="K11453" s="2"/>
      <c r="L11453" s="2"/>
      <c r="M11453" s="2"/>
      <c r="N11453" s="2"/>
      <c r="O11453" s="2"/>
      <c r="P11453" s="2"/>
      <c r="Q11453" s="2"/>
      <c r="R11453" s="2"/>
      <c r="S11453" s="2"/>
      <c r="T11453" s="2"/>
      <c r="U11453" s="2"/>
      <c r="V11453" s="2"/>
      <c r="W11453" s="2"/>
      <c r="X11453" s="2"/>
      <c r="Y11453" s="2"/>
    </row>
    <row r="11454" spans="8:25" x14ac:dyDescent="0.2">
      <c r="H11454" s="2"/>
      <c r="I11454" s="2"/>
      <c r="J11454" s="2"/>
      <c r="K11454" s="2"/>
      <c r="L11454" s="2"/>
      <c r="M11454" s="2"/>
      <c r="N11454" s="2"/>
      <c r="O11454" s="2"/>
      <c r="P11454" s="2"/>
      <c r="Q11454" s="2"/>
      <c r="R11454" s="2"/>
      <c r="S11454" s="2"/>
      <c r="T11454" s="2"/>
      <c r="U11454" s="2"/>
      <c r="V11454" s="2"/>
      <c r="W11454" s="2"/>
      <c r="X11454" s="2"/>
      <c r="Y11454" s="2"/>
    </row>
    <row r="11455" spans="8:25" x14ac:dyDescent="0.2">
      <c r="H11455" s="2"/>
      <c r="I11455" s="2"/>
      <c r="J11455" s="2"/>
      <c r="K11455" s="2"/>
      <c r="L11455" s="2"/>
      <c r="M11455" s="2"/>
      <c r="N11455" s="2"/>
      <c r="O11455" s="2"/>
      <c r="P11455" s="2"/>
      <c r="Q11455" s="2"/>
      <c r="R11455" s="2"/>
      <c r="S11455" s="2"/>
      <c r="T11455" s="2"/>
      <c r="U11455" s="2"/>
      <c r="V11455" s="2"/>
      <c r="W11455" s="2"/>
      <c r="X11455" s="2"/>
      <c r="Y11455" s="2"/>
    </row>
    <row r="11456" spans="8:25" x14ac:dyDescent="0.2">
      <c r="H11456" s="2"/>
      <c r="I11456" s="2"/>
      <c r="J11456" s="2"/>
      <c r="K11456" s="2"/>
      <c r="L11456" s="2"/>
      <c r="M11456" s="2"/>
      <c r="N11456" s="2"/>
      <c r="O11456" s="2"/>
      <c r="P11456" s="2"/>
      <c r="Q11456" s="2"/>
      <c r="R11456" s="2"/>
      <c r="S11456" s="2"/>
      <c r="T11456" s="2"/>
      <c r="U11456" s="2"/>
      <c r="V11456" s="2"/>
      <c r="W11456" s="2"/>
      <c r="X11456" s="2"/>
      <c r="Y11456" s="2"/>
    </row>
    <row r="11457" spans="8:25" x14ac:dyDescent="0.2">
      <c r="H11457" s="2"/>
      <c r="I11457" s="2"/>
      <c r="J11457" s="2"/>
      <c r="K11457" s="2"/>
      <c r="L11457" s="2"/>
      <c r="M11457" s="2"/>
      <c r="N11457" s="2"/>
      <c r="O11457" s="2"/>
      <c r="P11457" s="2"/>
      <c r="Q11457" s="2"/>
      <c r="R11457" s="2"/>
      <c r="S11457" s="2"/>
      <c r="T11457" s="2"/>
      <c r="U11457" s="2"/>
      <c r="V11457" s="2"/>
      <c r="W11457" s="2"/>
      <c r="X11457" s="2"/>
      <c r="Y11457" s="2"/>
    </row>
    <row r="11458" spans="8:25" x14ac:dyDescent="0.2">
      <c r="H11458" s="2"/>
      <c r="I11458" s="2"/>
      <c r="J11458" s="2"/>
      <c r="K11458" s="2"/>
      <c r="L11458" s="2"/>
      <c r="M11458" s="2"/>
      <c r="N11458" s="2"/>
      <c r="O11458" s="2"/>
      <c r="P11458" s="2"/>
      <c r="Q11458" s="2"/>
      <c r="R11458" s="2"/>
      <c r="S11458" s="2"/>
      <c r="T11458" s="2"/>
      <c r="U11458" s="2"/>
      <c r="V11458" s="2"/>
      <c r="W11458" s="2"/>
      <c r="X11458" s="2"/>
      <c r="Y11458" s="2"/>
    </row>
    <row r="11459" spans="8:25" x14ac:dyDescent="0.2">
      <c r="H11459" s="2"/>
      <c r="I11459" s="2"/>
      <c r="J11459" s="2"/>
      <c r="K11459" s="2"/>
      <c r="L11459" s="2"/>
      <c r="M11459" s="2"/>
      <c r="N11459" s="2"/>
      <c r="O11459" s="2"/>
      <c r="P11459" s="2"/>
      <c r="Q11459" s="2"/>
      <c r="R11459" s="2"/>
      <c r="S11459" s="2"/>
      <c r="T11459" s="2"/>
      <c r="U11459" s="2"/>
      <c r="V11459" s="2"/>
      <c r="W11459" s="2"/>
      <c r="X11459" s="2"/>
      <c r="Y11459" s="2"/>
    </row>
    <row r="11460" spans="8:25" x14ac:dyDescent="0.2">
      <c r="H11460" s="2"/>
      <c r="I11460" s="2"/>
      <c r="J11460" s="2"/>
      <c r="K11460" s="2"/>
      <c r="L11460" s="2"/>
      <c r="M11460" s="2"/>
      <c r="N11460" s="2"/>
      <c r="O11460" s="2"/>
      <c r="P11460" s="2"/>
      <c r="Q11460" s="2"/>
      <c r="R11460" s="2"/>
      <c r="S11460" s="2"/>
      <c r="T11460" s="2"/>
      <c r="U11460" s="2"/>
      <c r="V11460" s="2"/>
      <c r="W11460" s="2"/>
      <c r="X11460" s="2"/>
      <c r="Y11460" s="2"/>
    </row>
    <row r="11461" spans="8:25" x14ac:dyDescent="0.2"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  <c r="R11461" s="2"/>
      <c r="S11461" s="2"/>
      <c r="T11461" s="2"/>
      <c r="U11461" s="2"/>
      <c r="V11461" s="2"/>
      <c r="W11461" s="2"/>
      <c r="X11461" s="2"/>
      <c r="Y11461" s="2"/>
    </row>
    <row r="11462" spans="8:25" x14ac:dyDescent="0.2">
      <c r="H11462" s="2"/>
      <c r="I11462" s="2"/>
      <c r="J11462" s="2"/>
      <c r="K11462" s="2"/>
      <c r="L11462" s="2"/>
      <c r="M11462" s="2"/>
      <c r="N11462" s="2"/>
      <c r="O11462" s="2"/>
      <c r="P11462" s="2"/>
      <c r="Q11462" s="2"/>
      <c r="R11462" s="2"/>
      <c r="S11462" s="2"/>
      <c r="T11462" s="2"/>
      <c r="U11462" s="2"/>
      <c r="V11462" s="2"/>
      <c r="W11462" s="2"/>
      <c r="X11462" s="2"/>
      <c r="Y11462" s="2"/>
    </row>
    <row r="11463" spans="8:25" x14ac:dyDescent="0.2">
      <c r="H11463" s="2"/>
      <c r="I11463" s="2"/>
      <c r="J11463" s="2"/>
      <c r="K11463" s="2"/>
      <c r="L11463" s="2"/>
      <c r="M11463" s="2"/>
      <c r="N11463" s="2"/>
      <c r="O11463" s="2"/>
      <c r="P11463" s="2"/>
      <c r="Q11463" s="2"/>
      <c r="R11463" s="2"/>
      <c r="S11463" s="2"/>
      <c r="T11463" s="2"/>
      <c r="U11463" s="2"/>
      <c r="V11463" s="2"/>
      <c r="W11463" s="2"/>
      <c r="X11463" s="2"/>
      <c r="Y11463" s="2"/>
    </row>
    <row r="11464" spans="8:25" x14ac:dyDescent="0.2">
      <c r="H11464" s="2"/>
      <c r="I11464" s="2"/>
      <c r="J11464" s="2"/>
      <c r="K11464" s="2"/>
      <c r="L11464" s="2"/>
      <c r="M11464" s="2"/>
      <c r="N11464" s="2"/>
      <c r="O11464" s="2"/>
      <c r="P11464" s="2"/>
      <c r="Q11464" s="2"/>
      <c r="R11464" s="2"/>
      <c r="S11464" s="2"/>
      <c r="T11464" s="2"/>
      <c r="U11464" s="2"/>
      <c r="V11464" s="2"/>
      <c r="W11464" s="2"/>
      <c r="X11464" s="2"/>
      <c r="Y11464" s="2"/>
    </row>
    <row r="11465" spans="8:25" x14ac:dyDescent="0.2">
      <c r="H11465" s="2"/>
      <c r="I11465" s="2"/>
      <c r="J11465" s="2"/>
      <c r="K11465" s="2"/>
      <c r="L11465" s="2"/>
      <c r="M11465" s="2"/>
      <c r="N11465" s="2"/>
      <c r="O11465" s="2"/>
      <c r="P11465" s="2"/>
      <c r="Q11465" s="2"/>
      <c r="R11465" s="2"/>
      <c r="S11465" s="2"/>
      <c r="T11465" s="2"/>
      <c r="U11465" s="2"/>
      <c r="V11465" s="2"/>
      <c r="W11465" s="2"/>
      <c r="X11465" s="2"/>
      <c r="Y11465" s="2"/>
    </row>
    <row r="11466" spans="8:25" x14ac:dyDescent="0.2">
      <c r="H11466" s="2"/>
      <c r="I11466" s="2"/>
      <c r="J11466" s="2"/>
      <c r="K11466" s="2"/>
      <c r="L11466" s="2"/>
      <c r="M11466" s="2"/>
      <c r="N11466" s="2"/>
      <c r="O11466" s="2"/>
      <c r="P11466" s="2"/>
      <c r="Q11466" s="2"/>
      <c r="R11466" s="2"/>
      <c r="S11466" s="2"/>
      <c r="T11466" s="2"/>
      <c r="U11466" s="2"/>
      <c r="V11466" s="2"/>
      <c r="W11466" s="2"/>
      <c r="X11466" s="2"/>
      <c r="Y11466" s="2"/>
    </row>
    <row r="11467" spans="8:25" x14ac:dyDescent="0.2">
      <c r="H11467" s="2"/>
      <c r="I11467" s="2"/>
      <c r="J11467" s="2"/>
      <c r="K11467" s="2"/>
      <c r="L11467" s="2"/>
      <c r="M11467" s="2"/>
      <c r="N11467" s="2"/>
      <c r="O11467" s="2"/>
      <c r="P11467" s="2"/>
      <c r="Q11467" s="2"/>
      <c r="R11467" s="2"/>
      <c r="S11467" s="2"/>
      <c r="T11467" s="2"/>
      <c r="U11467" s="2"/>
      <c r="V11467" s="2"/>
      <c r="W11467" s="2"/>
      <c r="X11467" s="2"/>
      <c r="Y11467" s="2"/>
    </row>
    <row r="11468" spans="8:25" x14ac:dyDescent="0.2">
      <c r="H11468" s="2"/>
      <c r="I11468" s="2"/>
      <c r="J11468" s="2"/>
      <c r="K11468" s="2"/>
      <c r="L11468" s="2"/>
      <c r="M11468" s="2"/>
      <c r="N11468" s="2"/>
      <c r="O11468" s="2"/>
      <c r="P11468" s="2"/>
      <c r="Q11468" s="2"/>
      <c r="R11468" s="2"/>
      <c r="S11468" s="2"/>
      <c r="T11468" s="2"/>
      <c r="U11468" s="2"/>
      <c r="V11468" s="2"/>
      <c r="W11468" s="2"/>
      <c r="X11468" s="2"/>
      <c r="Y11468" s="2"/>
    </row>
    <row r="11469" spans="8:25" x14ac:dyDescent="0.2">
      <c r="H11469" s="2"/>
      <c r="I11469" s="2"/>
      <c r="J11469" s="2"/>
      <c r="K11469" s="2"/>
      <c r="L11469" s="2"/>
      <c r="M11469" s="2"/>
      <c r="N11469" s="2"/>
      <c r="O11469" s="2"/>
      <c r="P11469" s="2"/>
      <c r="Q11469" s="2"/>
      <c r="R11469" s="2"/>
      <c r="S11469" s="2"/>
      <c r="T11469" s="2"/>
      <c r="U11469" s="2"/>
      <c r="V11469" s="2"/>
      <c r="W11469" s="2"/>
      <c r="X11469" s="2"/>
      <c r="Y11469" s="2"/>
    </row>
    <row r="11470" spans="8:25" x14ac:dyDescent="0.2">
      <c r="H11470" s="2"/>
      <c r="I11470" s="2"/>
      <c r="J11470" s="2"/>
      <c r="K11470" s="2"/>
      <c r="L11470" s="2"/>
      <c r="M11470" s="2"/>
      <c r="N11470" s="2"/>
      <c r="O11470" s="2"/>
      <c r="P11470" s="2"/>
      <c r="Q11470" s="2"/>
      <c r="R11470" s="2"/>
      <c r="S11470" s="2"/>
      <c r="T11470" s="2"/>
      <c r="U11470" s="2"/>
      <c r="V11470" s="2"/>
      <c r="W11470" s="2"/>
      <c r="X11470" s="2"/>
      <c r="Y11470" s="2"/>
    </row>
    <row r="11471" spans="8:25" x14ac:dyDescent="0.2">
      <c r="H11471" s="2"/>
      <c r="I11471" s="2"/>
      <c r="J11471" s="2"/>
      <c r="K11471" s="2"/>
      <c r="L11471" s="2"/>
      <c r="M11471" s="2"/>
      <c r="N11471" s="2"/>
      <c r="O11471" s="2"/>
      <c r="P11471" s="2"/>
      <c r="Q11471" s="2"/>
      <c r="R11471" s="2"/>
      <c r="S11471" s="2"/>
      <c r="T11471" s="2"/>
      <c r="U11471" s="2"/>
      <c r="V11471" s="2"/>
      <c r="W11471" s="2"/>
      <c r="X11471" s="2"/>
      <c r="Y11471" s="2"/>
    </row>
    <row r="11472" spans="8:25" x14ac:dyDescent="0.2">
      <c r="H11472" s="2"/>
      <c r="I11472" s="2"/>
      <c r="J11472" s="2"/>
      <c r="K11472" s="2"/>
      <c r="L11472" s="2"/>
      <c r="M11472" s="2"/>
      <c r="N11472" s="2"/>
      <c r="O11472" s="2"/>
      <c r="P11472" s="2"/>
      <c r="Q11472" s="2"/>
      <c r="R11472" s="2"/>
      <c r="S11472" s="2"/>
      <c r="T11472" s="2"/>
      <c r="U11472" s="2"/>
      <c r="V11472" s="2"/>
      <c r="W11472" s="2"/>
      <c r="X11472" s="2"/>
      <c r="Y11472" s="2"/>
    </row>
    <row r="11473" spans="8:25" x14ac:dyDescent="0.2">
      <c r="H11473" s="2"/>
      <c r="I11473" s="2"/>
      <c r="J11473" s="2"/>
      <c r="K11473" s="2"/>
      <c r="L11473" s="2"/>
      <c r="M11473" s="2"/>
      <c r="N11473" s="2"/>
      <c r="O11473" s="2"/>
      <c r="P11473" s="2"/>
      <c r="Q11473" s="2"/>
      <c r="R11473" s="2"/>
      <c r="S11473" s="2"/>
      <c r="T11473" s="2"/>
      <c r="U11473" s="2"/>
      <c r="V11473" s="2"/>
      <c r="W11473" s="2"/>
      <c r="X11473" s="2"/>
      <c r="Y11473" s="2"/>
    </row>
    <row r="11474" spans="8:25" x14ac:dyDescent="0.2">
      <c r="H11474" s="2"/>
      <c r="I11474" s="2"/>
      <c r="J11474" s="2"/>
      <c r="K11474" s="2"/>
      <c r="L11474" s="2"/>
      <c r="M11474" s="2"/>
      <c r="N11474" s="2"/>
      <c r="O11474" s="2"/>
      <c r="P11474" s="2"/>
      <c r="Q11474" s="2"/>
      <c r="R11474" s="2"/>
      <c r="S11474" s="2"/>
      <c r="T11474" s="2"/>
      <c r="U11474" s="2"/>
      <c r="V11474" s="2"/>
      <c r="W11474" s="2"/>
      <c r="X11474" s="2"/>
      <c r="Y11474" s="2"/>
    </row>
    <row r="11475" spans="8:25" x14ac:dyDescent="0.2">
      <c r="H11475" s="2"/>
      <c r="I11475" s="2"/>
      <c r="J11475" s="2"/>
      <c r="K11475" s="2"/>
      <c r="L11475" s="2"/>
      <c r="M11475" s="2"/>
      <c r="N11475" s="2"/>
      <c r="O11475" s="2"/>
      <c r="P11475" s="2"/>
      <c r="Q11475" s="2"/>
      <c r="R11475" s="2"/>
      <c r="S11475" s="2"/>
      <c r="T11475" s="2"/>
      <c r="U11475" s="2"/>
      <c r="V11475" s="2"/>
      <c r="W11475" s="2"/>
      <c r="X11475" s="2"/>
      <c r="Y11475" s="2"/>
    </row>
    <row r="11476" spans="8:25" x14ac:dyDescent="0.2">
      <c r="H11476" s="2"/>
      <c r="I11476" s="2"/>
      <c r="J11476" s="2"/>
      <c r="K11476" s="2"/>
      <c r="L11476" s="2"/>
      <c r="M11476" s="2"/>
      <c r="N11476" s="2"/>
      <c r="O11476" s="2"/>
      <c r="P11476" s="2"/>
      <c r="Q11476" s="2"/>
      <c r="R11476" s="2"/>
      <c r="S11476" s="2"/>
      <c r="T11476" s="2"/>
      <c r="U11476" s="2"/>
      <c r="V11476" s="2"/>
      <c r="W11476" s="2"/>
      <c r="X11476" s="2"/>
      <c r="Y11476" s="2"/>
    </row>
    <row r="11477" spans="8:25" x14ac:dyDescent="0.2">
      <c r="H11477" s="2"/>
      <c r="I11477" s="2"/>
      <c r="J11477" s="2"/>
      <c r="K11477" s="2"/>
      <c r="L11477" s="2"/>
      <c r="M11477" s="2"/>
      <c r="N11477" s="2"/>
      <c r="O11477" s="2"/>
      <c r="P11477" s="2"/>
      <c r="Q11477" s="2"/>
      <c r="R11477" s="2"/>
      <c r="S11477" s="2"/>
      <c r="T11477" s="2"/>
      <c r="U11477" s="2"/>
      <c r="V11477" s="2"/>
      <c r="W11477" s="2"/>
      <c r="X11477" s="2"/>
      <c r="Y11477" s="2"/>
    </row>
    <row r="11478" spans="8:25" x14ac:dyDescent="0.2">
      <c r="H11478" s="2"/>
      <c r="I11478" s="2"/>
      <c r="J11478" s="2"/>
      <c r="K11478" s="2"/>
      <c r="L11478" s="2"/>
      <c r="M11478" s="2"/>
      <c r="N11478" s="2"/>
      <c r="O11478" s="2"/>
      <c r="P11478" s="2"/>
      <c r="Q11478" s="2"/>
      <c r="R11478" s="2"/>
      <c r="S11478" s="2"/>
      <c r="T11478" s="2"/>
      <c r="U11478" s="2"/>
      <c r="V11478" s="2"/>
      <c r="W11478" s="2"/>
      <c r="X11478" s="2"/>
      <c r="Y11478" s="2"/>
    </row>
    <row r="11479" spans="8:25" x14ac:dyDescent="0.2">
      <c r="H11479" s="2"/>
      <c r="I11479" s="2"/>
      <c r="J11479" s="2"/>
      <c r="K11479" s="2"/>
      <c r="L11479" s="2"/>
      <c r="M11479" s="2"/>
      <c r="N11479" s="2"/>
      <c r="O11479" s="2"/>
      <c r="P11479" s="2"/>
      <c r="Q11479" s="2"/>
      <c r="R11479" s="2"/>
      <c r="S11479" s="2"/>
      <c r="T11479" s="2"/>
      <c r="U11479" s="2"/>
      <c r="V11479" s="2"/>
      <c r="W11479" s="2"/>
      <c r="X11479" s="2"/>
      <c r="Y11479" s="2"/>
    </row>
    <row r="11480" spans="8:25" x14ac:dyDescent="0.2">
      <c r="H11480" s="2"/>
      <c r="I11480" s="2"/>
      <c r="J11480" s="2"/>
      <c r="K11480" s="2"/>
      <c r="L11480" s="2"/>
      <c r="M11480" s="2"/>
      <c r="N11480" s="2"/>
      <c r="O11480" s="2"/>
      <c r="P11480" s="2"/>
      <c r="Q11480" s="2"/>
      <c r="R11480" s="2"/>
      <c r="S11480" s="2"/>
      <c r="T11480" s="2"/>
      <c r="U11480" s="2"/>
      <c r="V11480" s="2"/>
      <c r="W11480" s="2"/>
      <c r="X11480" s="2"/>
      <c r="Y11480" s="2"/>
    </row>
    <row r="11481" spans="8:25" x14ac:dyDescent="0.2">
      <c r="H11481" s="2"/>
      <c r="I11481" s="2"/>
      <c r="J11481" s="2"/>
      <c r="K11481" s="2"/>
      <c r="L11481" s="2"/>
      <c r="M11481" s="2"/>
      <c r="N11481" s="2"/>
      <c r="O11481" s="2"/>
      <c r="P11481" s="2"/>
      <c r="Q11481" s="2"/>
      <c r="R11481" s="2"/>
      <c r="S11481" s="2"/>
      <c r="T11481" s="2"/>
      <c r="U11481" s="2"/>
      <c r="V11481" s="2"/>
      <c r="W11481" s="2"/>
      <c r="X11481" s="2"/>
      <c r="Y11481" s="2"/>
    </row>
    <row r="11482" spans="8:25" x14ac:dyDescent="0.2">
      <c r="H11482" s="2"/>
      <c r="I11482" s="2"/>
      <c r="J11482" s="2"/>
      <c r="K11482" s="2"/>
      <c r="L11482" s="2"/>
      <c r="M11482" s="2"/>
      <c r="N11482" s="2"/>
      <c r="O11482" s="2"/>
      <c r="P11482" s="2"/>
      <c r="Q11482" s="2"/>
      <c r="R11482" s="2"/>
      <c r="S11482" s="2"/>
      <c r="T11482" s="2"/>
      <c r="U11482" s="2"/>
      <c r="V11482" s="2"/>
      <c r="W11482" s="2"/>
      <c r="X11482" s="2"/>
      <c r="Y11482" s="2"/>
    </row>
    <row r="11483" spans="8:25" x14ac:dyDescent="0.2">
      <c r="H11483" s="2"/>
      <c r="I11483" s="2"/>
      <c r="J11483" s="2"/>
      <c r="K11483" s="2"/>
      <c r="L11483" s="2"/>
      <c r="M11483" s="2"/>
      <c r="N11483" s="2"/>
      <c r="O11483" s="2"/>
      <c r="P11483" s="2"/>
      <c r="Q11483" s="2"/>
      <c r="R11483" s="2"/>
      <c r="S11483" s="2"/>
      <c r="T11483" s="2"/>
      <c r="U11483" s="2"/>
      <c r="V11483" s="2"/>
      <c r="W11483" s="2"/>
      <c r="X11483" s="2"/>
      <c r="Y11483" s="2"/>
    </row>
    <row r="11484" spans="8:25" x14ac:dyDescent="0.2">
      <c r="H11484" s="2"/>
      <c r="I11484" s="2"/>
      <c r="J11484" s="2"/>
      <c r="K11484" s="2"/>
      <c r="L11484" s="2"/>
      <c r="M11484" s="2"/>
      <c r="N11484" s="2"/>
      <c r="O11484" s="2"/>
      <c r="P11484" s="2"/>
      <c r="Q11484" s="2"/>
      <c r="R11484" s="2"/>
      <c r="S11484" s="2"/>
      <c r="T11484" s="2"/>
      <c r="U11484" s="2"/>
      <c r="V11484" s="2"/>
      <c r="W11484" s="2"/>
      <c r="X11484" s="2"/>
      <c r="Y11484" s="2"/>
    </row>
    <row r="11485" spans="8:25" x14ac:dyDescent="0.2">
      <c r="H11485" s="2"/>
      <c r="I11485" s="2"/>
      <c r="J11485" s="2"/>
      <c r="K11485" s="2"/>
      <c r="L11485" s="2"/>
      <c r="M11485" s="2"/>
      <c r="N11485" s="2"/>
      <c r="O11485" s="2"/>
      <c r="P11485" s="2"/>
      <c r="Q11485" s="2"/>
      <c r="R11485" s="2"/>
      <c r="S11485" s="2"/>
      <c r="T11485" s="2"/>
      <c r="U11485" s="2"/>
      <c r="V11485" s="2"/>
      <c r="W11485" s="2"/>
      <c r="X11485" s="2"/>
      <c r="Y11485" s="2"/>
    </row>
    <row r="11486" spans="8:25" x14ac:dyDescent="0.2"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  <c r="R11486" s="2"/>
      <c r="S11486" s="2"/>
      <c r="T11486" s="2"/>
      <c r="U11486" s="2"/>
      <c r="V11486" s="2"/>
      <c r="W11486" s="2"/>
      <c r="X11486" s="2"/>
      <c r="Y11486" s="2"/>
    </row>
    <row r="11487" spans="8:25" x14ac:dyDescent="0.2"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  <c r="R11487" s="2"/>
      <c r="S11487" s="2"/>
      <c r="T11487" s="2"/>
      <c r="U11487" s="2"/>
      <c r="V11487" s="2"/>
      <c r="W11487" s="2"/>
      <c r="X11487" s="2"/>
      <c r="Y11487" s="2"/>
    </row>
    <row r="11488" spans="8:25" x14ac:dyDescent="0.2">
      <c r="H11488" s="2"/>
      <c r="I11488" s="2"/>
      <c r="J11488" s="2"/>
      <c r="K11488" s="2"/>
      <c r="L11488" s="2"/>
      <c r="M11488" s="2"/>
      <c r="N11488" s="2"/>
      <c r="O11488" s="2"/>
      <c r="P11488" s="2"/>
      <c r="Q11488" s="2"/>
      <c r="R11488" s="2"/>
      <c r="S11488" s="2"/>
      <c r="T11488" s="2"/>
      <c r="U11488" s="2"/>
      <c r="V11488" s="2"/>
      <c r="W11488" s="2"/>
      <c r="X11488" s="2"/>
      <c r="Y11488" s="2"/>
    </row>
    <row r="11489" spans="8:25" x14ac:dyDescent="0.2">
      <c r="H11489" s="2"/>
      <c r="I11489" s="2"/>
      <c r="J11489" s="2"/>
      <c r="K11489" s="2"/>
      <c r="L11489" s="2"/>
      <c r="M11489" s="2"/>
      <c r="N11489" s="2"/>
      <c r="O11489" s="2"/>
      <c r="P11489" s="2"/>
      <c r="Q11489" s="2"/>
      <c r="R11489" s="2"/>
      <c r="S11489" s="2"/>
      <c r="T11489" s="2"/>
      <c r="U11489" s="2"/>
      <c r="V11489" s="2"/>
      <c r="W11489" s="2"/>
      <c r="X11489" s="2"/>
      <c r="Y11489" s="2"/>
    </row>
    <row r="11490" spans="8:25" x14ac:dyDescent="0.2">
      <c r="H11490" s="2"/>
      <c r="I11490" s="2"/>
      <c r="J11490" s="2"/>
      <c r="K11490" s="2"/>
      <c r="L11490" s="2"/>
      <c r="M11490" s="2"/>
      <c r="N11490" s="2"/>
      <c r="O11490" s="2"/>
      <c r="P11490" s="2"/>
      <c r="Q11490" s="2"/>
      <c r="R11490" s="2"/>
      <c r="S11490" s="2"/>
      <c r="T11490" s="2"/>
      <c r="U11490" s="2"/>
      <c r="V11490" s="2"/>
      <c r="W11490" s="2"/>
      <c r="X11490" s="2"/>
      <c r="Y11490" s="2"/>
    </row>
    <row r="11491" spans="8:25" x14ac:dyDescent="0.2"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  <c r="R11491" s="2"/>
      <c r="S11491" s="2"/>
      <c r="T11491" s="2"/>
      <c r="U11491" s="2"/>
      <c r="V11491" s="2"/>
      <c r="W11491" s="2"/>
      <c r="X11491" s="2"/>
      <c r="Y11491" s="2"/>
    </row>
    <row r="11492" spans="8:25" x14ac:dyDescent="0.2">
      <c r="H11492" s="2"/>
      <c r="I11492" s="2"/>
      <c r="J11492" s="2"/>
      <c r="K11492" s="2"/>
      <c r="L11492" s="2"/>
      <c r="M11492" s="2"/>
      <c r="N11492" s="2"/>
      <c r="O11492" s="2"/>
      <c r="P11492" s="2"/>
      <c r="Q11492" s="2"/>
      <c r="R11492" s="2"/>
      <c r="S11492" s="2"/>
      <c r="T11492" s="2"/>
      <c r="U11492" s="2"/>
      <c r="V11492" s="2"/>
      <c r="W11492" s="2"/>
      <c r="X11492" s="2"/>
      <c r="Y11492" s="2"/>
    </row>
    <row r="11493" spans="8:25" x14ac:dyDescent="0.2">
      <c r="H11493" s="2"/>
      <c r="I11493" s="2"/>
      <c r="J11493" s="2"/>
      <c r="K11493" s="2"/>
      <c r="L11493" s="2"/>
      <c r="M11493" s="2"/>
      <c r="N11493" s="2"/>
      <c r="O11493" s="2"/>
      <c r="P11493" s="2"/>
      <c r="Q11493" s="2"/>
      <c r="R11493" s="2"/>
      <c r="S11493" s="2"/>
      <c r="T11493" s="2"/>
      <c r="U11493" s="2"/>
      <c r="V11493" s="2"/>
      <c r="W11493" s="2"/>
      <c r="X11493" s="2"/>
      <c r="Y11493" s="2"/>
    </row>
    <row r="11494" spans="8:25" x14ac:dyDescent="0.2">
      <c r="H11494" s="2"/>
      <c r="I11494" s="2"/>
      <c r="J11494" s="2"/>
      <c r="K11494" s="2"/>
      <c r="L11494" s="2"/>
      <c r="M11494" s="2"/>
      <c r="N11494" s="2"/>
      <c r="O11494" s="2"/>
      <c r="P11494" s="2"/>
      <c r="Q11494" s="2"/>
      <c r="R11494" s="2"/>
      <c r="S11494" s="2"/>
      <c r="T11494" s="2"/>
      <c r="U11494" s="2"/>
      <c r="V11494" s="2"/>
      <c r="W11494" s="2"/>
      <c r="X11494" s="2"/>
      <c r="Y11494" s="2"/>
    </row>
    <row r="11495" spans="8:25" x14ac:dyDescent="0.2">
      <c r="H11495" s="2"/>
      <c r="I11495" s="2"/>
      <c r="J11495" s="2"/>
      <c r="K11495" s="2"/>
      <c r="L11495" s="2"/>
      <c r="M11495" s="2"/>
      <c r="N11495" s="2"/>
      <c r="O11495" s="2"/>
      <c r="P11495" s="2"/>
      <c r="Q11495" s="2"/>
      <c r="R11495" s="2"/>
      <c r="S11495" s="2"/>
      <c r="T11495" s="2"/>
      <c r="U11495" s="2"/>
      <c r="V11495" s="2"/>
      <c r="W11495" s="2"/>
      <c r="X11495" s="2"/>
      <c r="Y11495" s="2"/>
    </row>
    <row r="11496" spans="8:25" x14ac:dyDescent="0.2">
      <c r="H11496" s="2"/>
      <c r="I11496" s="2"/>
      <c r="J11496" s="2"/>
      <c r="K11496" s="2"/>
      <c r="L11496" s="2"/>
      <c r="M11496" s="2"/>
      <c r="N11496" s="2"/>
      <c r="O11496" s="2"/>
      <c r="P11496" s="2"/>
      <c r="Q11496" s="2"/>
      <c r="R11496" s="2"/>
      <c r="S11496" s="2"/>
      <c r="T11496" s="2"/>
      <c r="U11496" s="2"/>
      <c r="V11496" s="2"/>
      <c r="W11496" s="2"/>
      <c r="X11496" s="2"/>
      <c r="Y11496" s="2"/>
    </row>
    <row r="11497" spans="8:25" x14ac:dyDescent="0.2">
      <c r="H11497" s="2"/>
      <c r="I11497" s="2"/>
      <c r="J11497" s="2"/>
      <c r="K11497" s="2"/>
      <c r="L11497" s="2"/>
      <c r="M11497" s="2"/>
      <c r="N11497" s="2"/>
      <c r="O11497" s="2"/>
      <c r="P11497" s="2"/>
      <c r="Q11497" s="2"/>
      <c r="R11497" s="2"/>
      <c r="S11497" s="2"/>
      <c r="T11497" s="2"/>
      <c r="U11497" s="2"/>
      <c r="V11497" s="2"/>
      <c r="W11497" s="2"/>
      <c r="X11497" s="2"/>
      <c r="Y11497" s="2"/>
    </row>
    <row r="11498" spans="8:25" x14ac:dyDescent="0.2">
      <c r="H11498" s="2"/>
      <c r="I11498" s="2"/>
      <c r="J11498" s="2"/>
      <c r="K11498" s="2"/>
      <c r="L11498" s="2"/>
      <c r="M11498" s="2"/>
      <c r="N11498" s="2"/>
      <c r="O11498" s="2"/>
      <c r="P11498" s="2"/>
      <c r="Q11498" s="2"/>
      <c r="R11498" s="2"/>
      <c r="S11498" s="2"/>
      <c r="T11498" s="2"/>
      <c r="U11498" s="2"/>
      <c r="V11498" s="2"/>
      <c r="W11498" s="2"/>
      <c r="X11498" s="2"/>
      <c r="Y11498" s="2"/>
    </row>
    <row r="11499" spans="8:25" x14ac:dyDescent="0.2">
      <c r="H11499" s="2"/>
      <c r="I11499" s="2"/>
      <c r="J11499" s="2"/>
      <c r="K11499" s="2"/>
      <c r="L11499" s="2"/>
      <c r="M11499" s="2"/>
      <c r="N11499" s="2"/>
      <c r="O11499" s="2"/>
      <c r="P11499" s="2"/>
      <c r="Q11499" s="2"/>
      <c r="R11499" s="2"/>
      <c r="S11499" s="2"/>
      <c r="T11499" s="2"/>
      <c r="U11499" s="2"/>
      <c r="V11499" s="2"/>
      <c r="W11499" s="2"/>
      <c r="X11499" s="2"/>
      <c r="Y11499" s="2"/>
    </row>
    <row r="11500" spans="8:25" x14ac:dyDescent="0.2">
      <c r="H11500" s="2"/>
      <c r="I11500" s="2"/>
      <c r="J11500" s="2"/>
      <c r="K11500" s="2"/>
      <c r="L11500" s="2"/>
      <c r="M11500" s="2"/>
      <c r="N11500" s="2"/>
      <c r="O11500" s="2"/>
      <c r="P11500" s="2"/>
      <c r="Q11500" s="2"/>
      <c r="R11500" s="2"/>
      <c r="S11500" s="2"/>
      <c r="T11500" s="2"/>
      <c r="U11500" s="2"/>
      <c r="V11500" s="2"/>
      <c r="W11500" s="2"/>
      <c r="X11500" s="2"/>
      <c r="Y11500" s="2"/>
    </row>
    <row r="11501" spans="8:25" x14ac:dyDescent="0.2">
      <c r="H11501" s="2"/>
      <c r="I11501" s="2"/>
      <c r="J11501" s="2"/>
      <c r="K11501" s="2"/>
      <c r="L11501" s="2"/>
      <c r="M11501" s="2"/>
      <c r="N11501" s="2"/>
      <c r="O11501" s="2"/>
      <c r="P11501" s="2"/>
      <c r="Q11501" s="2"/>
      <c r="R11501" s="2"/>
      <c r="S11501" s="2"/>
      <c r="T11501" s="2"/>
      <c r="U11501" s="2"/>
      <c r="V11501" s="2"/>
      <c r="W11501" s="2"/>
      <c r="X11501" s="2"/>
      <c r="Y11501" s="2"/>
    </row>
    <row r="11502" spans="8:25" x14ac:dyDescent="0.2"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  <c r="R11502" s="2"/>
      <c r="S11502" s="2"/>
      <c r="T11502" s="2"/>
      <c r="U11502" s="2"/>
      <c r="V11502" s="2"/>
      <c r="W11502" s="2"/>
      <c r="X11502" s="2"/>
      <c r="Y11502" s="2"/>
    </row>
    <row r="11503" spans="8:25" x14ac:dyDescent="0.2"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  <c r="R11503" s="2"/>
      <c r="S11503" s="2"/>
      <c r="T11503" s="2"/>
      <c r="U11503" s="2"/>
      <c r="V11503" s="2"/>
      <c r="W11503" s="2"/>
      <c r="X11503" s="2"/>
      <c r="Y11503" s="2"/>
    </row>
    <row r="11504" spans="8:25" x14ac:dyDescent="0.2">
      <c r="H11504" s="2"/>
      <c r="I11504" s="2"/>
      <c r="J11504" s="2"/>
      <c r="K11504" s="2"/>
      <c r="L11504" s="2"/>
      <c r="M11504" s="2"/>
      <c r="N11504" s="2"/>
      <c r="O11504" s="2"/>
      <c r="P11504" s="2"/>
      <c r="Q11504" s="2"/>
      <c r="R11504" s="2"/>
      <c r="S11504" s="2"/>
      <c r="T11504" s="2"/>
      <c r="U11504" s="2"/>
      <c r="V11504" s="2"/>
      <c r="W11504" s="2"/>
      <c r="X11504" s="2"/>
      <c r="Y11504" s="2"/>
    </row>
    <row r="11505" spans="8:25" x14ac:dyDescent="0.2">
      <c r="H11505" s="2"/>
      <c r="I11505" s="2"/>
      <c r="J11505" s="2"/>
      <c r="K11505" s="2"/>
      <c r="L11505" s="2"/>
      <c r="M11505" s="2"/>
      <c r="N11505" s="2"/>
      <c r="O11505" s="2"/>
      <c r="P11505" s="2"/>
      <c r="Q11505" s="2"/>
      <c r="R11505" s="2"/>
      <c r="S11505" s="2"/>
      <c r="T11505" s="2"/>
      <c r="U11505" s="2"/>
      <c r="V11505" s="2"/>
      <c r="W11505" s="2"/>
      <c r="X11505" s="2"/>
      <c r="Y11505" s="2"/>
    </row>
    <row r="11506" spans="8:25" x14ac:dyDescent="0.2">
      <c r="H11506" s="2"/>
      <c r="I11506" s="2"/>
      <c r="J11506" s="2"/>
      <c r="K11506" s="2"/>
      <c r="L11506" s="2"/>
      <c r="M11506" s="2"/>
      <c r="N11506" s="2"/>
      <c r="O11506" s="2"/>
      <c r="P11506" s="2"/>
      <c r="Q11506" s="2"/>
      <c r="R11506" s="2"/>
      <c r="S11506" s="2"/>
      <c r="T11506" s="2"/>
      <c r="U11506" s="2"/>
      <c r="V11506" s="2"/>
      <c r="W11506" s="2"/>
      <c r="X11506" s="2"/>
      <c r="Y11506" s="2"/>
    </row>
    <row r="11507" spans="8:25" x14ac:dyDescent="0.2">
      <c r="H11507" s="2"/>
      <c r="I11507" s="2"/>
      <c r="J11507" s="2"/>
      <c r="K11507" s="2"/>
      <c r="L11507" s="2"/>
      <c r="M11507" s="2"/>
      <c r="N11507" s="2"/>
      <c r="O11507" s="2"/>
      <c r="P11507" s="2"/>
      <c r="Q11507" s="2"/>
      <c r="R11507" s="2"/>
      <c r="S11507" s="2"/>
      <c r="T11507" s="2"/>
      <c r="U11507" s="2"/>
      <c r="V11507" s="2"/>
      <c r="W11507" s="2"/>
      <c r="X11507" s="2"/>
      <c r="Y11507" s="2"/>
    </row>
    <row r="11508" spans="8:25" x14ac:dyDescent="0.2">
      <c r="H11508" s="2"/>
      <c r="I11508" s="2"/>
      <c r="J11508" s="2"/>
      <c r="K11508" s="2"/>
      <c r="L11508" s="2"/>
      <c r="M11508" s="2"/>
      <c r="N11508" s="2"/>
      <c r="O11508" s="2"/>
      <c r="P11508" s="2"/>
      <c r="Q11508" s="2"/>
      <c r="R11508" s="2"/>
      <c r="S11508" s="2"/>
      <c r="T11508" s="2"/>
      <c r="U11508" s="2"/>
      <c r="V11508" s="2"/>
      <c r="W11508" s="2"/>
      <c r="X11508" s="2"/>
      <c r="Y11508" s="2"/>
    </row>
    <row r="11509" spans="8:25" x14ac:dyDescent="0.2">
      <c r="H11509" s="2"/>
      <c r="I11509" s="2"/>
      <c r="J11509" s="2"/>
      <c r="K11509" s="2"/>
      <c r="L11509" s="2"/>
      <c r="M11509" s="2"/>
      <c r="N11509" s="2"/>
      <c r="O11509" s="2"/>
      <c r="P11509" s="2"/>
      <c r="Q11509" s="2"/>
      <c r="R11509" s="2"/>
      <c r="S11509" s="2"/>
      <c r="T11509" s="2"/>
      <c r="U11509" s="2"/>
      <c r="V11509" s="2"/>
      <c r="W11509" s="2"/>
      <c r="X11509" s="2"/>
      <c r="Y11509" s="2"/>
    </row>
    <row r="11510" spans="8:25" x14ac:dyDescent="0.2">
      <c r="H11510" s="2"/>
      <c r="I11510" s="2"/>
      <c r="J11510" s="2"/>
      <c r="K11510" s="2"/>
      <c r="L11510" s="2"/>
      <c r="M11510" s="2"/>
      <c r="N11510" s="2"/>
      <c r="O11510" s="2"/>
      <c r="P11510" s="2"/>
      <c r="Q11510" s="2"/>
      <c r="R11510" s="2"/>
      <c r="S11510" s="2"/>
      <c r="T11510" s="2"/>
      <c r="U11510" s="2"/>
      <c r="V11510" s="2"/>
      <c r="W11510" s="2"/>
      <c r="X11510" s="2"/>
      <c r="Y11510" s="2"/>
    </row>
    <row r="11511" spans="8:25" x14ac:dyDescent="0.2">
      <c r="H11511" s="2"/>
      <c r="I11511" s="2"/>
      <c r="J11511" s="2"/>
      <c r="K11511" s="2"/>
      <c r="L11511" s="2"/>
      <c r="M11511" s="2"/>
      <c r="N11511" s="2"/>
      <c r="O11511" s="2"/>
      <c r="P11511" s="2"/>
      <c r="Q11511" s="2"/>
      <c r="R11511" s="2"/>
      <c r="S11511" s="2"/>
      <c r="T11511" s="2"/>
      <c r="U11511" s="2"/>
      <c r="V11511" s="2"/>
      <c r="W11511" s="2"/>
      <c r="X11511" s="2"/>
      <c r="Y11511" s="2"/>
    </row>
    <row r="11512" spans="8:25" x14ac:dyDescent="0.2">
      <c r="H11512" s="2"/>
      <c r="I11512" s="2"/>
      <c r="J11512" s="2"/>
      <c r="K11512" s="2"/>
      <c r="L11512" s="2"/>
      <c r="M11512" s="2"/>
      <c r="N11512" s="2"/>
      <c r="O11512" s="2"/>
      <c r="P11512" s="2"/>
      <c r="Q11512" s="2"/>
      <c r="R11512" s="2"/>
      <c r="S11512" s="2"/>
      <c r="T11512" s="2"/>
      <c r="U11512" s="2"/>
      <c r="V11512" s="2"/>
      <c r="W11512" s="2"/>
      <c r="X11512" s="2"/>
      <c r="Y11512" s="2"/>
    </row>
    <row r="11513" spans="8:25" x14ac:dyDescent="0.2"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  <c r="R11513" s="2"/>
      <c r="S11513" s="2"/>
      <c r="T11513" s="2"/>
      <c r="U11513" s="2"/>
      <c r="V11513" s="2"/>
      <c r="W11513" s="2"/>
      <c r="X11513" s="2"/>
      <c r="Y11513" s="2"/>
    </row>
    <row r="11514" spans="8:25" x14ac:dyDescent="0.2">
      <c r="H11514" s="2"/>
      <c r="I11514" s="2"/>
      <c r="J11514" s="2"/>
      <c r="K11514" s="2"/>
      <c r="L11514" s="2"/>
      <c r="M11514" s="2"/>
      <c r="N11514" s="2"/>
      <c r="O11514" s="2"/>
      <c r="P11514" s="2"/>
      <c r="Q11514" s="2"/>
      <c r="R11514" s="2"/>
      <c r="S11514" s="2"/>
      <c r="T11514" s="2"/>
      <c r="U11514" s="2"/>
      <c r="V11514" s="2"/>
      <c r="W11514" s="2"/>
      <c r="X11514" s="2"/>
      <c r="Y11514" s="2"/>
    </row>
    <row r="11515" spans="8:25" x14ac:dyDescent="0.2">
      <c r="H11515" s="2"/>
      <c r="I11515" s="2"/>
      <c r="J11515" s="2"/>
      <c r="K11515" s="2"/>
      <c r="L11515" s="2"/>
      <c r="M11515" s="2"/>
      <c r="N11515" s="2"/>
      <c r="O11515" s="2"/>
      <c r="P11515" s="2"/>
      <c r="Q11515" s="2"/>
      <c r="R11515" s="2"/>
      <c r="S11515" s="2"/>
      <c r="T11515" s="2"/>
      <c r="U11515" s="2"/>
      <c r="V11515" s="2"/>
      <c r="W11515" s="2"/>
      <c r="X11515" s="2"/>
      <c r="Y11515" s="2"/>
    </row>
    <row r="11516" spans="8:25" x14ac:dyDescent="0.2">
      <c r="H11516" s="2"/>
      <c r="I11516" s="2"/>
      <c r="J11516" s="2"/>
      <c r="K11516" s="2"/>
      <c r="L11516" s="2"/>
      <c r="M11516" s="2"/>
      <c r="N11516" s="2"/>
      <c r="O11516" s="2"/>
      <c r="P11516" s="2"/>
      <c r="Q11516" s="2"/>
      <c r="R11516" s="2"/>
      <c r="S11516" s="2"/>
      <c r="T11516" s="2"/>
      <c r="U11516" s="2"/>
      <c r="V11516" s="2"/>
      <c r="W11516" s="2"/>
      <c r="X11516" s="2"/>
      <c r="Y11516" s="2"/>
    </row>
    <row r="11517" spans="8:25" x14ac:dyDescent="0.2">
      <c r="H11517" s="2"/>
      <c r="I11517" s="2"/>
      <c r="J11517" s="2"/>
      <c r="K11517" s="2"/>
      <c r="L11517" s="2"/>
      <c r="M11517" s="2"/>
      <c r="N11517" s="2"/>
      <c r="O11517" s="2"/>
      <c r="P11517" s="2"/>
      <c r="Q11517" s="2"/>
      <c r="R11517" s="2"/>
      <c r="S11517" s="2"/>
      <c r="T11517" s="2"/>
      <c r="U11517" s="2"/>
      <c r="V11517" s="2"/>
      <c r="W11517" s="2"/>
      <c r="X11517" s="2"/>
      <c r="Y11517" s="2"/>
    </row>
    <row r="11518" spans="8:25" x14ac:dyDescent="0.2">
      <c r="H11518" s="2"/>
      <c r="I11518" s="2"/>
      <c r="J11518" s="2"/>
      <c r="K11518" s="2"/>
      <c r="L11518" s="2"/>
      <c r="M11518" s="2"/>
      <c r="N11518" s="2"/>
      <c r="O11518" s="2"/>
      <c r="P11518" s="2"/>
      <c r="Q11518" s="2"/>
      <c r="R11518" s="2"/>
      <c r="S11518" s="2"/>
      <c r="T11518" s="2"/>
      <c r="U11518" s="2"/>
      <c r="V11518" s="2"/>
      <c r="W11518" s="2"/>
      <c r="X11518" s="2"/>
      <c r="Y11518" s="2"/>
    </row>
    <row r="11519" spans="8:25" x14ac:dyDescent="0.2">
      <c r="H11519" s="2"/>
      <c r="I11519" s="2"/>
      <c r="J11519" s="2"/>
      <c r="K11519" s="2"/>
      <c r="L11519" s="2"/>
      <c r="M11519" s="2"/>
      <c r="N11519" s="2"/>
      <c r="O11519" s="2"/>
      <c r="P11519" s="2"/>
      <c r="Q11519" s="2"/>
      <c r="R11519" s="2"/>
      <c r="S11519" s="2"/>
      <c r="T11519" s="2"/>
      <c r="U11519" s="2"/>
      <c r="V11519" s="2"/>
      <c r="W11519" s="2"/>
      <c r="X11519" s="2"/>
      <c r="Y11519" s="2"/>
    </row>
    <row r="11520" spans="8:25" x14ac:dyDescent="0.2">
      <c r="H11520" s="2"/>
      <c r="I11520" s="2"/>
      <c r="J11520" s="2"/>
      <c r="K11520" s="2"/>
      <c r="L11520" s="2"/>
      <c r="M11520" s="2"/>
      <c r="N11520" s="2"/>
      <c r="O11520" s="2"/>
      <c r="P11520" s="2"/>
      <c r="Q11520" s="2"/>
      <c r="R11520" s="2"/>
      <c r="S11520" s="2"/>
      <c r="T11520" s="2"/>
      <c r="U11520" s="2"/>
      <c r="V11520" s="2"/>
      <c r="W11520" s="2"/>
      <c r="X11520" s="2"/>
      <c r="Y11520" s="2"/>
    </row>
    <row r="11521" spans="8:25" x14ac:dyDescent="0.2">
      <c r="H11521" s="2"/>
      <c r="I11521" s="2"/>
      <c r="J11521" s="2"/>
      <c r="K11521" s="2"/>
      <c r="L11521" s="2"/>
      <c r="M11521" s="2"/>
      <c r="N11521" s="2"/>
      <c r="O11521" s="2"/>
      <c r="P11521" s="2"/>
      <c r="Q11521" s="2"/>
      <c r="R11521" s="2"/>
      <c r="S11521" s="2"/>
      <c r="T11521" s="2"/>
      <c r="U11521" s="2"/>
      <c r="V11521" s="2"/>
      <c r="W11521" s="2"/>
      <c r="X11521" s="2"/>
      <c r="Y11521" s="2"/>
    </row>
    <row r="11522" spans="8:25" x14ac:dyDescent="0.2">
      <c r="H11522" s="2"/>
      <c r="I11522" s="2"/>
      <c r="J11522" s="2"/>
      <c r="K11522" s="2"/>
      <c r="L11522" s="2"/>
      <c r="M11522" s="2"/>
      <c r="N11522" s="2"/>
      <c r="O11522" s="2"/>
      <c r="P11522" s="2"/>
      <c r="Q11522" s="2"/>
      <c r="R11522" s="2"/>
      <c r="S11522" s="2"/>
      <c r="T11522" s="2"/>
      <c r="U11522" s="2"/>
      <c r="V11522" s="2"/>
      <c r="W11522" s="2"/>
      <c r="X11522" s="2"/>
      <c r="Y11522" s="2"/>
    </row>
    <row r="11523" spans="8:25" x14ac:dyDescent="0.2"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  <c r="R11523" s="2"/>
      <c r="S11523" s="2"/>
      <c r="T11523" s="2"/>
      <c r="U11523" s="2"/>
      <c r="V11523" s="2"/>
      <c r="W11523" s="2"/>
      <c r="X11523" s="2"/>
      <c r="Y11523" s="2"/>
    </row>
    <row r="11524" spans="8:25" x14ac:dyDescent="0.2">
      <c r="H11524" s="2"/>
      <c r="I11524" s="2"/>
      <c r="J11524" s="2"/>
      <c r="K11524" s="2"/>
      <c r="L11524" s="2"/>
      <c r="M11524" s="2"/>
      <c r="N11524" s="2"/>
      <c r="O11524" s="2"/>
      <c r="P11524" s="2"/>
      <c r="Q11524" s="2"/>
      <c r="R11524" s="2"/>
      <c r="S11524" s="2"/>
      <c r="T11524" s="2"/>
      <c r="U11524" s="2"/>
      <c r="V11524" s="2"/>
      <c r="W11524" s="2"/>
      <c r="X11524" s="2"/>
      <c r="Y11524" s="2"/>
    </row>
    <row r="11525" spans="8:25" x14ac:dyDescent="0.2">
      <c r="H11525" s="2"/>
      <c r="I11525" s="2"/>
      <c r="J11525" s="2"/>
      <c r="K11525" s="2"/>
      <c r="L11525" s="2"/>
      <c r="M11525" s="2"/>
      <c r="N11525" s="2"/>
      <c r="O11525" s="2"/>
      <c r="P11525" s="2"/>
      <c r="Q11525" s="2"/>
      <c r="R11525" s="2"/>
      <c r="S11525" s="2"/>
      <c r="T11525" s="2"/>
      <c r="U11525" s="2"/>
      <c r="V11525" s="2"/>
      <c r="W11525" s="2"/>
      <c r="X11525" s="2"/>
      <c r="Y11525" s="2"/>
    </row>
    <row r="11526" spans="8:25" x14ac:dyDescent="0.2">
      <c r="H11526" s="2"/>
      <c r="I11526" s="2"/>
      <c r="J11526" s="2"/>
      <c r="K11526" s="2"/>
      <c r="L11526" s="2"/>
      <c r="M11526" s="2"/>
      <c r="N11526" s="2"/>
      <c r="O11526" s="2"/>
      <c r="P11526" s="2"/>
      <c r="Q11526" s="2"/>
      <c r="R11526" s="2"/>
      <c r="S11526" s="2"/>
      <c r="T11526" s="2"/>
      <c r="U11526" s="2"/>
      <c r="V11526" s="2"/>
      <c r="W11526" s="2"/>
      <c r="X11526" s="2"/>
      <c r="Y11526" s="2"/>
    </row>
    <row r="11527" spans="8:25" x14ac:dyDescent="0.2">
      <c r="H11527" s="2"/>
      <c r="I11527" s="2"/>
      <c r="J11527" s="2"/>
      <c r="K11527" s="2"/>
      <c r="L11527" s="2"/>
      <c r="M11527" s="2"/>
      <c r="N11527" s="2"/>
      <c r="O11527" s="2"/>
      <c r="P11527" s="2"/>
      <c r="Q11527" s="2"/>
      <c r="R11527" s="2"/>
      <c r="S11527" s="2"/>
      <c r="T11527" s="2"/>
      <c r="U11527" s="2"/>
      <c r="V11527" s="2"/>
      <c r="W11527" s="2"/>
      <c r="X11527" s="2"/>
      <c r="Y11527" s="2"/>
    </row>
    <row r="11528" spans="8:25" x14ac:dyDescent="0.2">
      <c r="H11528" s="2"/>
      <c r="I11528" s="2"/>
      <c r="J11528" s="2"/>
      <c r="K11528" s="2"/>
      <c r="L11528" s="2"/>
      <c r="M11528" s="2"/>
      <c r="N11528" s="2"/>
      <c r="O11528" s="2"/>
      <c r="P11528" s="2"/>
      <c r="Q11528" s="2"/>
      <c r="R11528" s="2"/>
      <c r="S11528" s="2"/>
      <c r="T11528" s="2"/>
      <c r="U11528" s="2"/>
      <c r="V11528" s="2"/>
      <c r="W11528" s="2"/>
      <c r="X11528" s="2"/>
      <c r="Y11528" s="2"/>
    </row>
    <row r="11529" spans="8:25" x14ac:dyDescent="0.2">
      <c r="H11529" s="2"/>
      <c r="I11529" s="2"/>
      <c r="J11529" s="2"/>
      <c r="K11529" s="2"/>
      <c r="L11529" s="2"/>
      <c r="M11529" s="2"/>
      <c r="N11529" s="2"/>
      <c r="O11529" s="2"/>
      <c r="P11529" s="2"/>
      <c r="Q11529" s="2"/>
      <c r="R11529" s="2"/>
      <c r="S11529" s="2"/>
      <c r="T11529" s="2"/>
      <c r="U11529" s="2"/>
      <c r="V11529" s="2"/>
      <c r="W11529" s="2"/>
      <c r="X11529" s="2"/>
      <c r="Y11529" s="2"/>
    </row>
    <row r="11530" spans="8:25" x14ac:dyDescent="0.2">
      <c r="H11530" s="2"/>
      <c r="I11530" s="2"/>
      <c r="J11530" s="2"/>
      <c r="K11530" s="2"/>
      <c r="L11530" s="2"/>
      <c r="M11530" s="2"/>
      <c r="N11530" s="2"/>
      <c r="O11530" s="2"/>
      <c r="P11530" s="2"/>
      <c r="Q11530" s="2"/>
      <c r="R11530" s="2"/>
      <c r="S11530" s="2"/>
      <c r="T11530" s="2"/>
      <c r="U11530" s="2"/>
      <c r="V11530" s="2"/>
      <c r="W11530" s="2"/>
      <c r="X11530" s="2"/>
      <c r="Y11530" s="2"/>
    </row>
    <row r="11531" spans="8:25" x14ac:dyDescent="0.2"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  <c r="R11531" s="2"/>
      <c r="S11531" s="2"/>
      <c r="T11531" s="2"/>
      <c r="U11531" s="2"/>
      <c r="V11531" s="2"/>
      <c r="W11531" s="2"/>
      <c r="X11531" s="2"/>
      <c r="Y11531" s="2"/>
    </row>
    <row r="11532" spans="8:25" x14ac:dyDescent="0.2">
      <c r="H11532" s="2"/>
      <c r="I11532" s="2"/>
      <c r="J11532" s="2"/>
      <c r="K11532" s="2"/>
      <c r="L11532" s="2"/>
      <c r="M11532" s="2"/>
      <c r="N11532" s="2"/>
      <c r="O11532" s="2"/>
      <c r="P11532" s="2"/>
      <c r="Q11532" s="2"/>
      <c r="R11532" s="2"/>
      <c r="S11532" s="2"/>
      <c r="T11532" s="2"/>
      <c r="U11532" s="2"/>
      <c r="V11532" s="2"/>
      <c r="W11532" s="2"/>
      <c r="X11532" s="2"/>
      <c r="Y11532" s="2"/>
    </row>
    <row r="11533" spans="8:25" x14ac:dyDescent="0.2">
      <c r="H11533" s="2"/>
      <c r="I11533" s="2"/>
      <c r="J11533" s="2"/>
      <c r="K11533" s="2"/>
      <c r="L11533" s="2"/>
      <c r="M11533" s="2"/>
      <c r="N11533" s="2"/>
      <c r="O11533" s="2"/>
      <c r="P11533" s="2"/>
      <c r="Q11533" s="2"/>
      <c r="R11533" s="2"/>
      <c r="S11533" s="2"/>
      <c r="T11533" s="2"/>
      <c r="U11533" s="2"/>
      <c r="V11533" s="2"/>
      <c r="W11533" s="2"/>
      <c r="X11533" s="2"/>
      <c r="Y11533" s="2"/>
    </row>
    <row r="11534" spans="8:25" x14ac:dyDescent="0.2">
      <c r="H11534" s="2"/>
      <c r="I11534" s="2"/>
      <c r="J11534" s="2"/>
      <c r="K11534" s="2"/>
      <c r="L11534" s="2"/>
      <c r="M11534" s="2"/>
      <c r="N11534" s="2"/>
      <c r="O11534" s="2"/>
      <c r="P11534" s="2"/>
      <c r="Q11534" s="2"/>
      <c r="R11534" s="2"/>
      <c r="S11534" s="2"/>
      <c r="T11534" s="2"/>
      <c r="U11534" s="2"/>
      <c r="V11534" s="2"/>
      <c r="W11534" s="2"/>
      <c r="X11534" s="2"/>
      <c r="Y11534" s="2"/>
    </row>
    <row r="11535" spans="8:25" x14ac:dyDescent="0.2">
      <c r="H11535" s="2"/>
      <c r="I11535" s="2"/>
      <c r="J11535" s="2"/>
      <c r="K11535" s="2"/>
      <c r="L11535" s="2"/>
      <c r="M11535" s="2"/>
      <c r="N11535" s="2"/>
      <c r="O11535" s="2"/>
      <c r="P11535" s="2"/>
      <c r="Q11535" s="2"/>
      <c r="R11535" s="2"/>
      <c r="S11535" s="2"/>
      <c r="T11535" s="2"/>
      <c r="U11535" s="2"/>
      <c r="V11535" s="2"/>
      <c r="W11535" s="2"/>
      <c r="X11535" s="2"/>
      <c r="Y11535" s="2"/>
    </row>
    <row r="11536" spans="8:25" x14ac:dyDescent="0.2">
      <c r="H11536" s="2"/>
      <c r="I11536" s="2"/>
      <c r="J11536" s="2"/>
      <c r="K11536" s="2"/>
      <c r="L11536" s="2"/>
      <c r="M11536" s="2"/>
      <c r="N11536" s="2"/>
      <c r="O11536" s="2"/>
      <c r="P11536" s="2"/>
      <c r="Q11536" s="2"/>
      <c r="R11536" s="2"/>
      <c r="S11536" s="2"/>
      <c r="T11536" s="2"/>
      <c r="U11536" s="2"/>
      <c r="V11536" s="2"/>
      <c r="W11536" s="2"/>
      <c r="X11536" s="2"/>
      <c r="Y11536" s="2"/>
    </row>
    <row r="11537" spans="8:25" x14ac:dyDescent="0.2">
      <c r="H11537" s="2"/>
      <c r="I11537" s="2"/>
      <c r="J11537" s="2"/>
      <c r="K11537" s="2"/>
      <c r="L11537" s="2"/>
      <c r="M11537" s="2"/>
      <c r="N11537" s="2"/>
      <c r="O11537" s="2"/>
      <c r="P11537" s="2"/>
      <c r="Q11537" s="2"/>
      <c r="R11537" s="2"/>
      <c r="S11537" s="2"/>
      <c r="T11537" s="2"/>
      <c r="U11537" s="2"/>
      <c r="V11537" s="2"/>
      <c r="W11537" s="2"/>
      <c r="X11537" s="2"/>
      <c r="Y11537" s="2"/>
    </row>
    <row r="11538" spans="8:25" x14ac:dyDescent="0.2">
      <c r="H11538" s="2"/>
      <c r="I11538" s="2"/>
      <c r="J11538" s="2"/>
      <c r="K11538" s="2"/>
      <c r="L11538" s="2"/>
      <c r="M11538" s="2"/>
      <c r="N11538" s="2"/>
      <c r="O11538" s="2"/>
      <c r="P11538" s="2"/>
      <c r="Q11538" s="2"/>
      <c r="R11538" s="2"/>
      <c r="S11538" s="2"/>
      <c r="T11538" s="2"/>
      <c r="U11538" s="2"/>
      <c r="V11538" s="2"/>
      <c r="W11538" s="2"/>
      <c r="X11538" s="2"/>
      <c r="Y11538" s="2"/>
    </row>
    <row r="11539" spans="8:25" x14ac:dyDescent="0.2">
      <c r="H11539" s="2"/>
      <c r="I11539" s="2"/>
      <c r="J11539" s="2"/>
      <c r="K11539" s="2"/>
      <c r="L11539" s="2"/>
      <c r="M11539" s="2"/>
      <c r="N11539" s="2"/>
      <c r="O11539" s="2"/>
      <c r="P11539" s="2"/>
      <c r="Q11539" s="2"/>
      <c r="R11539" s="2"/>
      <c r="S11539" s="2"/>
      <c r="T11539" s="2"/>
      <c r="U11539" s="2"/>
      <c r="V11539" s="2"/>
      <c r="W11539" s="2"/>
      <c r="X11539" s="2"/>
      <c r="Y11539" s="2"/>
    </row>
    <row r="11540" spans="8:25" x14ac:dyDescent="0.2">
      <c r="H11540" s="2"/>
      <c r="I11540" s="2"/>
      <c r="J11540" s="2"/>
      <c r="K11540" s="2"/>
      <c r="L11540" s="2"/>
      <c r="M11540" s="2"/>
      <c r="N11540" s="2"/>
      <c r="O11540" s="2"/>
      <c r="P11540" s="2"/>
      <c r="Q11540" s="2"/>
      <c r="R11540" s="2"/>
      <c r="S11540" s="2"/>
      <c r="T11540" s="2"/>
      <c r="U11540" s="2"/>
      <c r="V11540" s="2"/>
      <c r="W11540" s="2"/>
      <c r="X11540" s="2"/>
      <c r="Y11540" s="2"/>
    </row>
    <row r="11541" spans="8:25" x14ac:dyDescent="0.2"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  <c r="R11541" s="2"/>
      <c r="S11541" s="2"/>
      <c r="T11541" s="2"/>
      <c r="U11541" s="2"/>
      <c r="V11541" s="2"/>
      <c r="W11541" s="2"/>
      <c r="X11541" s="2"/>
      <c r="Y11541" s="2"/>
    </row>
    <row r="11542" spans="8:25" x14ac:dyDescent="0.2"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  <c r="R11542" s="2"/>
      <c r="S11542" s="2"/>
      <c r="T11542" s="2"/>
      <c r="U11542" s="2"/>
      <c r="V11542" s="2"/>
      <c r="W11542" s="2"/>
      <c r="X11542" s="2"/>
      <c r="Y11542" s="2"/>
    </row>
    <row r="11543" spans="8:25" x14ac:dyDescent="0.2">
      <c r="H11543" s="2"/>
      <c r="I11543" s="2"/>
      <c r="J11543" s="2"/>
      <c r="K11543" s="2"/>
      <c r="L11543" s="2"/>
      <c r="M11543" s="2"/>
      <c r="N11543" s="2"/>
      <c r="O11543" s="2"/>
      <c r="P11543" s="2"/>
      <c r="Q11543" s="2"/>
      <c r="R11543" s="2"/>
      <c r="S11543" s="2"/>
      <c r="T11543" s="2"/>
      <c r="U11543" s="2"/>
      <c r="V11543" s="2"/>
      <c r="W11543" s="2"/>
      <c r="X11543" s="2"/>
      <c r="Y11543" s="2"/>
    </row>
    <row r="11544" spans="8:25" x14ac:dyDescent="0.2">
      <c r="H11544" s="2"/>
      <c r="I11544" s="2"/>
      <c r="J11544" s="2"/>
      <c r="K11544" s="2"/>
      <c r="L11544" s="2"/>
      <c r="M11544" s="2"/>
      <c r="N11544" s="2"/>
      <c r="O11544" s="2"/>
      <c r="P11544" s="2"/>
      <c r="Q11544" s="2"/>
      <c r="R11544" s="2"/>
      <c r="S11544" s="2"/>
      <c r="T11544" s="2"/>
      <c r="U11544" s="2"/>
      <c r="V11544" s="2"/>
      <c r="W11544" s="2"/>
      <c r="X11544" s="2"/>
      <c r="Y11544" s="2"/>
    </row>
    <row r="11545" spans="8:25" x14ac:dyDescent="0.2">
      <c r="H11545" s="2"/>
      <c r="I11545" s="2"/>
      <c r="J11545" s="2"/>
      <c r="K11545" s="2"/>
      <c r="L11545" s="2"/>
      <c r="M11545" s="2"/>
      <c r="N11545" s="2"/>
      <c r="O11545" s="2"/>
      <c r="P11545" s="2"/>
      <c r="Q11545" s="2"/>
      <c r="R11545" s="2"/>
      <c r="S11545" s="2"/>
      <c r="T11545" s="2"/>
      <c r="U11545" s="2"/>
      <c r="V11545" s="2"/>
      <c r="W11545" s="2"/>
      <c r="X11545" s="2"/>
      <c r="Y11545" s="2"/>
    </row>
    <row r="11546" spans="8:25" x14ac:dyDescent="0.2">
      <c r="H11546" s="2"/>
      <c r="I11546" s="2"/>
      <c r="J11546" s="2"/>
      <c r="K11546" s="2"/>
      <c r="L11546" s="2"/>
      <c r="M11546" s="2"/>
      <c r="N11546" s="2"/>
      <c r="O11546" s="2"/>
      <c r="P11546" s="2"/>
      <c r="Q11546" s="2"/>
      <c r="R11546" s="2"/>
      <c r="S11546" s="2"/>
      <c r="T11546" s="2"/>
      <c r="U11546" s="2"/>
      <c r="V11546" s="2"/>
      <c r="W11546" s="2"/>
      <c r="X11546" s="2"/>
      <c r="Y11546" s="2"/>
    </row>
    <row r="11547" spans="8:25" x14ac:dyDescent="0.2">
      <c r="H11547" s="2"/>
      <c r="I11547" s="2"/>
      <c r="J11547" s="2"/>
      <c r="K11547" s="2"/>
      <c r="L11547" s="2"/>
      <c r="M11547" s="2"/>
      <c r="N11547" s="2"/>
      <c r="O11547" s="2"/>
      <c r="P11547" s="2"/>
      <c r="Q11547" s="2"/>
      <c r="R11547" s="2"/>
      <c r="S11547" s="2"/>
      <c r="T11547" s="2"/>
      <c r="U11547" s="2"/>
      <c r="V11547" s="2"/>
      <c r="W11547" s="2"/>
      <c r="X11547" s="2"/>
      <c r="Y11547" s="2"/>
    </row>
    <row r="11548" spans="8:25" x14ac:dyDescent="0.2">
      <c r="H11548" s="2"/>
      <c r="I11548" s="2"/>
      <c r="J11548" s="2"/>
      <c r="K11548" s="2"/>
      <c r="L11548" s="2"/>
      <c r="M11548" s="2"/>
      <c r="N11548" s="2"/>
      <c r="O11548" s="2"/>
      <c r="P11548" s="2"/>
      <c r="Q11548" s="2"/>
      <c r="R11548" s="2"/>
      <c r="S11548" s="2"/>
      <c r="T11548" s="2"/>
      <c r="U11548" s="2"/>
      <c r="V11548" s="2"/>
      <c r="W11548" s="2"/>
      <c r="X11548" s="2"/>
      <c r="Y11548" s="2"/>
    </row>
    <row r="11549" spans="8:25" x14ac:dyDescent="0.2">
      <c r="H11549" s="2"/>
      <c r="I11549" s="2"/>
      <c r="J11549" s="2"/>
      <c r="K11549" s="2"/>
      <c r="L11549" s="2"/>
      <c r="M11549" s="2"/>
      <c r="N11549" s="2"/>
      <c r="O11549" s="2"/>
      <c r="P11549" s="2"/>
      <c r="Q11549" s="2"/>
      <c r="R11549" s="2"/>
      <c r="S11549" s="2"/>
      <c r="T11549" s="2"/>
      <c r="U11549" s="2"/>
      <c r="V11549" s="2"/>
      <c r="W11549" s="2"/>
      <c r="X11549" s="2"/>
      <c r="Y11549" s="2"/>
    </row>
    <row r="11550" spans="8:25" x14ac:dyDescent="0.2">
      <c r="H11550" s="2"/>
      <c r="I11550" s="2"/>
      <c r="J11550" s="2"/>
      <c r="K11550" s="2"/>
      <c r="L11550" s="2"/>
      <c r="M11550" s="2"/>
      <c r="N11550" s="2"/>
      <c r="O11550" s="2"/>
      <c r="P11550" s="2"/>
      <c r="Q11550" s="2"/>
      <c r="R11550" s="2"/>
      <c r="S11550" s="2"/>
      <c r="T11550" s="2"/>
      <c r="U11550" s="2"/>
      <c r="V11550" s="2"/>
      <c r="W11550" s="2"/>
      <c r="X11550" s="2"/>
      <c r="Y11550" s="2"/>
    </row>
    <row r="11551" spans="8:25" x14ac:dyDescent="0.2">
      <c r="H11551" s="2"/>
      <c r="I11551" s="2"/>
      <c r="J11551" s="2"/>
      <c r="K11551" s="2"/>
      <c r="L11551" s="2"/>
      <c r="M11551" s="2"/>
      <c r="N11551" s="2"/>
      <c r="O11551" s="2"/>
      <c r="P11551" s="2"/>
      <c r="Q11551" s="2"/>
      <c r="R11551" s="2"/>
      <c r="S11551" s="2"/>
      <c r="T11551" s="2"/>
      <c r="U11551" s="2"/>
      <c r="V11551" s="2"/>
      <c r="W11551" s="2"/>
      <c r="X11551" s="2"/>
      <c r="Y11551" s="2"/>
    </row>
    <row r="11552" spans="8:25" x14ac:dyDescent="0.2">
      <c r="H11552" s="2"/>
      <c r="I11552" s="2"/>
      <c r="J11552" s="2"/>
      <c r="K11552" s="2"/>
      <c r="L11552" s="2"/>
      <c r="M11552" s="2"/>
      <c r="N11552" s="2"/>
      <c r="O11552" s="2"/>
      <c r="P11552" s="2"/>
      <c r="Q11552" s="2"/>
      <c r="R11552" s="2"/>
      <c r="S11552" s="2"/>
      <c r="T11552" s="2"/>
      <c r="U11552" s="2"/>
      <c r="V11552" s="2"/>
      <c r="W11552" s="2"/>
      <c r="X11552" s="2"/>
      <c r="Y11552" s="2"/>
    </row>
    <row r="11553" spans="8:25" x14ac:dyDescent="0.2"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  <c r="R11553" s="2"/>
      <c r="S11553" s="2"/>
      <c r="T11553" s="2"/>
      <c r="U11553" s="2"/>
      <c r="V11553" s="2"/>
      <c r="W11553" s="2"/>
      <c r="X11553" s="2"/>
      <c r="Y11553" s="2"/>
    </row>
    <row r="11554" spans="8:25" x14ac:dyDescent="0.2">
      <c r="H11554" s="2"/>
      <c r="I11554" s="2"/>
      <c r="J11554" s="2"/>
      <c r="K11554" s="2"/>
      <c r="L11554" s="2"/>
      <c r="M11554" s="2"/>
      <c r="N11554" s="2"/>
      <c r="O11554" s="2"/>
      <c r="P11554" s="2"/>
      <c r="Q11554" s="2"/>
      <c r="R11554" s="2"/>
      <c r="S11554" s="2"/>
      <c r="T11554" s="2"/>
      <c r="U11554" s="2"/>
      <c r="V11554" s="2"/>
      <c r="W11554" s="2"/>
      <c r="X11554" s="2"/>
      <c r="Y11554" s="2"/>
    </row>
    <row r="11555" spans="8:25" x14ac:dyDescent="0.2">
      <c r="H11555" s="2"/>
      <c r="I11555" s="2"/>
      <c r="J11555" s="2"/>
      <c r="K11555" s="2"/>
      <c r="L11555" s="2"/>
      <c r="M11555" s="2"/>
      <c r="N11555" s="2"/>
      <c r="O11555" s="2"/>
      <c r="P11555" s="2"/>
      <c r="Q11555" s="2"/>
      <c r="R11555" s="2"/>
      <c r="S11555" s="2"/>
      <c r="T11555" s="2"/>
      <c r="U11555" s="2"/>
      <c r="V11555" s="2"/>
      <c r="W11555" s="2"/>
      <c r="X11555" s="2"/>
      <c r="Y11555" s="2"/>
    </row>
    <row r="11556" spans="8:25" x14ac:dyDescent="0.2">
      <c r="H11556" s="2"/>
      <c r="I11556" s="2"/>
      <c r="J11556" s="2"/>
      <c r="K11556" s="2"/>
      <c r="L11556" s="2"/>
      <c r="M11556" s="2"/>
      <c r="N11556" s="2"/>
      <c r="O11556" s="2"/>
      <c r="P11556" s="2"/>
      <c r="Q11556" s="2"/>
      <c r="R11556" s="2"/>
      <c r="S11556" s="2"/>
      <c r="T11556" s="2"/>
      <c r="U11556" s="2"/>
      <c r="V11556" s="2"/>
      <c r="W11556" s="2"/>
      <c r="X11556" s="2"/>
      <c r="Y11556" s="2"/>
    </row>
    <row r="11557" spans="8:25" x14ac:dyDescent="0.2">
      <c r="H11557" s="2"/>
      <c r="I11557" s="2"/>
      <c r="J11557" s="2"/>
      <c r="K11557" s="2"/>
      <c r="L11557" s="2"/>
      <c r="M11557" s="2"/>
      <c r="N11557" s="2"/>
      <c r="O11557" s="2"/>
      <c r="P11557" s="2"/>
      <c r="Q11557" s="2"/>
      <c r="R11557" s="2"/>
      <c r="S11557" s="2"/>
      <c r="T11557" s="2"/>
      <c r="U11557" s="2"/>
      <c r="V11557" s="2"/>
      <c r="W11557" s="2"/>
      <c r="X11557" s="2"/>
      <c r="Y11557" s="2"/>
    </row>
    <row r="11558" spans="8:25" x14ac:dyDescent="0.2">
      <c r="H11558" s="2"/>
      <c r="I11558" s="2"/>
      <c r="J11558" s="2"/>
      <c r="K11558" s="2"/>
      <c r="L11558" s="2"/>
      <c r="M11558" s="2"/>
      <c r="N11558" s="2"/>
      <c r="O11558" s="2"/>
      <c r="P11558" s="2"/>
      <c r="Q11558" s="2"/>
      <c r="R11558" s="2"/>
      <c r="S11558" s="2"/>
      <c r="T11558" s="2"/>
      <c r="U11558" s="2"/>
      <c r="V11558" s="2"/>
      <c r="W11558" s="2"/>
      <c r="X11558" s="2"/>
      <c r="Y11558" s="2"/>
    </row>
    <row r="11559" spans="8:25" x14ac:dyDescent="0.2">
      <c r="H11559" s="2"/>
      <c r="I11559" s="2"/>
      <c r="J11559" s="2"/>
      <c r="K11559" s="2"/>
      <c r="L11559" s="2"/>
      <c r="M11559" s="2"/>
      <c r="N11559" s="2"/>
      <c r="O11559" s="2"/>
      <c r="P11559" s="2"/>
      <c r="Q11559" s="2"/>
      <c r="R11559" s="2"/>
      <c r="S11559" s="2"/>
      <c r="T11559" s="2"/>
      <c r="U11559" s="2"/>
      <c r="V11559" s="2"/>
      <c r="W11559" s="2"/>
      <c r="X11559" s="2"/>
      <c r="Y11559" s="2"/>
    </row>
    <row r="11560" spans="8:25" x14ac:dyDescent="0.2">
      <c r="H11560" s="2"/>
      <c r="I11560" s="2"/>
      <c r="J11560" s="2"/>
      <c r="K11560" s="2"/>
      <c r="L11560" s="2"/>
      <c r="M11560" s="2"/>
      <c r="N11560" s="2"/>
      <c r="O11560" s="2"/>
      <c r="P11560" s="2"/>
      <c r="Q11560" s="2"/>
      <c r="R11560" s="2"/>
      <c r="S11560" s="2"/>
      <c r="T11560" s="2"/>
      <c r="U11560" s="2"/>
      <c r="V11560" s="2"/>
      <c r="W11560" s="2"/>
      <c r="X11560" s="2"/>
      <c r="Y11560" s="2"/>
    </row>
    <row r="11561" spans="8:25" x14ac:dyDescent="0.2">
      <c r="H11561" s="2"/>
      <c r="I11561" s="2"/>
      <c r="J11561" s="2"/>
      <c r="K11561" s="2"/>
      <c r="L11561" s="2"/>
      <c r="M11561" s="2"/>
      <c r="N11561" s="2"/>
      <c r="O11561" s="2"/>
      <c r="P11561" s="2"/>
      <c r="Q11561" s="2"/>
      <c r="R11561" s="2"/>
      <c r="S11561" s="2"/>
      <c r="T11561" s="2"/>
      <c r="U11561" s="2"/>
      <c r="V11561" s="2"/>
      <c r="W11561" s="2"/>
      <c r="X11561" s="2"/>
      <c r="Y11561" s="2"/>
    </row>
    <row r="11562" spans="8:25" x14ac:dyDescent="0.2">
      <c r="H11562" s="2"/>
      <c r="I11562" s="2"/>
      <c r="J11562" s="2"/>
      <c r="K11562" s="2"/>
      <c r="L11562" s="2"/>
      <c r="M11562" s="2"/>
      <c r="N11562" s="2"/>
      <c r="O11562" s="2"/>
      <c r="P11562" s="2"/>
      <c r="Q11562" s="2"/>
      <c r="R11562" s="2"/>
      <c r="S11562" s="2"/>
      <c r="T11562" s="2"/>
      <c r="U11562" s="2"/>
      <c r="V11562" s="2"/>
      <c r="W11562" s="2"/>
      <c r="X11562" s="2"/>
      <c r="Y11562" s="2"/>
    </row>
    <row r="11563" spans="8:25" x14ac:dyDescent="0.2">
      <c r="H11563" s="2"/>
      <c r="I11563" s="2"/>
      <c r="J11563" s="2"/>
      <c r="K11563" s="2"/>
      <c r="L11563" s="2"/>
      <c r="M11563" s="2"/>
      <c r="N11563" s="2"/>
      <c r="O11563" s="2"/>
      <c r="P11563" s="2"/>
      <c r="Q11563" s="2"/>
      <c r="R11563" s="2"/>
      <c r="S11563" s="2"/>
      <c r="T11563" s="2"/>
      <c r="U11563" s="2"/>
      <c r="V11563" s="2"/>
      <c r="W11563" s="2"/>
      <c r="X11563" s="2"/>
      <c r="Y11563" s="2"/>
    </row>
    <row r="11564" spans="8:25" x14ac:dyDescent="0.2">
      <c r="H11564" s="2"/>
      <c r="I11564" s="2"/>
      <c r="J11564" s="2"/>
      <c r="K11564" s="2"/>
      <c r="L11564" s="2"/>
      <c r="M11564" s="2"/>
      <c r="N11564" s="2"/>
      <c r="O11564" s="2"/>
      <c r="P11564" s="2"/>
      <c r="Q11564" s="2"/>
      <c r="R11564" s="2"/>
      <c r="S11564" s="2"/>
      <c r="T11564" s="2"/>
      <c r="U11564" s="2"/>
      <c r="V11564" s="2"/>
      <c r="W11564" s="2"/>
      <c r="X11564" s="2"/>
      <c r="Y11564" s="2"/>
    </row>
    <row r="11565" spans="8:25" x14ac:dyDescent="0.2">
      <c r="H11565" s="2"/>
      <c r="I11565" s="2"/>
      <c r="J11565" s="2"/>
      <c r="K11565" s="2"/>
      <c r="L11565" s="2"/>
      <c r="M11565" s="2"/>
      <c r="N11565" s="2"/>
      <c r="O11565" s="2"/>
      <c r="P11565" s="2"/>
      <c r="Q11565" s="2"/>
      <c r="R11565" s="2"/>
      <c r="S11565" s="2"/>
      <c r="T11565" s="2"/>
      <c r="U11565" s="2"/>
      <c r="V11565" s="2"/>
      <c r="W11565" s="2"/>
      <c r="X11565" s="2"/>
      <c r="Y11565" s="2"/>
    </row>
    <row r="11566" spans="8:25" x14ac:dyDescent="0.2"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  <c r="R11566" s="2"/>
      <c r="S11566" s="2"/>
      <c r="T11566" s="2"/>
      <c r="U11566" s="2"/>
      <c r="V11566" s="2"/>
      <c r="W11566" s="2"/>
      <c r="X11566" s="2"/>
      <c r="Y11566" s="2"/>
    </row>
    <row r="11567" spans="8:25" x14ac:dyDescent="0.2"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  <c r="R11567" s="2"/>
      <c r="S11567" s="2"/>
      <c r="T11567" s="2"/>
      <c r="U11567" s="2"/>
      <c r="V11567" s="2"/>
      <c r="W11567" s="2"/>
      <c r="X11567" s="2"/>
      <c r="Y11567" s="2"/>
    </row>
    <row r="11568" spans="8:25" x14ac:dyDescent="0.2">
      <c r="H11568" s="2"/>
      <c r="I11568" s="2"/>
      <c r="J11568" s="2"/>
      <c r="K11568" s="2"/>
      <c r="L11568" s="2"/>
      <c r="M11568" s="2"/>
      <c r="N11568" s="2"/>
      <c r="O11568" s="2"/>
      <c r="P11568" s="2"/>
      <c r="Q11568" s="2"/>
      <c r="R11568" s="2"/>
      <c r="S11568" s="2"/>
      <c r="T11568" s="2"/>
      <c r="U11568" s="2"/>
      <c r="V11568" s="2"/>
      <c r="W11568" s="2"/>
      <c r="X11568" s="2"/>
      <c r="Y11568" s="2"/>
    </row>
    <row r="11569" spans="8:25" x14ac:dyDescent="0.2">
      <c r="H11569" s="2"/>
      <c r="I11569" s="2"/>
      <c r="J11569" s="2"/>
      <c r="K11569" s="2"/>
      <c r="L11569" s="2"/>
      <c r="M11569" s="2"/>
      <c r="N11569" s="2"/>
      <c r="O11569" s="2"/>
      <c r="P11569" s="2"/>
      <c r="Q11569" s="2"/>
      <c r="R11569" s="2"/>
      <c r="S11569" s="2"/>
      <c r="T11569" s="2"/>
      <c r="U11569" s="2"/>
      <c r="V11569" s="2"/>
      <c r="W11569" s="2"/>
      <c r="X11569" s="2"/>
      <c r="Y11569" s="2"/>
    </row>
    <row r="11570" spans="8:25" x14ac:dyDescent="0.2">
      <c r="H11570" s="2"/>
      <c r="I11570" s="2"/>
      <c r="J11570" s="2"/>
      <c r="K11570" s="2"/>
      <c r="L11570" s="2"/>
      <c r="M11570" s="2"/>
      <c r="N11570" s="2"/>
      <c r="O11570" s="2"/>
      <c r="P11570" s="2"/>
      <c r="Q11570" s="2"/>
      <c r="R11570" s="2"/>
      <c r="S11570" s="2"/>
      <c r="T11570" s="2"/>
      <c r="U11570" s="2"/>
      <c r="V11570" s="2"/>
      <c r="W11570" s="2"/>
      <c r="X11570" s="2"/>
      <c r="Y11570" s="2"/>
    </row>
    <row r="11571" spans="8:25" x14ac:dyDescent="0.2">
      <c r="H11571" s="2"/>
      <c r="I11571" s="2"/>
      <c r="J11571" s="2"/>
      <c r="K11571" s="2"/>
      <c r="L11571" s="2"/>
      <c r="M11571" s="2"/>
      <c r="N11571" s="2"/>
      <c r="O11571" s="2"/>
      <c r="P11571" s="2"/>
      <c r="Q11571" s="2"/>
      <c r="R11571" s="2"/>
      <c r="S11571" s="2"/>
      <c r="T11571" s="2"/>
      <c r="U11571" s="2"/>
      <c r="V11571" s="2"/>
      <c r="W11571" s="2"/>
      <c r="X11571" s="2"/>
      <c r="Y11571" s="2"/>
    </row>
    <row r="11572" spans="8:25" x14ac:dyDescent="0.2">
      <c r="H11572" s="2"/>
      <c r="I11572" s="2"/>
      <c r="J11572" s="2"/>
      <c r="K11572" s="2"/>
      <c r="L11572" s="2"/>
      <c r="M11572" s="2"/>
      <c r="N11572" s="2"/>
      <c r="O11572" s="2"/>
      <c r="P11572" s="2"/>
      <c r="Q11572" s="2"/>
      <c r="R11572" s="2"/>
      <c r="S11572" s="2"/>
      <c r="T11572" s="2"/>
      <c r="U11572" s="2"/>
      <c r="V11572" s="2"/>
      <c r="W11572" s="2"/>
      <c r="X11572" s="2"/>
      <c r="Y11572" s="2"/>
    </row>
    <row r="11573" spans="8:25" x14ac:dyDescent="0.2">
      <c r="H11573" s="2"/>
      <c r="I11573" s="2"/>
      <c r="J11573" s="2"/>
      <c r="K11573" s="2"/>
      <c r="L11573" s="2"/>
      <c r="M11573" s="2"/>
      <c r="N11573" s="2"/>
      <c r="O11573" s="2"/>
      <c r="P11573" s="2"/>
      <c r="Q11573" s="2"/>
      <c r="R11573" s="2"/>
      <c r="S11573" s="2"/>
      <c r="T11573" s="2"/>
      <c r="U11573" s="2"/>
      <c r="V11573" s="2"/>
      <c r="W11573" s="2"/>
      <c r="X11573" s="2"/>
      <c r="Y11573" s="2"/>
    </row>
    <row r="11574" spans="8:25" x14ac:dyDescent="0.2">
      <c r="H11574" s="2"/>
      <c r="I11574" s="2"/>
      <c r="J11574" s="2"/>
      <c r="K11574" s="2"/>
      <c r="L11574" s="2"/>
      <c r="M11574" s="2"/>
      <c r="N11574" s="2"/>
      <c r="O11574" s="2"/>
      <c r="P11574" s="2"/>
      <c r="Q11574" s="2"/>
      <c r="R11574" s="2"/>
      <c r="S11574" s="2"/>
      <c r="T11574" s="2"/>
      <c r="U11574" s="2"/>
      <c r="V11574" s="2"/>
      <c r="W11574" s="2"/>
      <c r="X11574" s="2"/>
      <c r="Y11574" s="2"/>
    </row>
    <row r="11575" spans="8:25" x14ac:dyDescent="0.2">
      <c r="H11575" s="2"/>
      <c r="I11575" s="2"/>
      <c r="J11575" s="2"/>
      <c r="K11575" s="2"/>
      <c r="L11575" s="2"/>
      <c r="M11575" s="2"/>
      <c r="N11575" s="2"/>
      <c r="O11575" s="2"/>
      <c r="P11575" s="2"/>
      <c r="Q11575" s="2"/>
      <c r="R11575" s="2"/>
      <c r="S11575" s="2"/>
      <c r="T11575" s="2"/>
      <c r="U11575" s="2"/>
      <c r="V11575" s="2"/>
      <c r="W11575" s="2"/>
      <c r="X11575" s="2"/>
      <c r="Y11575" s="2"/>
    </row>
    <row r="11576" spans="8:25" x14ac:dyDescent="0.2">
      <c r="H11576" s="2"/>
      <c r="I11576" s="2"/>
      <c r="J11576" s="2"/>
      <c r="K11576" s="2"/>
      <c r="L11576" s="2"/>
      <c r="M11576" s="2"/>
      <c r="N11576" s="2"/>
      <c r="O11576" s="2"/>
      <c r="P11576" s="2"/>
      <c r="Q11576" s="2"/>
      <c r="R11576" s="2"/>
      <c r="S11576" s="2"/>
      <c r="T11576" s="2"/>
      <c r="U11576" s="2"/>
      <c r="V11576" s="2"/>
      <c r="W11576" s="2"/>
      <c r="X11576" s="2"/>
      <c r="Y11576" s="2"/>
    </row>
    <row r="11577" spans="8:25" x14ac:dyDescent="0.2">
      <c r="H11577" s="2"/>
      <c r="I11577" s="2"/>
      <c r="J11577" s="2"/>
      <c r="K11577" s="2"/>
      <c r="L11577" s="2"/>
      <c r="M11577" s="2"/>
      <c r="N11577" s="2"/>
      <c r="O11577" s="2"/>
      <c r="P11577" s="2"/>
      <c r="Q11577" s="2"/>
      <c r="R11577" s="2"/>
      <c r="S11577" s="2"/>
      <c r="T11577" s="2"/>
      <c r="U11577" s="2"/>
      <c r="V11577" s="2"/>
      <c r="W11577" s="2"/>
      <c r="X11577" s="2"/>
      <c r="Y11577" s="2"/>
    </row>
    <row r="11578" spans="8:25" x14ac:dyDescent="0.2">
      <c r="H11578" s="2"/>
      <c r="I11578" s="2"/>
      <c r="J11578" s="2"/>
      <c r="K11578" s="2"/>
      <c r="L11578" s="2"/>
      <c r="M11578" s="2"/>
      <c r="N11578" s="2"/>
      <c r="O11578" s="2"/>
      <c r="P11578" s="2"/>
      <c r="Q11578" s="2"/>
      <c r="R11578" s="2"/>
      <c r="S11578" s="2"/>
      <c r="T11578" s="2"/>
      <c r="U11578" s="2"/>
      <c r="V11578" s="2"/>
      <c r="W11578" s="2"/>
      <c r="X11578" s="2"/>
      <c r="Y11578" s="2"/>
    </row>
    <row r="11579" spans="8:25" x14ac:dyDescent="0.2">
      <c r="H11579" s="2"/>
      <c r="I11579" s="2"/>
      <c r="J11579" s="2"/>
      <c r="K11579" s="2"/>
      <c r="L11579" s="2"/>
      <c r="M11579" s="2"/>
      <c r="N11579" s="2"/>
      <c r="O11579" s="2"/>
      <c r="P11579" s="2"/>
      <c r="Q11579" s="2"/>
      <c r="R11579" s="2"/>
      <c r="S11579" s="2"/>
      <c r="T11579" s="2"/>
      <c r="U11579" s="2"/>
      <c r="V11579" s="2"/>
      <c r="W11579" s="2"/>
      <c r="X11579" s="2"/>
      <c r="Y11579" s="2"/>
    </row>
    <row r="11580" spans="8:25" x14ac:dyDescent="0.2">
      <c r="H11580" s="2"/>
      <c r="I11580" s="2"/>
      <c r="J11580" s="2"/>
      <c r="K11580" s="2"/>
      <c r="L11580" s="2"/>
      <c r="M11580" s="2"/>
      <c r="N11580" s="2"/>
      <c r="O11580" s="2"/>
      <c r="P11580" s="2"/>
      <c r="Q11580" s="2"/>
      <c r="R11580" s="2"/>
      <c r="S11580" s="2"/>
      <c r="T11580" s="2"/>
      <c r="U11580" s="2"/>
      <c r="V11580" s="2"/>
      <c r="W11580" s="2"/>
      <c r="X11580" s="2"/>
      <c r="Y11580" s="2"/>
    </row>
    <row r="11581" spans="8:25" x14ac:dyDescent="0.2">
      <c r="H11581" s="2"/>
      <c r="I11581" s="2"/>
      <c r="J11581" s="2"/>
      <c r="K11581" s="2"/>
      <c r="L11581" s="2"/>
      <c r="M11581" s="2"/>
      <c r="N11581" s="2"/>
      <c r="O11581" s="2"/>
      <c r="P11581" s="2"/>
      <c r="Q11581" s="2"/>
      <c r="R11581" s="2"/>
      <c r="S11581" s="2"/>
      <c r="T11581" s="2"/>
      <c r="U11581" s="2"/>
      <c r="V11581" s="2"/>
      <c r="W11581" s="2"/>
      <c r="X11581" s="2"/>
      <c r="Y11581" s="2"/>
    </row>
    <row r="11582" spans="8:25" x14ac:dyDescent="0.2">
      <c r="H11582" s="2"/>
      <c r="I11582" s="2"/>
      <c r="J11582" s="2"/>
      <c r="K11582" s="2"/>
      <c r="L11582" s="2"/>
      <c r="M11582" s="2"/>
      <c r="N11582" s="2"/>
      <c r="O11582" s="2"/>
      <c r="P11582" s="2"/>
      <c r="Q11582" s="2"/>
      <c r="R11582" s="2"/>
      <c r="S11582" s="2"/>
      <c r="T11582" s="2"/>
      <c r="U11582" s="2"/>
      <c r="V11582" s="2"/>
      <c r="W11582" s="2"/>
      <c r="X11582" s="2"/>
      <c r="Y11582" s="2"/>
    </row>
    <row r="11583" spans="8:25" x14ac:dyDescent="0.2">
      <c r="H11583" s="2"/>
      <c r="I11583" s="2"/>
      <c r="J11583" s="2"/>
      <c r="K11583" s="2"/>
      <c r="L11583" s="2"/>
      <c r="M11583" s="2"/>
      <c r="N11583" s="2"/>
      <c r="O11583" s="2"/>
      <c r="P11583" s="2"/>
      <c r="Q11583" s="2"/>
      <c r="R11583" s="2"/>
      <c r="S11583" s="2"/>
      <c r="T11583" s="2"/>
      <c r="U11583" s="2"/>
      <c r="V11583" s="2"/>
      <c r="W11583" s="2"/>
      <c r="X11583" s="2"/>
      <c r="Y11583" s="2"/>
    </row>
    <row r="11584" spans="8:25" x14ac:dyDescent="0.2">
      <c r="H11584" s="2"/>
      <c r="I11584" s="2"/>
      <c r="J11584" s="2"/>
      <c r="K11584" s="2"/>
      <c r="L11584" s="2"/>
      <c r="M11584" s="2"/>
      <c r="N11584" s="2"/>
      <c r="O11584" s="2"/>
      <c r="P11584" s="2"/>
      <c r="Q11584" s="2"/>
      <c r="R11584" s="2"/>
      <c r="S11584" s="2"/>
      <c r="T11584" s="2"/>
      <c r="U11584" s="2"/>
      <c r="V11584" s="2"/>
      <c r="W11584" s="2"/>
      <c r="X11584" s="2"/>
      <c r="Y11584" s="2"/>
    </row>
    <row r="11585" spans="8:25" x14ac:dyDescent="0.2">
      <c r="H11585" s="2"/>
      <c r="I11585" s="2"/>
      <c r="J11585" s="2"/>
      <c r="K11585" s="2"/>
      <c r="L11585" s="2"/>
      <c r="M11585" s="2"/>
      <c r="N11585" s="2"/>
      <c r="O11585" s="2"/>
      <c r="P11585" s="2"/>
      <c r="Q11585" s="2"/>
      <c r="R11585" s="2"/>
      <c r="S11585" s="2"/>
      <c r="T11585" s="2"/>
      <c r="U11585" s="2"/>
      <c r="V11585" s="2"/>
      <c r="W11585" s="2"/>
      <c r="X11585" s="2"/>
      <c r="Y11585" s="2"/>
    </row>
    <row r="11586" spans="8:25" x14ac:dyDescent="0.2"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  <c r="R11586" s="2"/>
      <c r="S11586" s="2"/>
      <c r="T11586" s="2"/>
      <c r="U11586" s="2"/>
      <c r="V11586" s="2"/>
      <c r="W11586" s="2"/>
      <c r="X11586" s="2"/>
      <c r="Y11586" s="2"/>
    </row>
    <row r="11587" spans="8:25" x14ac:dyDescent="0.2"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  <c r="R11587" s="2"/>
      <c r="S11587" s="2"/>
      <c r="T11587" s="2"/>
      <c r="U11587" s="2"/>
      <c r="V11587" s="2"/>
      <c r="W11587" s="2"/>
      <c r="X11587" s="2"/>
      <c r="Y11587" s="2"/>
    </row>
    <row r="11588" spans="8:25" x14ac:dyDescent="0.2">
      <c r="H11588" s="2"/>
      <c r="I11588" s="2"/>
      <c r="J11588" s="2"/>
      <c r="K11588" s="2"/>
      <c r="L11588" s="2"/>
      <c r="M11588" s="2"/>
      <c r="N11588" s="2"/>
      <c r="O11588" s="2"/>
      <c r="P11588" s="2"/>
      <c r="Q11588" s="2"/>
      <c r="R11588" s="2"/>
      <c r="S11588" s="2"/>
      <c r="T11588" s="2"/>
      <c r="U11588" s="2"/>
      <c r="V11588" s="2"/>
      <c r="W11588" s="2"/>
      <c r="X11588" s="2"/>
      <c r="Y11588" s="2"/>
    </row>
    <row r="11589" spans="8:25" x14ac:dyDescent="0.2">
      <c r="H11589" s="2"/>
      <c r="I11589" s="2"/>
      <c r="J11589" s="2"/>
      <c r="K11589" s="2"/>
      <c r="L11589" s="2"/>
      <c r="M11589" s="2"/>
      <c r="N11589" s="2"/>
      <c r="O11589" s="2"/>
      <c r="P11589" s="2"/>
      <c r="Q11589" s="2"/>
      <c r="R11589" s="2"/>
      <c r="S11589" s="2"/>
      <c r="T11589" s="2"/>
      <c r="U11589" s="2"/>
      <c r="V11589" s="2"/>
      <c r="W11589" s="2"/>
      <c r="X11589" s="2"/>
      <c r="Y11589" s="2"/>
    </row>
    <row r="11590" spans="8:25" x14ac:dyDescent="0.2">
      <c r="H11590" s="2"/>
      <c r="I11590" s="2"/>
      <c r="J11590" s="2"/>
      <c r="K11590" s="2"/>
      <c r="L11590" s="2"/>
      <c r="M11590" s="2"/>
      <c r="N11590" s="2"/>
      <c r="O11590" s="2"/>
      <c r="P11590" s="2"/>
      <c r="Q11590" s="2"/>
      <c r="R11590" s="2"/>
      <c r="S11590" s="2"/>
      <c r="T11590" s="2"/>
      <c r="U11590" s="2"/>
      <c r="V11590" s="2"/>
      <c r="W11590" s="2"/>
      <c r="X11590" s="2"/>
      <c r="Y11590" s="2"/>
    </row>
    <row r="11591" spans="8:25" x14ac:dyDescent="0.2">
      <c r="H11591" s="2"/>
      <c r="I11591" s="2"/>
      <c r="J11591" s="2"/>
      <c r="K11591" s="2"/>
      <c r="L11591" s="2"/>
      <c r="M11591" s="2"/>
      <c r="N11591" s="2"/>
      <c r="O11591" s="2"/>
      <c r="P11591" s="2"/>
      <c r="Q11591" s="2"/>
      <c r="R11591" s="2"/>
      <c r="S11591" s="2"/>
      <c r="T11591" s="2"/>
      <c r="U11591" s="2"/>
      <c r="V11591" s="2"/>
      <c r="W11591" s="2"/>
      <c r="X11591" s="2"/>
      <c r="Y11591" s="2"/>
    </row>
    <row r="11592" spans="8:25" x14ac:dyDescent="0.2">
      <c r="H11592" s="2"/>
      <c r="I11592" s="2"/>
      <c r="J11592" s="2"/>
      <c r="K11592" s="2"/>
      <c r="L11592" s="2"/>
      <c r="M11592" s="2"/>
      <c r="N11592" s="2"/>
      <c r="O11592" s="2"/>
      <c r="P11592" s="2"/>
      <c r="Q11592" s="2"/>
      <c r="R11592" s="2"/>
      <c r="S11592" s="2"/>
      <c r="T11592" s="2"/>
      <c r="U11592" s="2"/>
      <c r="V11592" s="2"/>
      <c r="W11592" s="2"/>
      <c r="X11592" s="2"/>
      <c r="Y11592" s="2"/>
    </row>
    <row r="11593" spans="8:25" x14ac:dyDescent="0.2">
      <c r="H11593" s="2"/>
      <c r="I11593" s="2"/>
      <c r="J11593" s="2"/>
      <c r="K11593" s="2"/>
      <c r="L11593" s="2"/>
      <c r="M11593" s="2"/>
      <c r="N11593" s="2"/>
      <c r="O11593" s="2"/>
      <c r="P11593" s="2"/>
      <c r="Q11593" s="2"/>
      <c r="R11593" s="2"/>
      <c r="S11593" s="2"/>
      <c r="T11593" s="2"/>
      <c r="U11593" s="2"/>
      <c r="V11593" s="2"/>
      <c r="W11593" s="2"/>
      <c r="X11593" s="2"/>
      <c r="Y11593" s="2"/>
    </row>
    <row r="11594" spans="8:25" x14ac:dyDescent="0.2">
      <c r="H11594" s="2"/>
      <c r="I11594" s="2"/>
      <c r="J11594" s="2"/>
      <c r="K11594" s="2"/>
      <c r="L11594" s="2"/>
      <c r="M11594" s="2"/>
      <c r="N11594" s="2"/>
      <c r="O11594" s="2"/>
      <c r="P11594" s="2"/>
      <c r="Q11594" s="2"/>
      <c r="R11594" s="2"/>
      <c r="S11594" s="2"/>
      <c r="T11594" s="2"/>
      <c r="U11594" s="2"/>
      <c r="V11594" s="2"/>
      <c r="W11594" s="2"/>
      <c r="X11594" s="2"/>
      <c r="Y11594" s="2"/>
    </row>
    <row r="11595" spans="8:25" x14ac:dyDescent="0.2">
      <c r="H11595" s="2"/>
      <c r="I11595" s="2"/>
      <c r="J11595" s="2"/>
      <c r="K11595" s="2"/>
      <c r="L11595" s="2"/>
      <c r="M11595" s="2"/>
      <c r="N11595" s="2"/>
      <c r="O11595" s="2"/>
      <c r="P11595" s="2"/>
      <c r="Q11595" s="2"/>
      <c r="R11595" s="2"/>
      <c r="S11595" s="2"/>
      <c r="T11595" s="2"/>
      <c r="U11595" s="2"/>
      <c r="V11595" s="2"/>
      <c r="W11595" s="2"/>
      <c r="X11595" s="2"/>
      <c r="Y11595" s="2"/>
    </row>
    <row r="11596" spans="8:25" x14ac:dyDescent="0.2">
      <c r="H11596" s="2"/>
      <c r="I11596" s="2"/>
      <c r="J11596" s="2"/>
      <c r="K11596" s="2"/>
      <c r="L11596" s="2"/>
      <c r="M11596" s="2"/>
      <c r="N11596" s="2"/>
      <c r="O11596" s="2"/>
      <c r="P11596" s="2"/>
      <c r="Q11596" s="2"/>
      <c r="R11596" s="2"/>
      <c r="S11596" s="2"/>
      <c r="T11596" s="2"/>
      <c r="U11596" s="2"/>
      <c r="V11596" s="2"/>
      <c r="W11596" s="2"/>
      <c r="X11596" s="2"/>
      <c r="Y11596" s="2"/>
    </row>
    <row r="11597" spans="8:25" x14ac:dyDescent="0.2">
      <c r="H11597" s="2"/>
      <c r="I11597" s="2"/>
      <c r="J11597" s="2"/>
      <c r="K11597" s="2"/>
      <c r="L11597" s="2"/>
      <c r="M11597" s="2"/>
      <c r="N11597" s="2"/>
      <c r="O11597" s="2"/>
      <c r="P11597" s="2"/>
      <c r="Q11597" s="2"/>
      <c r="R11597" s="2"/>
      <c r="S11597" s="2"/>
      <c r="T11597" s="2"/>
      <c r="U11597" s="2"/>
      <c r="V11597" s="2"/>
      <c r="W11597" s="2"/>
      <c r="X11597" s="2"/>
      <c r="Y11597" s="2"/>
    </row>
    <row r="11598" spans="8:25" x14ac:dyDescent="0.2">
      <c r="H11598" s="2"/>
      <c r="I11598" s="2"/>
      <c r="J11598" s="2"/>
      <c r="K11598" s="2"/>
      <c r="L11598" s="2"/>
      <c r="M11598" s="2"/>
      <c r="N11598" s="2"/>
      <c r="O11598" s="2"/>
      <c r="P11598" s="2"/>
      <c r="Q11598" s="2"/>
      <c r="R11598" s="2"/>
      <c r="S11598" s="2"/>
      <c r="T11598" s="2"/>
      <c r="U11598" s="2"/>
      <c r="V11598" s="2"/>
      <c r="W11598" s="2"/>
      <c r="X11598" s="2"/>
      <c r="Y11598" s="2"/>
    </row>
    <row r="11599" spans="8:25" x14ac:dyDescent="0.2">
      <c r="H11599" s="2"/>
      <c r="I11599" s="2"/>
      <c r="J11599" s="2"/>
      <c r="K11599" s="2"/>
      <c r="L11599" s="2"/>
      <c r="M11599" s="2"/>
      <c r="N11599" s="2"/>
      <c r="O11599" s="2"/>
      <c r="P11599" s="2"/>
      <c r="Q11599" s="2"/>
      <c r="R11599" s="2"/>
      <c r="S11599" s="2"/>
      <c r="T11599" s="2"/>
      <c r="U11599" s="2"/>
      <c r="V11599" s="2"/>
      <c r="W11599" s="2"/>
      <c r="X11599" s="2"/>
      <c r="Y11599" s="2"/>
    </row>
    <row r="11600" spans="8:25" x14ac:dyDescent="0.2">
      <c r="H11600" s="2"/>
      <c r="I11600" s="2"/>
      <c r="J11600" s="2"/>
      <c r="K11600" s="2"/>
      <c r="L11600" s="2"/>
      <c r="M11600" s="2"/>
      <c r="N11600" s="2"/>
      <c r="O11600" s="2"/>
      <c r="P11600" s="2"/>
      <c r="Q11600" s="2"/>
      <c r="R11600" s="2"/>
      <c r="S11600" s="2"/>
      <c r="T11600" s="2"/>
      <c r="U11600" s="2"/>
      <c r="V11600" s="2"/>
      <c r="W11600" s="2"/>
      <c r="X11600" s="2"/>
      <c r="Y11600" s="2"/>
    </row>
    <row r="11601" spans="8:25" x14ac:dyDescent="0.2">
      <c r="H11601" s="2"/>
      <c r="I11601" s="2"/>
      <c r="J11601" s="2"/>
      <c r="K11601" s="2"/>
      <c r="L11601" s="2"/>
      <c r="M11601" s="2"/>
      <c r="N11601" s="2"/>
      <c r="O11601" s="2"/>
      <c r="P11601" s="2"/>
      <c r="Q11601" s="2"/>
      <c r="R11601" s="2"/>
      <c r="S11601" s="2"/>
      <c r="T11601" s="2"/>
      <c r="U11601" s="2"/>
      <c r="V11601" s="2"/>
      <c r="W11601" s="2"/>
      <c r="X11601" s="2"/>
      <c r="Y11601" s="2"/>
    </row>
    <row r="11602" spans="8:25" x14ac:dyDescent="0.2">
      <c r="H11602" s="2"/>
      <c r="I11602" s="2"/>
      <c r="J11602" s="2"/>
      <c r="K11602" s="2"/>
      <c r="L11602" s="2"/>
      <c r="M11602" s="2"/>
      <c r="N11602" s="2"/>
      <c r="O11602" s="2"/>
      <c r="P11602" s="2"/>
      <c r="Q11602" s="2"/>
      <c r="R11602" s="2"/>
      <c r="S11602" s="2"/>
      <c r="T11602" s="2"/>
      <c r="U11602" s="2"/>
      <c r="V11602" s="2"/>
      <c r="W11602" s="2"/>
      <c r="X11602" s="2"/>
      <c r="Y11602" s="2"/>
    </row>
    <row r="11603" spans="8:25" x14ac:dyDescent="0.2">
      <c r="H11603" s="2"/>
      <c r="I11603" s="2"/>
      <c r="J11603" s="2"/>
      <c r="K11603" s="2"/>
      <c r="L11603" s="2"/>
      <c r="M11603" s="2"/>
      <c r="N11603" s="2"/>
      <c r="O11603" s="2"/>
      <c r="P11603" s="2"/>
      <c r="Q11603" s="2"/>
      <c r="R11603" s="2"/>
      <c r="S11603" s="2"/>
      <c r="T11603" s="2"/>
      <c r="U11603" s="2"/>
      <c r="V11603" s="2"/>
      <c r="W11603" s="2"/>
      <c r="X11603" s="2"/>
      <c r="Y11603" s="2"/>
    </row>
    <row r="11604" spans="8:25" x14ac:dyDescent="0.2">
      <c r="H11604" s="2"/>
      <c r="I11604" s="2"/>
      <c r="J11604" s="2"/>
      <c r="K11604" s="2"/>
      <c r="L11604" s="2"/>
      <c r="M11604" s="2"/>
      <c r="N11604" s="2"/>
      <c r="O11604" s="2"/>
      <c r="P11604" s="2"/>
      <c r="Q11604" s="2"/>
      <c r="R11604" s="2"/>
      <c r="S11604" s="2"/>
      <c r="T11604" s="2"/>
      <c r="U11604" s="2"/>
      <c r="V11604" s="2"/>
      <c r="W11604" s="2"/>
      <c r="X11604" s="2"/>
      <c r="Y11604" s="2"/>
    </row>
    <row r="11605" spans="8:25" x14ac:dyDescent="0.2">
      <c r="H11605" s="2"/>
      <c r="I11605" s="2"/>
      <c r="J11605" s="2"/>
      <c r="K11605" s="2"/>
      <c r="L11605" s="2"/>
      <c r="M11605" s="2"/>
      <c r="N11605" s="2"/>
      <c r="O11605" s="2"/>
      <c r="P11605" s="2"/>
      <c r="Q11605" s="2"/>
      <c r="R11605" s="2"/>
      <c r="S11605" s="2"/>
      <c r="T11605" s="2"/>
      <c r="U11605" s="2"/>
      <c r="V11605" s="2"/>
      <c r="W11605" s="2"/>
      <c r="X11605" s="2"/>
      <c r="Y11605" s="2"/>
    </row>
    <row r="11606" spans="8:25" x14ac:dyDescent="0.2"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  <c r="R11606" s="2"/>
      <c r="S11606" s="2"/>
      <c r="T11606" s="2"/>
      <c r="U11606" s="2"/>
      <c r="V11606" s="2"/>
      <c r="W11606" s="2"/>
      <c r="X11606" s="2"/>
      <c r="Y11606" s="2"/>
    </row>
    <row r="11607" spans="8:25" x14ac:dyDescent="0.2"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  <c r="R11607" s="2"/>
      <c r="S11607" s="2"/>
      <c r="T11607" s="2"/>
      <c r="U11607" s="2"/>
      <c r="V11607" s="2"/>
      <c r="W11607" s="2"/>
      <c r="X11607" s="2"/>
      <c r="Y11607" s="2"/>
    </row>
    <row r="11608" spans="8:25" x14ac:dyDescent="0.2">
      <c r="H11608" s="2"/>
      <c r="I11608" s="2"/>
      <c r="J11608" s="2"/>
      <c r="K11608" s="2"/>
      <c r="L11608" s="2"/>
      <c r="M11608" s="2"/>
      <c r="N11608" s="2"/>
      <c r="O11608" s="2"/>
      <c r="P11608" s="2"/>
      <c r="Q11608" s="2"/>
      <c r="R11608" s="2"/>
      <c r="S11608" s="2"/>
      <c r="T11608" s="2"/>
      <c r="U11608" s="2"/>
      <c r="V11608" s="2"/>
      <c r="W11608" s="2"/>
      <c r="X11608" s="2"/>
      <c r="Y11608" s="2"/>
    </row>
    <row r="11609" spans="8:25" x14ac:dyDescent="0.2">
      <c r="H11609" s="2"/>
      <c r="I11609" s="2"/>
      <c r="J11609" s="2"/>
      <c r="K11609" s="2"/>
      <c r="L11609" s="2"/>
      <c r="M11609" s="2"/>
      <c r="N11609" s="2"/>
      <c r="O11609" s="2"/>
      <c r="P11609" s="2"/>
      <c r="Q11609" s="2"/>
      <c r="R11609" s="2"/>
      <c r="S11609" s="2"/>
      <c r="T11609" s="2"/>
      <c r="U11609" s="2"/>
      <c r="V11609" s="2"/>
      <c r="W11609" s="2"/>
      <c r="X11609" s="2"/>
      <c r="Y11609" s="2"/>
    </row>
    <row r="11610" spans="8:25" x14ac:dyDescent="0.2">
      <c r="H11610" s="2"/>
      <c r="I11610" s="2"/>
      <c r="J11610" s="2"/>
      <c r="K11610" s="2"/>
      <c r="L11610" s="2"/>
      <c r="M11610" s="2"/>
      <c r="N11610" s="2"/>
      <c r="O11610" s="2"/>
      <c r="P11610" s="2"/>
      <c r="Q11610" s="2"/>
      <c r="R11610" s="2"/>
      <c r="S11610" s="2"/>
      <c r="T11610" s="2"/>
      <c r="U11610" s="2"/>
      <c r="V11610" s="2"/>
      <c r="W11610" s="2"/>
      <c r="X11610" s="2"/>
      <c r="Y11610" s="2"/>
    </row>
    <row r="11611" spans="8:25" x14ac:dyDescent="0.2">
      <c r="H11611" s="2"/>
      <c r="I11611" s="2"/>
      <c r="J11611" s="2"/>
      <c r="K11611" s="2"/>
      <c r="L11611" s="2"/>
      <c r="M11611" s="2"/>
      <c r="N11611" s="2"/>
      <c r="O11611" s="2"/>
      <c r="P11611" s="2"/>
      <c r="Q11611" s="2"/>
      <c r="R11611" s="2"/>
      <c r="S11611" s="2"/>
      <c r="T11611" s="2"/>
      <c r="U11611" s="2"/>
      <c r="V11611" s="2"/>
      <c r="W11611" s="2"/>
      <c r="X11611" s="2"/>
      <c r="Y11611" s="2"/>
    </row>
    <row r="11612" spans="8:25" x14ac:dyDescent="0.2">
      <c r="H11612" s="2"/>
      <c r="I11612" s="2"/>
      <c r="J11612" s="2"/>
      <c r="K11612" s="2"/>
      <c r="L11612" s="2"/>
      <c r="M11612" s="2"/>
      <c r="N11612" s="2"/>
      <c r="O11612" s="2"/>
      <c r="P11612" s="2"/>
      <c r="Q11612" s="2"/>
      <c r="R11612" s="2"/>
      <c r="S11612" s="2"/>
      <c r="T11612" s="2"/>
      <c r="U11612" s="2"/>
      <c r="V11612" s="2"/>
      <c r="W11612" s="2"/>
      <c r="X11612" s="2"/>
      <c r="Y11612" s="2"/>
    </row>
    <row r="11613" spans="8:25" x14ac:dyDescent="0.2">
      <c r="H11613" s="2"/>
      <c r="I11613" s="2"/>
      <c r="J11613" s="2"/>
      <c r="K11613" s="2"/>
      <c r="L11613" s="2"/>
      <c r="M11613" s="2"/>
      <c r="N11613" s="2"/>
      <c r="O11613" s="2"/>
      <c r="P11613" s="2"/>
      <c r="Q11613" s="2"/>
      <c r="R11613" s="2"/>
      <c r="S11613" s="2"/>
      <c r="T11613" s="2"/>
      <c r="U11613" s="2"/>
      <c r="V11613" s="2"/>
      <c r="W11613" s="2"/>
      <c r="X11613" s="2"/>
      <c r="Y11613" s="2"/>
    </row>
    <row r="11614" spans="8:25" x14ac:dyDescent="0.2">
      <c r="H11614" s="2"/>
      <c r="I11614" s="2"/>
      <c r="J11614" s="2"/>
      <c r="K11614" s="2"/>
      <c r="L11614" s="2"/>
      <c r="M11614" s="2"/>
      <c r="N11614" s="2"/>
      <c r="O11614" s="2"/>
      <c r="P11614" s="2"/>
      <c r="Q11614" s="2"/>
      <c r="R11614" s="2"/>
      <c r="S11614" s="2"/>
      <c r="T11614" s="2"/>
      <c r="U11614" s="2"/>
      <c r="V11614" s="2"/>
      <c r="W11614" s="2"/>
      <c r="X11614" s="2"/>
      <c r="Y11614" s="2"/>
    </row>
    <row r="11615" spans="8:25" x14ac:dyDescent="0.2">
      <c r="H11615" s="2"/>
      <c r="I11615" s="2"/>
      <c r="J11615" s="2"/>
      <c r="K11615" s="2"/>
      <c r="L11615" s="2"/>
      <c r="M11615" s="2"/>
      <c r="N11615" s="2"/>
      <c r="O11615" s="2"/>
      <c r="P11615" s="2"/>
      <c r="Q11615" s="2"/>
      <c r="R11615" s="2"/>
      <c r="S11615" s="2"/>
      <c r="T11615" s="2"/>
      <c r="U11615" s="2"/>
      <c r="V11615" s="2"/>
      <c r="W11615" s="2"/>
      <c r="X11615" s="2"/>
      <c r="Y11615" s="2"/>
    </row>
    <row r="11616" spans="8:25" x14ac:dyDescent="0.2">
      <c r="H11616" s="2"/>
      <c r="I11616" s="2"/>
      <c r="J11616" s="2"/>
      <c r="K11616" s="2"/>
      <c r="L11616" s="2"/>
      <c r="M11616" s="2"/>
      <c r="N11616" s="2"/>
      <c r="O11616" s="2"/>
      <c r="P11616" s="2"/>
      <c r="Q11616" s="2"/>
      <c r="R11616" s="2"/>
      <c r="S11616" s="2"/>
      <c r="T11616" s="2"/>
      <c r="U11616" s="2"/>
      <c r="V11616" s="2"/>
      <c r="W11616" s="2"/>
      <c r="X11616" s="2"/>
      <c r="Y11616" s="2"/>
    </row>
    <row r="11617" spans="8:25" x14ac:dyDescent="0.2">
      <c r="H11617" s="2"/>
      <c r="I11617" s="2"/>
      <c r="J11617" s="2"/>
      <c r="K11617" s="2"/>
      <c r="L11617" s="2"/>
      <c r="M11617" s="2"/>
      <c r="N11617" s="2"/>
      <c r="O11617" s="2"/>
      <c r="P11617" s="2"/>
      <c r="Q11617" s="2"/>
      <c r="R11617" s="2"/>
      <c r="S11617" s="2"/>
      <c r="T11617" s="2"/>
      <c r="U11617" s="2"/>
      <c r="V11617" s="2"/>
      <c r="W11617" s="2"/>
      <c r="X11617" s="2"/>
      <c r="Y11617" s="2"/>
    </row>
    <row r="11618" spans="8:25" x14ac:dyDescent="0.2"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  <c r="R11618" s="2"/>
      <c r="S11618" s="2"/>
      <c r="T11618" s="2"/>
      <c r="U11618" s="2"/>
      <c r="V11618" s="2"/>
      <c r="W11618" s="2"/>
      <c r="X11618" s="2"/>
      <c r="Y11618" s="2"/>
    </row>
    <row r="11619" spans="8:25" x14ac:dyDescent="0.2">
      <c r="H11619" s="2"/>
      <c r="I11619" s="2"/>
      <c r="J11619" s="2"/>
      <c r="K11619" s="2"/>
      <c r="L11619" s="2"/>
      <c r="M11619" s="2"/>
      <c r="N11619" s="2"/>
      <c r="O11619" s="2"/>
      <c r="P11619" s="2"/>
      <c r="Q11619" s="2"/>
      <c r="R11619" s="2"/>
      <c r="S11619" s="2"/>
      <c r="T11619" s="2"/>
      <c r="U11619" s="2"/>
      <c r="V11619" s="2"/>
      <c r="W11619" s="2"/>
      <c r="X11619" s="2"/>
      <c r="Y11619" s="2"/>
    </row>
    <row r="11620" spans="8:25" x14ac:dyDescent="0.2">
      <c r="H11620" s="2"/>
      <c r="I11620" s="2"/>
      <c r="J11620" s="2"/>
      <c r="K11620" s="2"/>
      <c r="L11620" s="2"/>
      <c r="M11620" s="2"/>
      <c r="N11620" s="2"/>
      <c r="O11620" s="2"/>
      <c r="P11620" s="2"/>
      <c r="Q11620" s="2"/>
      <c r="R11620" s="2"/>
      <c r="S11620" s="2"/>
      <c r="T11620" s="2"/>
      <c r="U11620" s="2"/>
      <c r="V11620" s="2"/>
      <c r="W11620" s="2"/>
      <c r="X11620" s="2"/>
      <c r="Y11620" s="2"/>
    </row>
    <row r="11621" spans="8:25" x14ac:dyDescent="0.2">
      <c r="H11621" s="2"/>
      <c r="I11621" s="2"/>
      <c r="J11621" s="2"/>
      <c r="K11621" s="2"/>
      <c r="L11621" s="2"/>
      <c r="M11621" s="2"/>
      <c r="N11621" s="2"/>
      <c r="O11621" s="2"/>
      <c r="P11621" s="2"/>
      <c r="Q11621" s="2"/>
      <c r="R11621" s="2"/>
      <c r="S11621" s="2"/>
      <c r="T11621" s="2"/>
      <c r="U11621" s="2"/>
      <c r="V11621" s="2"/>
      <c r="W11621" s="2"/>
      <c r="X11621" s="2"/>
      <c r="Y11621" s="2"/>
    </row>
    <row r="11622" spans="8:25" x14ac:dyDescent="0.2">
      <c r="H11622" s="2"/>
      <c r="I11622" s="2"/>
      <c r="J11622" s="2"/>
      <c r="K11622" s="2"/>
      <c r="L11622" s="2"/>
      <c r="M11622" s="2"/>
      <c r="N11622" s="2"/>
      <c r="O11622" s="2"/>
      <c r="P11622" s="2"/>
      <c r="Q11622" s="2"/>
      <c r="R11622" s="2"/>
      <c r="S11622" s="2"/>
      <c r="T11622" s="2"/>
      <c r="U11622" s="2"/>
      <c r="V11622" s="2"/>
      <c r="W11622" s="2"/>
      <c r="X11622" s="2"/>
      <c r="Y11622" s="2"/>
    </row>
    <row r="11623" spans="8:25" x14ac:dyDescent="0.2">
      <c r="H11623" s="2"/>
      <c r="I11623" s="2"/>
      <c r="J11623" s="2"/>
      <c r="K11623" s="2"/>
      <c r="L11623" s="2"/>
      <c r="M11623" s="2"/>
      <c r="N11623" s="2"/>
      <c r="O11623" s="2"/>
      <c r="P11623" s="2"/>
      <c r="Q11623" s="2"/>
      <c r="R11623" s="2"/>
      <c r="S11623" s="2"/>
      <c r="T11623" s="2"/>
      <c r="U11623" s="2"/>
      <c r="V11623" s="2"/>
      <c r="W11623" s="2"/>
      <c r="X11623" s="2"/>
      <c r="Y11623" s="2"/>
    </row>
    <row r="11624" spans="8:25" x14ac:dyDescent="0.2">
      <c r="H11624" s="2"/>
      <c r="I11624" s="2"/>
      <c r="J11624" s="2"/>
      <c r="K11624" s="2"/>
      <c r="L11624" s="2"/>
      <c r="M11624" s="2"/>
      <c r="N11624" s="2"/>
      <c r="O11624" s="2"/>
      <c r="P11624" s="2"/>
      <c r="Q11624" s="2"/>
      <c r="R11624" s="2"/>
      <c r="S11624" s="2"/>
      <c r="T11624" s="2"/>
      <c r="U11624" s="2"/>
      <c r="V11624" s="2"/>
      <c r="W11624" s="2"/>
      <c r="X11624" s="2"/>
      <c r="Y11624" s="2"/>
    </row>
    <row r="11625" spans="8:25" x14ac:dyDescent="0.2">
      <c r="H11625" s="2"/>
      <c r="I11625" s="2"/>
      <c r="J11625" s="2"/>
      <c r="K11625" s="2"/>
      <c r="L11625" s="2"/>
      <c r="M11625" s="2"/>
      <c r="N11625" s="2"/>
      <c r="O11625" s="2"/>
      <c r="P11625" s="2"/>
      <c r="Q11625" s="2"/>
      <c r="R11625" s="2"/>
      <c r="S11625" s="2"/>
      <c r="T11625" s="2"/>
      <c r="U11625" s="2"/>
      <c r="V11625" s="2"/>
      <c r="W11625" s="2"/>
      <c r="X11625" s="2"/>
      <c r="Y11625" s="2"/>
    </row>
    <row r="11626" spans="8:25" x14ac:dyDescent="0.2">
      <c r="H11626" s="2"/>
      <c r="I11626" s="2"/>
      <c r="J11626" s="2"/>
      <c r="K11626" s="2"/>
      <c r="L11626" s="2"/>
      <c r="M11626" s="2"/>
      <c r="N11626" s="2"/>
      <c r="O11626" s="2"/>
      <c r="P11626" s="2"/>
      <c r="Q11626" s="2"/>
      <c r="R11626" s="2"/>
      <c r="S11626" s="2"/>
      <c r="T11626" s="2"/>
      <c r="U11626" s="2"/>
      <c r="V11626" s="2"/>
      <c r="W11626" s="2"/>
      <c r="X11626" s="2"/>
      <c r="Y11626" s="2"/>
    </row>
    <row r="11627" spans="8:25" x14ac:dyDescent="0.2">
      <c r="H11627" s="2"/>
      <c r="I11627" s="2"/>
      <c r="J11627" s="2"/>
      <c r="K11627" s="2"/>
      <c r="L11627" s="2"/>
      <c r="M11627" s="2"/>
      <c r="N11627" s="2"/>
      <c r="O11627" s="2"/>
      <c r="P11627" s="2"/>
      <c r="Q11627" s="2"/>
      <c r="R11627" s="2"/>
      <c r="S11627" s="2"/>
      <c r="T11627" s="2"/>
      <c r="U11627" s="2"/>
      <c r="V11627" s="2"/>
      <c r="W11627" s="2"/>
      <c r="X11627" s="2"/>
      <c r="Y11627" s="2"/>
    </row>
    <row r="11628" spans="8:25" x14ac:dyDescent="0.2">
      <c r="H11628" s="2"/>
      <c r="I11628" s="2"/>
      <c r="J11628" s="2"/>
      <c r="K11628" s="2"/>
      <c r="L11628" s="2"/>
      <c r="M11628" s="2"/>
      <c r="N11628" s="2"/>
      <c r="O11628" s="2"/>
      <c r="P11628" s="2"/>
      <c r="Q11628" s="2"/>
      <c r="R11628" s="2"/>
      <c r="S11628" s="2"/>
      <c r="T11628" s="2"/>
      <c r="U11628" s="2"/>
      <c r="V11628" s="2"/>
      <c r="W11628" s="2"/>
      <c r="X11628" s="2"/>
      <c r="Y11628" s="2"/>
    </row>
    <row r="11629" spans="8:25" x14ac:dyDescent="0.2">
      <c r="H11629" s="2"/>
      <c r="I11629" s="2"/>
      <c r="J11629" s="2"/>
      <c r="K11629" s="2"/>
      <c r="L11629" s="2"/>
      <c r="M11629" s="2"/>
      <c r="N11629" s="2"/>
      <c r="O11629" s="2"/>
      <c r="P11629" s="2"/>
      <c r="Q11629" s="2"/>
      <c r="R11629" s="2"/>
      <c r="S11629" s="2"/>
      <c r="T11629" s="2"/>
      <c r="U11629" s="2"/>
      <c r="V11629" s="2"/>
      <c r="W11629" s="2"/>
      <c r="X11629" s="2"/>
      <c r="Y11629" s="2"/>
    </row>
    <row r="11630" spans="8:25" x14ac:dyDescent="0.2">
      <c r="H11630" s="2"/>
      <c r="I11630" s="2"/>
      <c r="J11630" s="2"/>
      <c r="K11630" s="2"/>
      <c r="L11630" s="2"/>
      <c r="M11630" s="2"/>
      <c r="N11630" s="2"/>
      <c r="O11630" s="2"/>
      <c r="P11630" s="2"/>
      <c r="Q11630" s="2"/>
      <c r="R11630" s="2"/>
      <c r="S11630" s="2"/>
      <c r="T11630" s="2"/>
      <c r="U11630" s="2"/>
      <c r="V11630" s="2"/>
      <c r="W11630" s="2"/>
      <c r="X11630" s="2"/>
      <c r="Y11630" s="2"/>
    </row>
    <row r="11631" spans="8:25" x14ac:dyDescent="0.2">
      <c r="H11631" s="2"/>
      <c r="I11631" s="2"/>
      <c r="J11631" s="2"/>
      <c r="K11631" s="2"/>
      <c r="L11631" s="2"/>
      <c r="M11631" s="2"/>
      <c r="N11631" s="2"/>
      <c r="O11631" s="2"/>
      <c r="P11631" s="2"/>
      <c r="Q11631" s="2"/>
      <c r="R11631" s="2"/>
      <c r="S11631" s="2"/>
      <c r="T11631" s="2"/>
      <c r="U11631" s="2"/>
      <c r="V11631" s="2"/>
      <c r="W11631" s="2"/>
      <c r="X11631" s="2"/>
      <c r="Y11631" s="2"/>
    </row>
    <row r="11632" spans="8:25" x14ac:dyDescent="0.2">
      <c r="H11632" s="2"/>
      <c r="I11632" s="2"/>
      <c r="J11632" s="2"/>
      <c r="K11632" s="2"/>
      <c r="L11632" s="2"/>
      <c r="M11632" s="2"/>
      <c r="N11632" s="2"/>
      <c r="O11632" s="2"/>
      <c r="P11632" s="2"/>
      <c r="Q11632" s="2"/>
      <c r="R11632" s="2"/>
      <c r="S11632" s="2"/>
      <c r="T11632" s="2"/>
      <c r="U11632" s="2"/>
      <c r="V11632" s="2"/>
      <c r="W11632" s="2"/>
      <c r="X11632" s="2"/>
      <c r="Y11632" s="2"/>
    </row>
    <row r="11633" spans="8:25" x14ac:dyDescent="0.2">
      <c r="H11633" s="2"/>
      <c r="I11633" s="2"/>
      <c r="J11633" s="2"/>
      <c r="K11633" s="2"/>
      <c r="L11633" s="2"/>
      <c r="M11633" s="2"/>
      <c r="N11633" s="2"/>
      <c r="O11633" s="2"/>
      <c r="P11633" s="2"/>
      <c r="Q11633" s="2"/>
      <c r="R11633" s="2"/>
      <c r="S11633" s="2"/>
      <c r="T11633" s="2"/>
      <c r="U11633" s="2"/>
      <c r="V11633" s="2"/>
      <c r="W11633" s="2"/>
      <c r="X11633" s="2"/>
      <c r="Y11633" s="2"/>
    </row>
    <row r="11634" spans="8:25" x14ac:dyDescent="0.2">
      <c r="H11634" s="2"/>
      <c r="I11634" s="2"/>
      <c r="J11634" s="2"/>
      <c r="K11634" s="2"/>
      <c r="L11634" s="2"/>
      <c r="M11634" s="2"/>
      <c r="N11634" s="2"/>
      <c r="O11634" s="2"/>
      <c r="P11634" s="2"/>
      <c r="Q11634" s="2"/>
      <c r="R11634" s="2"/>
      <c r="S11634" s="2"/>
      <c r="T11634" s="2"/>
      <c r="U11634" s="2"/>
      <c r="V11634" s="2"/>
      <c r="W11634" s="2"/>
      <c r="X11634" s="2"/>
      <c r="Y11634" s="2"/>
    </row>
    <row r="11635" spans="8:25" x14ac:dyDescent="0.2">
      <c r="H11635" s="2"/>
      <c r="I11635" s="2"/>
      <c r="J11635" s="2"/>
      <c r="K11635" s="2"/>
      <c r="L11635" s="2"/>
      <c r="M11635" s="2"/>
      <c r="N11635" s="2"/>
      <c r="O11635" s="2"/>
      <c r="P11635" s="2"/>
      <c r="Q11635" s="2"/>
      <c r="R11635" s="2"/>
      <c r="S11635" s="2"/>
      <c r="T11635" s="2"/>
      <c r="U11635" s="2"/>
      <c r="V11635" s="2"/>
      <c r="W11635" s="2"/>
      <c r="X11635" s="2"/>
      <c r="Y11635" s="2"/>
    </row>
    <row r="11636" spans="8:25" x14ac:dyDescent="0.2">
      <c r="H11636" s="2"/>
      <c r="I11636" s="2"/>
      <c r="J11636" s="2"/>
      <c r="K11636" s="2"/>
      <c r="L11636" s="2"/>
      <c r="M11636" s="2"/>
      <c r="N11636" s="2"/>
      <c r="O11636" s="2"/>
      <c r="P11636" s="2"/>
      <c r="Q11636" s="2"/>
      <c r="R11636" s="2"/>
      <c r="S11636" s="2"/>
      <c r="T11636" s="2"/>
      <c r="U11636" s="2"/>
      <c r="V11636" s="2"/>
      <c r="W11636" s="2"/>
      <c r="X11636" s="2"/>
      <c r="Y11636" s="2"/>
    </row>
    <row r="11637" spans="8:25" x14ac:dyDescent="0.2">
      <c r="H11637" s="2"/>
      <c r="I11637" s="2"/>
      <c r="J11637" s="2"/>
      <c r="K11637" s="2"/>
      <c r="L11637" s="2"/>
      <c r="M11637" s="2"/>
      <c r="N11637" s="2"/>
      <c r="O11637" s="2"/>
      <c r="P11637" s="2"/>
      <c r="Q11637" s="2"/>
      <c r="R11637" s="2"/>
      <c r="S11637" s="2"/>
      <c r="T11637" s="2"/>
      <c r="U11637" s="2"/>
      <c r="V11637" s="2"/>
      <c r="W11637" s="2"/>
      <c r="X11637" s="2"/>
      <c r="Y11637" s="2"/>
    </row>
    <row r="11638" spans="8:25" x14ac:dyDescent="0.2">
      <c r="H11638" s="2"/>
      <c r="I11638" s="2"/>
      <c r="J11638" s="2"/>
      <c r="K11638" s="2"/>
      <c r="L11638" s="2"/>
      <c r="M11638" s="2"/>
      <c r="N11638" s="2"/>
      <c r="O11638" s="2"/>
      <c r="P11638" s="2"/>
      <c r="Q11638" s="2"/>
      <c r="R11638" s="2"/>
      <c r="S11638" s="2"/>
      <c r="T11638" s="2"/>
      <c r="U11638" s="2"/>
      <c r="V11638" s="2"/>
      <c r="W11638" s="2"/>
      <c r="X11638" s="2"/>
      <c r="Y11638" s="2"/>
    </row>
    <row r="11639" spans="8:25" x14ac:dyDescent="0.2">
      <c r="H11639" s="2"/>
      <c r="I11639" s="2"/>
      <c r="J11639" s="2"/>
      <c r="K11639" s="2"/>
      <c r="L11639" s="2"/>
      <c r="M11639" s="2"/>
      <c r="N11639" s="2"/>
      <c r="O11639" s="2"/>
      <c r="P11639" s="2"/>
      <c r="Q11639" s="2"/>
      <c r="R11639" s="2"/>
      <c r="S11639" s="2"/>
      <c r="T11639" s="2"/>
      <c r="U11639" s="2"/>
      <c r="V11639" s="2"/>
      <c r="W11639" s="2"/>
      <c r="X11639" s="2"/>
      <c r="Y11639" s="2"/>
    </row>
    <row r="11640" spans="8:25" x14ac:dyDescent="0.2">
      <c r="H11640" s="2"/>
      <c r="I11640" s="2"/>
      <c r="J11640" s="2"/>
      <c r="K11640" s="2"/>
      <c r="L11640" s="2"/>
      <c r="M11640" s="2"/>
      <c r="N11640" s="2"/>
      <c r="O11640" s="2"/>
      <c r="P11640" s="2"/>
      <c r="Q11640" s="2"/>
      <c r="R11640" s="2"/>
      <c r="S11640" s="2"/>
      <c r="T11640" s="2"/>
      <c r="U11640" s="2"/>
      <c r="V11640" s="2"/>
      <c r="W11640" s="2"/>
      <c r="X11640" s="2"/>
      <c r="Y11640" s="2"/>
    </row>
    <row r="11641" spans="8:25" x14ac:dyDescent="0.2">
      <c r="H11641" s="2"/>
      <c r="I11641" s="2"/>
      <c r="J11641" s="2"/>
      <c r="K11641" s="2"/>
      <c r="L11641" s="2"/>
      <c r="M11641" s="2"/>
      <c r="N11641" s="2"/>
      <c r="O11641" s="2"/>
      <c r="P11641" s="2"/>
      <c r="Q11641" s="2"/>
      <c r="R11641" s="2"/>
      <c r="S11641" s="2"/>
      <c r="T11641" s="2"/>
      <c r="U11641" s="2"/>
      <c r="V11641" s="2"/>
      <c r="W11641" s="2"/>
      <c r="X11641" s="2"/>
      <c r="Y11641" s="2"/>
    </row>
    <row r="11642" spans="8:25" x14ac:dyDescent="0.2">
      <c r="H11642" s="2"/>
      <c r="I11642" s="2"/>
      <c r="J11642" s="2"/>
      <c r="K11642" s="2"/>
      <c r="L11642" s="2"/>
      <c r="M11642" s="2"/>
      <c r="N11642" s="2"/>
      <c r="O11642" s="2"/>
      <c r="P11642" s="2"/>
      <c r="Q11642" s="2"/>
      <c r="R11642" s="2"/>
      <c r="S11642" s="2"/>
      <c r="T11642" s="2"/>
      <c r="U11642" s="2"/>
      <c r="V11642" s="2"/>
      <c r="W11642" s="2"/>
      <c r="X11642" s="2"/>
      <c r="Y11642" s="2"/>
    </row>
    <row r="11643" spans="8:25" x14ac:dyDescent="0.2">
      <c r="H11643" s="2"/>
      <c r="I11643" s="2"/>
      <c r="J11643" s="2"/>
      <c r="K11643" s="2"/>
      <c r="L11643" s="2"/>
      <c r="M11643" s="2"/>
      <c r="N11643" s="2"/>
      <c r="O11643" s="2"/>
      <c r="P11643" s="2"/>
      <c r="Q11643" s="2"/>
      <c r="R11643" s="2"/>
      <c r="S11643" s="2"/>
      <c r="T11643" s="2"/>
      <c r="U11643" s="2"/>
      <c r="V11643" s="2"/>
      <c r="W11643" s="2"/>
      <c r="X11643" s="2"/>
      <c r="Y11643" s="2"/>
    </row>
    <row r="11644" spans="8:25" x14ac:dyDescent="0.2">
      <c r="H11644" s="2"/>
      <c r="I11644" s="2"/>
      <c r="J11644" s="2"/>
      <c r="K11644" s="2"/>
      <c r="L11644" s="2"/>
      <c r="M11644" s="2"/>
      <c r="N11644" s="2"/>
      <c r="O11644" s="2"/>
      <c r="P11644" s="2"/>
      <c r="Q11644" s="2"/>
      <c r="R11644" s="2"/>
      <c r="S11644" s="2"/>
      <c r="T11644" s="2"/>
      <c r="U11644" s="2"/>
      <c r="V11644" s="2"/>
      <c r="W11644" s="2"/>
      <c r="X11644" s="2"/>
      <c r="Y11644" s="2"/>
    </row>
    <row r="11645" spans="8:25" x14ac:dyDescent="0.2">
      <c r="H11645" s="2"/>
      <c r="I11645" s="2"/>
      <c r="J11645" s="2"/>
      <c r="K11645" s="2"/>
      <c r="L11645" s="2"/>
      <c r="M11645" s="2"/>
      <c r="N11645" s="2"/>
      <c r="O11645" s="2"/>
      <c r="P11645" s="2"/>
      <c r="Q11645" s="2"/>
      <c r="R11645" s="2"/>
      <c r="S11645" s="2"/>
      <c r="T11645" s="2"/>
      <c r="U11645" s="2"/>
      <c r="V11645" s="2"/>
      <c r="W11645" s="2"/>
      <c r="X11645" s="2"/>
      <c r="Y11645" s="2"/>
    </row>
    <row r="11646" spans="8:25" x14ac:dyDescent="0.2">
      <c r="H11646" s="2"/>
      <c r="I11646" s="2"/>
      <c r="J11646" s="2"/>
      <c r="K11646" s="2"/>
      <c r="L11646" s="2"/>
      <c r="M11646" s="2"/>
      <c r="N11646" s="2"/>
      <c r="O11646" s="2"/>
      <c r="P11646" s="2"/>
      <c r="Q11646" s="2"/>
      <c r="R11646" s="2"/>
      <c r="S11646" s="2"/>
      <c r="T11646" s="2"/>
      <c r="U11646" s="2"/>
      <c r="V11646" s="2"/>
      <c r="W11646" s="2"/>
      <c r="X11646" s="2"/>
      <c r="Y11646" s="2"/>
    </row>
    <row r="11647" spans="8:25" x14ac:dyDescent="0.2">
      <c r="H11647" s="2"/>
      <c r="I11647" s="2"/>
      <c r="J11647" s="2"/>
      <c r="K11647" s="2"/>
      <c r="L11647" s="2"/>
      <c r="M11647" s="2"/>
      <c r="N11647" s="2"/>
      <c r="O11647" s="2"/>
      <c r="P11647" s="2"/>
      <c r="Q11647" s="2"/>
      <c r="R11647" s="2"/>
      <c r="S11647" s="2"/>
      <c r="T11647" s="2"/>
      <c r="U11647" s="2"/>
      <c r="V11647" s="2"/>
      <c r="W11647" s="2"/>
      <c r="X11647" s="2"/>
      <c r="Y11647" s="2"/>
    </row>
    <row r="11648" spans="8:25" x14ac:dyDescent="0.2">
      <c r="H11648" s="2"/>
      <c r="I11648" s="2"/>
      <c r="J11648" s="2"/>
      <c r="K11648" s="2"/>
      <c r="L11648" s="2"/>
      <c r="M11648" s="2"/>
      <c r="N11648" s="2"/>
      <c r="O11648" s="2"/>
      <c r="P11648" s="2"/>
      <c r="Q11648" s="2"/>
      <c r="R11648" s="2"/>
      <c r="S11648" s="2"/>
      <c r="T11648" s="2"/>
      <c r="U11648" s="2"/>
      <c r="V11648" s="2"/>
      <c r="W11648" s="2"/>
      <c r="X11648" s="2"/>
      <c r="Y11648" s="2"/>
    </row>
    <row r="11649" spans="8:25" x14ac:dyDescent="0.2">
      <c r="H11649" s="2"/>
      <c r="I11649" s="2"/>
      <c r="J11649" s="2"/>
      <c r="K11649" s="2"/>
      <c r="L11649" s="2"/>
      <c r="M11649" s="2"/>
      <c r="N11649" s="2"/>
      <c r="O11649" s="2"/>
      <c r="P11649" s="2"/>
      <c r="Q11649" s="2"/>
      <c r="R11649" s="2"/>
      <c r="S11649" s="2"/>
      <c r="T11649" s="2"/>
      <c r="U11649" s="2"/>
      <c r="V11649" s="2"/>
      <c r="W11649" s="2"/>
      <c r="X11649" s="2"/>
      <c r="Y11649" s="2"/>
    </row>
    <row r="11650" spans="8:25" x14ac:dyDescent="0.2">
      <c r="H11650" s="2"/>
      <c r="I11650" s="2"/>
      <c r="J11650" s="2"/>
      <c r="K11650" s="2"/>
      <c r="L11650" s="2"/>
      <c r="M11650" s="2"/>
      <c r="N11650" s="2"/>
      <c r="O11650" s="2"/>
      <c r="P11650" s="2"/>
      <c r="Q11650" s="2"/>
      <c r="R11650" s="2"/>
      <c r="S11650" s="2"/>
      <c r="T11650" s="2"/>
      <c r="U11650" s="2"/>
      <c r="V11650" s="2"/>
      <c r="W11650" s="2"/>
      <c r="X11650" s="2"/>
      <c r="Y11650" s="2"/>
    </row>
    <row r="11651" spans="8:25" x14ac:dyDescent="0.2"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  <c r="R11651" s="2"/>
      <c r="S11651" s="2"/>
      <c r="T11651" s="2"/>
      <c r="U11651" s="2"/>
      <c r="V11651" s="2"/>
      <c r="W11651" s="2"/>
      <c r="X11651" s="2"/>
      <c r="Y11651" s="2"/>
    </row>
    <row r="11652" spans="8:25" x14ac:dyDescent="0.2">
      <c r="H11652" s="2"/>
      <c r="I11652" s="2"/>
      <c r="J11652" s="2"/>
      <c r="K11652" s="2"/>
      <c r="L11652" s="2"/>
      <c r="M11652" s="2"/>
      <c r="N11652" s="2"/>
      <c r="O11652" s="2"/>
      <c r="P11652" s="2"/>
      <c r="Q11652" s="2"/>
      <c r="R11652" s="2"/>
      <c r="S11652" s="2"/>
      <c r="T11652" s="2"/>
      <c r="U11652" s="2"/>
      <c r="V11652" s="2"/>
      <c r="W11652" s="2"/>
      <c r="X11652" s="2"/>
      <c r="Y11652" s="2"/>
    </row>
    <row r="11653" spans="8:25" x14ac:dyDescent="0.2">
      <c r="H11653" s="2"/>
      <c r="I11653" s="2"/>
      <c r="J11653" s="2"/>
      <c r="K11653" s="2"/>
      <c r="L11653" s="2"/>
      <c r="M11653" s="2"/>
      <c r="N11653" s="2"/>
      <c r="O11653" s="2"/>
      <c r="P11653" s="2"/>
      <c r="Q11653" s="2"/>
      <c r="R11653" s="2"/>
      <c r="S11653" s="2"/>
      <c r="T11653" s="2"/>
      <c r="U11653" s="2"/>
      <c r="V11653" s="2"/>
      <c r="W11653" s="2"/>
      <c r="X11653" s="2"/>
      <c r="Y11653" s="2"/>
    </row>
    <row r="11654" spans="8:25" x14ac:dyDescent="0.2">
      <c r="H11654" s="2"/>
      <c r="I11654" s="2"/>
      <c r="J11654" s="2"/>
      <c r="K11654" s="2"/>
      <c r="L11654" s="2"/>
      <c r="M11654" s="2"/>
      <c r="N11654" s="2"/>
      <c r="O11654" s="2"/>
      <c r="P11654" s="2"/>
      <c r="Q11654" s="2"/>
      <c r="R11654" s="2"/>
      <c r="S11654" s="2"/>
      <c r="T11654" s="2"/>
      <c r="U11654" s="2"/>
      <c r="V11654" s="2"/>
      <c r="W11654" s="2"/>
      <c r="X11654" s="2"/>
      <c r="Y11654" s="2"/>
    </row>
    <row r="11655" spans="8:25" x14ac:dyDescent="0.2">
      <c r="H11655" s="2"/>
      <c r="I11655" s="2"/>
      <c r="J11655" s="2"/>
      <c r="K11655" s="2"/>
      <c r="L11655" s="2"/>
      <c r="M11655" s="2"/>
      <c r="N11655" s="2"/>
      <c r="O11655" s="2"/>
      <c r="P11655" s="2"/>
      <c r="Q11655" s="2"/>
      <c r="R11655" s="2"/>
      <c r="S11655" s="2"/>
      <c r="T11655" s="2"/>
      <c r="U11655" s="2"/>
      <c r="V11655" s="2"/>
      <c r="W11655" s="2"/>
      <c r="X11655" s="2"/>
      <c r="Y11655" s="2"/>
    </row>
    <row r="11656" spans="8:25" x14ac:dyDescent="0.2"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  <c r="R11656" s="2"/>
      <c r="S11656" s="2"/>
      <c r="T11656" s="2"/>
      <c r="U11656" s="2"/>
      <c r="V11656" s="2"/>
      <c r="W11656" s="2"/>
      <c r="X11656" s="2"/>
      <c r="Y11656" s="2"/>
    </row>
    <row r="11657" spans="8:25" x14ac:dyDescent="0.2"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  <c r="R11657" s="2"/>
      <c r="S11657" s="2"/>
      <c r="T11657" s="2"/>
      <c r="U11657" s="2"/>
      <c r="V11657" s="2"/>
      <c r="W11657" s="2"/>
      <c r="X11657" s="2"/>
      <c r="Y11657" s="2"/>
    </row>
    <row r="11658" spans="8:25" x14ac:dyDescent="0.2">
      <c r="H11658" s="2"/>
      <c r="I11658" s="2"/>
      <c r="J11658" s="2"/>
      <c r="K11658" s="2"/>
      <c r="L11658" s="2"/>
      <c r="M11658" s="2"/>
      <c r="N11658" s="2"/>
      <c r="O11658" s="2"/>
      <c r="P11658" s="2"/>
      <c r="Q11658" s="2"/>
      <c r="R11658" s="2"/>
      <c r="S11658" s="2"/>
      <c r="T11658" s="2"/>
      <c r="U11658" s="2"/>
      <c r="V11658" s="2"/>
      <c r="W11658" s="2"/>
      <c r="X11658" s="2"/>
      <c r="Y11658" s="2"/>
    </row>
    <row r="11659" spans="8:25" x14ac:dyDescent="0.2"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  <c r="R11659" s="2"/>
      <c r="S11659" s="2"/>
      <c r="T11659" s="2"/>
      <c r="U11659" s="2"/>
      <c r="V11659" s="2"/>
      <c r="W11659" s="2"/>
      <c r="X11659" s="2"/>
      <c r="Y11659" s="2"/>
    </row>
    <row r="11660" spans="8:25" x14ac:dyDescent="0.2">
      <c r="H11660" s="2"/>
      <c r="I11660" s="2"/>
      <c r="J11660" s="2"/>
      <c r="K11660" s="2"/>
      <c r="L11660" s="2"/>
      <c r="M11660" s="2"/>
      <c r="N11660" s="2"/>
      <c r="O11660" s="2"/>
      <c r="P11660" s="2"/>
      <c r="Q11660" s="2"/>
      <c r="R11660" s="2"/>
      <c r="S11660" s="2"/>
      <c r="T11660" s="2"/>
      <c r="U11660" s="2"/>
      <c r="V11660" s="2"/>
      <c r="W11660" s="2"/>
      <c r="X11660" s="2"/>
      <c r="Y11660" s="2"/>
    </row>
    <row r="11661" spans="8:25" x14ac:dyDescent="0.2">
      <c r="H11661" s="2"/>
      <c r="I11661" s="2"/>
      <c r="J11661" s="2"/>
      <c r="K11661" s="2"/>
      <c r="L11661" s="2"/>
      <c r="M11661" s="2"/>
      <c r="N11661" s="2"/>
      <c r="O11661" s="2"/>
      <c r="P11661" s="2"/>
      <c r="Q11661" s="2"/>
      <c r="R11661" s="2"/>
      <c r="S11661" s="2"/>
      <c r="T11661" s="2"/>
      <c r="U11661" s="2"/>
      <c r="V11661" s="2"/>
      <c r="W11661" s="2"/>
      <c r="X11661" s="2"/>
      <c r="Y11661" s="2"/>
    </row>
    <row r="11662" spans="8:25" x14ac:dyDescent="0.2">
      <c r="H11662" s="2"/>
      <c r="I11662" s="2"/>
      <c r="J11662" s="2"/>
      <c r="K11662" s="2"/>
      <c r="L11662" s="2"/>
      <c r="M11662" s="2"/>
      <c r="N11662" s="2"/>
      <c r="O11662" s="2"/>
      <c r="P11662" s="2"/>
      <c r="Q11662" s="2"/>
      <c r="R11662" s="2"/>
      <c r="S11662" s="2"/>
      <c r="T11662" s="2"/>
      <c r="U11662" s="2"/>
      <c r="V11662" s="2"/>
      <c r="W11662" s="2"/>
      <c r="X11662" s="2"/>
      <c r="Y11662" s="2"/>
    </row>
    <row r="11663" spans="8:25" x14ac:dyDescent="0.2">
      <c r="H11663" s="2"/>
      <c r="I11663" s="2"/>
      <c r="J11663" s="2"/>
      <c r="K11663" s="2"/>
      <c r="L11663" s="2"/>
      <c r="M11663" s="2"/>
      <c r="N11663" s="2"/>
      <c r="O11663" s="2"/>
      <c r="P11663" s="2"/>
      <c r="Q11663" s="2"/>
      <c r="R11663" s="2"/>
      <c r="S11663" s="2"/>
      <c r="T11663" s="2"/>
      <c r="U11663" s="2"/>
      <c r="V11663" s="2"/>
      <c r="W11663" s="2"/>
      <c r="X11663" s="2"/>
      <c r="Y11663" s="2"/>
    </row>
    <row r="11664" spans="8:25" x14ac:dyDescent="0.2">
      <c r="H11664" s="2"/>
      <c r="I11664" s="2"/>
      <c r="J11664" s="2"/>
      <c r="K11664" s="2"/>
      <c r="L11664" s="2"/>
      <c r="M11664" s="2"/>
      <c r="N11664" s="2"/>
      <c r="O11664" s="2"/>
      <c r="P11664" s="2"/>
      <c r="Q11664" s="2"/>
      <c r="R11664" s="2"/>
      <c r="S11664" s="2"/>
      <c r="T11664" s="2"/>
      <c r="U11664" s="2"/>
      <c r="V11664" s="2"/>
      <c r="W11664" s="2"/>
      <c r="X11664" s="2"/>
      <c r="Y11664" s="2"/>
    </row>
    <row r="11665" spans="8:25" x14ac:dyDescent="0.2">
      <c r="H11665" s="2"/>
      <c r="I11665" s="2"/>
      <c r="J11665" s="2"/>
      <c r="K11665" s="2"/>
      <c r="L11665" s="2"/>
      <c r="M11665" s="2"/>
      <c r="N11665" s="2"/>
      <c r="O11665" s="2"/>
      <c r="P11665" s="2"/>
      <c r="Q11665" s="2"/>
      <c r="R11665" s="2"/>
      <c r="S11665" s="2"/>
      <c r="T11665" s="2"/>
      <c r="U11665" s="2"/>
      <c r="V11665" s="2"/>
      <c r="W11665" s="2"/>
      <c r="X11665" s="2"/>
      <c r="Y11665" s="2"/>
    </row>
    <row r="11666" spans="8:25" x14ac:dyDescent="0.2">
      <c r="H11666" s="2"/>
      <c r="I11666" s="2"/>
      <c r="J11666" s="2"/>
      <c r="K11666" s="2"/>
      <c r="L11666" s="2"/>
      <c r="M11666" s="2"/>
      <c r="N11666" s="2"/>
      <c r="O11666" s="2"/>
      <c r="P11666" s="2"/>
      <c r="Q11666" s="2"/>
      <c r="R11666" s="2"/>
      <c r="S11666" s="2"/>
      <c r="T11666" s="2"/>
      <c r="U11666" s="2"/>
      <c r="V11666" s="2"/>
      <c r="W11666" s="2"/>
      <c r="X11666" s="2"/>
      <c r="Y11666" s="2"/>
    </row>
    <row r="11667" spans="8:25" x14ac:dyDescent="0.2">
      <c r="H11667" s="2"/>
      <c r="I11667" s="2"/>
      <c r="J11667" s="2"/>
      <c r="K11667" s="2"/>
      <c r="L11667" s="2"/>
      <c r="M11667" s="2"/>
      <c r="N11667" s="2"/>
      <c r="O11667" s="2"/>
      <c r="P11667" s="2"/>
      <c r="Q11667" s="2"/>
      <c r="R11667" s="2"/>
      <c r="S11667" s="2"/>
      <c r="T11667" s="2"/>
      <c r="U11667" s="2"/>
      <c r="V11667" s="2"/>
      <c r="W11667" s="2"/>
      <c r="X11667" s="2"/>
      <c r="Y11667" s="2"/>
    </row>
    <row r="11668" spans="8:25" x14ac:dyDescent="0.2">
      <c r="H11668" s="2"/>
      <c r="I11668" s="2"/>
      <c r="J11668" s="2"/>
      <c r="K11668" s="2"/>
      <c r="L11668" s="2"/>
      <c r="M11668" s="2"/>
      <c r="N11668" s="2"/>
      <c r="O11668" s="2"/>
      <c r="P11668" s="2"/>
      <c r="Q11668" s="2"/>
      <c r="R11668" s="2"/>
      <c r="S11668" s="2"/>
      <c r="T11668" s="2"/>
      <c r="U11668" s="2"/>
      <c r="V11668" s="2"/>
      <c r="W11668" s="2"/>
      <c r="X11668" s="2"/>
      <c r="Y11668" s="2"/>
    </row>
    <row r="11669" spans="8:25" x14ac:dyDescent="0.2">
      <c r="H11669" s="2"/>
      <c r="I11669" s="2"/>
      <c r="J11669" s="2"/>
      <c r="K11669" s="2"/>
      <c r="L11669" s="2"/>
      <c r="M11669" s="2"/>
      <c r="N11669" s="2"/>
      <c r="O11669" s="2"/>
      <c r="P11669" s="2"/>
      <c r="Q11669" s="2"/>
      <c r="R11669" s="2"/>
      <c r="S11669" s="2"/>
      <c r="T11669" s="2"/>
      <c r="U11669" s="2"/>
      <c r="V11669" s="2"/>
      <c r="W11669" s="2"/>
      <c r="X11669" s="2"/>
      <c r="Y11669" s="2"/>
    </row>
    <row r="11670" spans="8:25" x14ac:dyDescent="0.2">
      <c r="H11670" s="2"/>
      <c r="I11670" s="2"/>
      <c r="J11670" s="2"/>
      <c r="K11670" s="2"/>
      <c r="L11670" s="2"/>
      <c r="M11670" s="2"/>
      <c r="N11670" s="2"/>
      <c r="O11670" s="2"/>
      <c r="P11670" s="2"/>
      <c r="Q11670" s="2"/>
      <c r="R11670" s="2"/>
      <c r="S11670" s="2"/>
      <c r="T11670" s="2"/>
      <c r="U11670" s="2"/>
      <c r="V11670" s="2"/>
      <c r="W11670" s="2"/>
      <c r="X11670" s="2"/>
      <c r="Y11670" s="2"/>
    </row>
    <row r="11671" spans="8:25" x14ac:dyDescent="0.2">
      <c r="H11671" s="2"/>
      <c r="I11671" s="2"/>
      <c r="J11671" s="2"/>
      <c r="K11671" s="2"/>
      <c r="L11671" s="2"/>
      <c r="M11671" s="2"/>
      <c r="N11671" s="2"/>
      <c r="O11671" s="2"/>
      <c r="P11671" s="2"/>
      <c r="Q11671" s="2"/>
      <c r="R11671" s="2"/>
      <c r="S11671" s="2"/>
      <c r="T11671" s="2"/>
      <c r="U11671" s="2"/>
      <c r="V11671" s="2"/>
      <c r="W11671" s="2"/>
      <c r="X11671" s="2"/>
      <c r="Y11671" s="2"/>
    </row>
    <row r="11672" spans="8:25" x14ac:dyDescent="0.2">
      <c r="H11672" s="2"/>
      <c r="I11672" s="2"/>
      <c r="J11672" s="2"/>
      <c r="K11672" s="2"/>
      <c r="L11672" s="2"/>
      <c r="M11672" s="2"/>
      <c r="N11672" s="2"/>
      <c r="O11672" s="2"/>
      <c r="P11672" s="2"/>
      <c r="Q11672" s="2"/>
      <c r="R11672" s="2"/>
      <c r="S11672" s="2"/>
      <c r="T11672" s="2"/>
      <c r="U11672" s="2"/>
      <c r="V11672" s="2"/>
      <c r="W11672" s="2"/>
      <c r="X11672" s="2"/>
      <c r="Y11672" s="2"/>
    </row>
    <row r="11673" spans="8:25" x14ac:dyDescent="0.2">
      <c r="H11673" s="2"/>
      <c r="I11673" s="2"/>
      <c r="J11673" s="2"/>
      <c r="K11673" s="2"/>
      <c r="L11673" s="2"/>
      <c r="M11673" s="2"/>
      <c r="N11673" s="2"/>
      <c r="O11673" s="2"/>
      <c r="P11673" s="2"/>
      <c r="Q11673" s="2"/>
      <c r="R11673" s="2"/>
      <c r="S11673" s="2"/>
      <c r="T11673" s="2"/>
      <c r="U11673" s="2"/>
      <c r="V11673" s="2"/>
      <c r="W11673" s="2"/>
      <c r="X11673" s="2"/>
      <c r="Y11673" s="2"/>
    </row>
    <row r="11674" spans="8:25" x14ac:dyDescent="0.2">
      <c r="H11674" s="2"/>
      <c r="I11674" s="2"/>
      <c r="J11674" s="2"/>
      <c r="K11674" s="2"/>
      <c r="L11674" s="2"/>
      <c r="M11674" s="2"/>
      <c r="N11674" s="2"/>
      <c r="O11674" s="2"/>
      <c r="P11674" s="2"/>
      <c r="Q11674" s="2"/>
      <c r="R11674" s="2"/>
      <c r="S11674" s="2"/>
      <c r="T11674" s="2"/>
      <c r="U11674" s="2"/>
      <c r="V11674" s="2"/>
      <c r="W11674" s="2"/>
      <c r="X11674" s="2"/>
      <c r="Y11674" s="2"/>
    </row>
    <row r="11675" spans="8:25" x14ac:dyDescent="0.2">
      <c r="H11675" s="2"/>
      <c r="I11675" s="2"/>
      <c r="J11675" s="2"/>
      <c r="K11675" s="2"/>
      <c r="L11675" s="2"/>
      <c r="M11675" s="2"/>
      <c r="N11675" s="2"/>
      <c r="O11675" s="2"/>
      <c r="P11675" s="2"/>
      <c r="Q11675" s="2"/>
      <c r="R11675" s="2"/>
      <c r="S11675" s="2"/>
      <c r="T11675" s="2"/>
      <c r="U11675" s="2"/>
      <c r="V11675" s="2"/>
      <c r="W11675" s="2"/>
      <c r="X11675" s="2"/>
      <c r="Y11675" s="2"/>
    </row>
    <row r="11676" spans="8:25" x14ac:dyDescent="0.2">
      <c r="H11676" s="2"/>
      <c r="I11676" s="2"/>
      <c r="J11676" s="2"/>
      <c r="K11676" s="2"/>
      <c r="L11676" s="2"/>
      <c r="M11676" s="2"/>
      <c r="N11676" s="2"/>
      <c r="O11676" s="2"/>
      <c r="P11676" s="2"/>
      <c r="Q11676" s="2"/>
      <c r="R11676" s="2"/>
      <c r="S11676" s="2"/>
      <c r="T11676" s="2"/>
      <c r="U11676" s="2"/>
      <c r="V11676" s="2"/>
      <c r="W11676" s="2"/>
      <c r="X11676" s="2"/>
      <c r="Y11676" s="2"/>
    </row>
    <row r="11677" spans="8:25" x14ac:dyDescent="0.2">
      <c r="H11677" s="2"/>
      <c r="I11677" s="2"/>
      <c r="J11677" s="2"/>
      <c r="K11677" s="2"/>
      <c r="L11677" s="2"/>
      <c r="M11677" s="2"/>
      <c r="N11677" s="2"/>
      <c r="O11677" s="2"/>
      <c r="P11677" s="2"/>
      <c r="Q11677" s="2"/>
      <c r="R11677" s="2"/>
      <c r="S11677" s="2"/>
      <c r="T11677" s="2"/>
      <c r="U11677" s="2"/>
      <c r="V11677" s="2"/>
      <c r="W11677" s="2"/>
      <c r="X11677" s="2"/>
      <c r="Y11677" s="2"/>
    </row>
    <row r="11678" spans="8:25" x14ac:dyDescent="0.2">
      <c r="H11678" s="2"/>
      <c r="I11678" s="2"/>
      <c r="J11678" s="2"/>
      <c r="K11678" s="2"/>
      <c r="L11678" s="2"/>
      <c r="M11678" s="2"/>
      <c r="N11678" s="2"/>
      <c r="O11678" s="2"/>
      <c r="P11678" s="2"/>
      <c r="Q11678" s="2"/>
      <c r="R11678" s="2"/>
      <c r="S11678" s="2"/>
      <c r="T11678" s="2"/>
      <c r="U11678" s="2"/>
      <c r="V11678" s="2"/>
      <c r="W11678" s="2"/>
      <c r="X11678" s="2"/>
      <c r="Y11678" s="2"/>
    </row>
    <row r="11679" spans="8:25" x14ac:dyDescent="0.2">
      <c r="H11679" s="2"/>
      <c r="I11679" s="2"/>
      <c r="J11679" s="2"/>
      <c r="K11679" s="2"/>
      <c r="L11679" s="2"/>
      <c r="M11679" s="2"/>
      <c r="N11679" s="2"/>
      <c r="O11679" s="2"/>
      <c r="P11679" s="2"/>
      <c r="Q11679" s="2"/>
      <c r="R11679" s="2"/>
      <c r="S11679" s="2"/>
      <c r="T11679" s="2"/>
      <c r="U11679" s="2"/>
      <c r="V11679" s="2"/>
      <c r="W11679" s="2"/>
      <c r="X11679" s="2"/>
      <c r="Y11679" s="2"/>
    </row>
    <row r="11680" spans="8:25" x14ac:dyDescent="0.2">
      <c r="H11680" s="2"/>
      <c r="I11680" s="2"/>
      <c r="J11680" s="2"/>
      <c r="K11680" s="2"/>
      <c r="L11680" s="2"/>
      <c r="M11680" s="2"/>
      <c r="N11680" s="2"/>
      <c r="O11680" s="2"/>
      <c r="P11680" s="2"/>
      <c r="Q11680" s="2"/>
      <c r="R11680" s="2"/>
      <c r="S11680" s="2"/>
      <c r="T11680" s="2"/>
      <c r="U11680" s="2"/>
      <c r="V11680" s="2"/>
      <c r="W11680" s="2"/>
      <c r="X11680" s="2"/>
      <c r="Y11680" s="2"/>
    </row>
    <row r="11681" spans="8:25" x14ac:dyDescent="0.2">
      <c r="H11681" s="2"/>
      <c r="I11681" s="2"/>
      <c r="J11681" s="2"/>
      <c r="K11681" s="2"/>
      <c r="L11681" s="2"/>
      <c r="M11681" s="2"/>
      <c r="N11681" s="2"/>
      <c r="O11681" s="2"/>
      <c r="P11681" s="2"/>
      <c r="Q11681" s="2"/>
      <c r="R11681" s="2"/>
      <c r="S11681" s="2"/>
      <c r="T11681" s="2"/>
      <c r="U11681" s="2"/>
      <c r="V11681" s="2"/>
      <c r="W11681" s="2"/>
      <c r="X11681" s="2"/>
      <c r="Y11681" s="2"/>
    </row>
    <row r="11682" spans="8:25" x14ac:dyDescent="0.2">
      <c r="H11682" s="2"/>
      <c r="I11682" s="2"/>
      <c r="J11682" s="2"/>
      <c r="K11682" s="2"/>
      <c r="L11682" s="2"/>
      <c r="M11682" s="2"/>
      <c r="N11682" s="2"/>
      <c r="O11682" s="2"/>
      <c r="P11682" s="2"/>
      <c r="Q11682" s="2"/>
      <c r="R11682" s="2"/>
      <c r="S11682" s="2"/>
      <c r="T11682" s="2"/>
      <c r="U11682" s="2"/>
      <c r="V11682" s="2"/>
      <c r="W11682" s="2"/>
      <c r="X11682" s="2"/>
      <c r="Y11682" s="2"/>
    </row>
    <row r="11683" spans="8:25" x14ac:dyDescent="0.2">
      <c r="H11683" s="2"/>
      <c r="I11683" s="2"/>
      <c r="J11683" s="2"/>
      <c r="K11683" s="2"/>
      <c r="L11683" s="2"/>
      <c r="M11683" s="2"/>
      <c r="N11683" s="2"/>
      <c r="O11683" s="2"/>
      <c r="P11683" s="2"/>
      <c r="Q11683" s="2"/>
      <c r="R11683" s="2"/>
      <c r="S11683" s="2"/>
      <c r="T11683" s="2"/>
      <c r="U11683" s="2"/>
      <c r="V11683" s="2"/>
      <c r="W11683" s="2"/>
      <c r="X11683" s="2"/>
      <c r="Y11683" s="2"/>
    </row>
    <row r="11684" spans="8:25" x14ac:dyDescent="0.2">
      <c r="H11684" s="2"/>
      <c r="I11684" s="2"/>
      <c r="J11684" s="2"/>
      <c r="K11684" s="2"/>
      <c r="L11684" s="2"/>
      <c r="M11684" s="2"/>
      <c r="N11684" s="2"/>
      <c r="O11684" s="2"/>
      <c r="P11684" s="2"/>
      <c r="Q11684" s="2"/>
      <c r="R11684" s="2"/>
      <c r="S11684" s="2"/>
      <c r="T11684" s="2"/>
      <c r="U11684" s="2"/>
      <c r="V11684" s="2"/>
      <c r="W11684" s="2"/>
      <c r="X11684" s="2"/>
      <c r="Y11684" s="2"/>
    </row>
    <row r="11685" spans="8:25" x14ac:dyDescent="0.2">
      <c r="H11685" s="2"/>
      <c r="I11685" s="2"/>
      <c r="J11685" s="2"/>
      <c r="K11685" s="2"/>
      <c r="L11685" s="2"/>
      <c r="M11685" s="2"/>
      <c r="N11685" s="2"/>
      <c r="O11685" s="2"/>
      <c r="P11685" s="2"/>
      <c r="Q11685" s="2"/>
      <c r="R11685" s="2"/>
      <c r="S11685" s="2"/>
      <c r="T11685" s="2"/>
      <c r="U11685" s="2"/>
      <c r="V11685" s="2"/>
      <c r="W11685" s="2"/>
      <c r="X11685" s="2"/>
      <c r="Y11685" s="2"/>
    </row>
    <row r="11686" spans="8:25" x14ac:dyDescent="0.2">
      <c r="H11686" s="2"/>
      <c r="I11686" s="2"/>
      <c r="J11686" s="2"/>
      <c r="K11686" s="2"/>
      <c r="L11686" s="2"/>
      <c r="M11686" s="2"/>
      <c r="N11686" s="2"/>
      <c r="O11686" s="2"/>
      <c r="P11686" s="2"/>
      <c r="Q11686" s="2"/>
      <c r="R11686" s="2"/>
      <c r="S11686" s="2"/>
      <c r="T11686" s="2"/>
      <c r="U11686" s="2"/>
      <c r="V11686" s="2"/>
      <c r="W11686" s="2"/>
      <c r="X11686" s="2"/>
      <c r="Y11686" s="2"/>
    </row>
    <row r="11687" spans="8:25" x14ac:dyDescent="0.2"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  <c r="R11687" s="2"/>
      <c r="S11687" s="2"/>
      <c r="T11687" s="2"/>
      <c r="U11687" s="2"/>
      <c r="V11687" s="2"/>
      <c r="W11687" s="2"/>
      <c r="X11687" s="2"/>
      <c r="Y11687" s="2"/>
    </row>
    <row r="11688" spans="8:25" x14ac:dyDescent="0.2"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  <c r="R11688" s="2"/>
      <c r="S11688" s="2"/>
      <c r="T11688" s="2"/>
      <c r="U11688" s="2"/>
      <c r="V11688" s="2"/>
      <c r="W11688" s="2"/>
      <c r="X11688" s="2"/>
      <c r="Y11688" s="2"/>
    </row>
    <row r="11689" spans="8:25" x14ac:dyDescent="0.2">
      <c r="H11689" s="2"/>
      <c r="I11689" s="2"/>
      <c r="J11689" s="2"/>
      <c r="K11689" s="2"/>
      <c r="L11689" s="2"/>
      <c r="M11689" s="2"/>
      <c r="N11689" s="2"/>
      <c r="O11689" s="2"/>
      <c r="P11689" s="2"/>
      <c r="Q11689" s="2"/>
      <c r="R11689" s="2"/>
      <c r="S11689" s="2"/>
      <c r="T11689" s="2"/>
      <c r="U11689" s="2"/>
      <c r="V11689" s="2"/>
      <c r="W11689" s="2"/>
      <c r="X11689" s="2"/>
      <c r="Y11689" s="2"/>
    </row>
    <row r="11690" spans="8:25" x14ac:dyDescent="0.2">
      <c r="H11690" s="2"/>
      <c r="I11690" s="2"/>
      <c r="J11690" s="2"/>
      <c r="K11690" s="2"/>
      <c r="L11690" s="2"/>
      <c r="M11690" s="2"/>
      <c r="N11690" s="2"/>
      <c r="O11690" s="2"/>
      <c r="P11690" s="2"/>
      <c r="Q11690" s="2"/>
      <c r="R11690" s="2"/>
      <c r="S11690" s="2"/>
      <c r="T11690" s="2"/>
      <c r="U11690" s="2"/>
      <c r="V11690" s="2"/>
      <c r="W11690" s="2"/>
      <c r="X11690" s="2"/>
      <c r="Y11690" s="2"/>
    </row>
    <row r="11691" spans="8:25" x14ac:dyDescent="0.2">
      <c r="H11691" s="2"/>
      <c r="I11691" s="2"/>
      <c r="J11691" s="2"/>
      <c r="K11691" s="2"/>
      <c r="L11691" s="2"/>
      <c r="M11691" s="2"/>
      <c r="N11691" s="2"/>
      <c r="O11691" s="2"/>
      <c r="P11691" s="2"/>
      <c r="Q11691" s="2"/>
      <c r="R11691" s="2"/>
      <c r="S11691" s="2"/>
      <c r="T11691" s="2"/>
      <c r="U11691" s="2"/>
      <c r="V11691" s="2"/>
      <c r="W11691" s="2"/>
      <c r="X11691" s="2"/>
      <c r="Y11691" s="2"/>
    </row>
    <row r="11692" spans="8:25" x14ac:dyDescent="0.2">
      <c r="H11692" s="2"/>
      <c r="I11692" s="2"/>
      <c r="J11692" s="2"/>
      <c r="K11692" s="2"/>
      <c r="L11692" s="2"/>
      <c r="M11692" s="2"/>
      <c r="N11692" s="2"/>
      <c r="O11692" s="2"/>
      <c r="P11692" s="2"/>
      <c r="Q11692" s="2"/>
      <c r="R11692" s="2"/>
      <c r="S11692" s="2"/>
      <c r="T11692" s="2"/>
      <c r="U11692" s="2"/>
      <c r="V11692" s="2"/>
      <c r="W11692" s="2"/>
      <c r="X11692" s="2"/>
      <c r="Y11692" s="2"/>
    </row>
    <row r="11693" spans="8:25" x14ac:dyDescent="0.2">
      <c r="H11693" s="2"/>
      <c r="I11693" s="2"/>
      <c r="J11693" s="2"/>
      <c r="K11693" s="2"/>
      <c r="L11693" s="2"/>
      <c r="M11693" s="2"/>
      <c r="N11693" s="2"/>
      <c r="O11693" s="2"/>
      <c r="P11693" s="2"/>
      <c r="Q11693" s="2"/>
      <c r="R11693" s="2"/>
      <c r="S11693" s="2"/>
      <c r="T11693" s="2"/>
      <c r="U11693" s="2"/>
      <c r="V11693" s="2"/>
      <c r="W11693" s="2"/>
      <c r="X11693" s="2"/>
      <c r="Y11693" s="2"/>
    </row>
    <row r="11694" spans="8:25" x14ac:dyDescent="0.2">
      <c r="H11694" s="2"/>
      <c r="I11694" s="2"/>
      <c r="J11694" s="2"/>
      <c r="K11694" s="2"/>
      <c r="L11694" s="2"/>
      <c r="M11694" s="2"/>
      <c r="N11694" s="2"/>
      <c r="O11694" s="2"/>
      <c r="P11694" s="2"/>
      <c r="Q11694" s="2"/>
      <c r="R11694" s="2"/>
      <c r="S11694" s="2"/>
      <c r="T11694" s="2"/>
      <c r="U11694" s="2"/>
      <c r="V11694" s="2"/>
      <c r="W11694" s="2"/>
      <c r="X11694" s="2"/>
      <c r="Y11694" s="2"/>
    </row>
    <row r="11695" spans="8:25" x14ac:dyDescent="0.2">
      <c r="H11695" s="2"/>
      <c r="I11695" s="2"/>
      <c r="J11695" s="2"/>
      <c r="K11695" s="2"/>
      <c r="L11695" s="2"/>
      <c r="M11695" s="2"/>
      <c r="N11695" s="2"/>
      <c r="O11695" s="2"/>
      <c r="P11695" s="2"/>
      <c r="Q11695" s="2"/>
      <c r="R11695" s="2"/>
      <c r="S11695" s="2"/>
      <c r="T11695" s="2"/>
      <c r="U11695" s="2"/>
      <c r="V11695" s="2"/>
      <c r="W11695" s="2"/>
      <c r="X11695" s="2"/>
      <c r="Y11695" s="2"/>
    </row>
    <row r="11696" spans="8:25" x14ac:dyDescent="0.2">
      <c r="H11696" s="2"/>
      <c r="I11696" s="2"/>
      <c r="J11696" s="2"/>
      <c r="K11696" s="2"/>
      <c r="L11696" s="2"/>
      <c r="M11696" s="2"/>
      <c r="N11696" s="2"/>
      <c r="O11696" s="2"/>
      <c r="P11696" s="2"/>
      <c r="Q11696" s="2"/>
      <c r="R11696" s="2"/>
      <c r="S11696" s="2"/>
      <c r="T11696" s="2"/>
      <c r="U11696" s="2"/>
      <c r="V11696" s="2"/>
      <c r="W11696" s="2"/>
      <c r="X11696" s="2"/>
      <c r="Y11696" s="2"/>
    </row>
    <row r="11697" spans="8:25" x14ac:dyDescent="0.2">
      <c r="H11697" s="2"/>
      <c r="I11697" s="2"/>
      <c r="J11697" s="2"/>
      <c r="K11697" s="2"/>
      <c r="L11697" s="2"/>
      <c r="M11697" s="2"/>
      <c r="N11697" s="2"/>
      <c r="O11697" s="2"/>
      <c r="P11697" s="2"/>
      <c r="Q11697" s="2"/>
      <c r="R11697" s="2"/>
      <c r="S11697" s="2"/>
      <c r="T11697" s="2"/>
      <c r="U11697" s="2"/>
      <c r="V11697" s="2"/>
      <c r="W11697" s="2"/>
      <c r="X11697" s="2"/>
      <c r="Y11697" s="2"/>
    </row>
    <row r="11698" spans="8:25" x14ac:dyDescent="0.2">
      <c r="H11698" s="2"/>
      <c r="I11698" s="2"/>
      <c r="J11698" s="2"/>
      <c r="K11698" s="2"/>
      <c r="L11698" s="2"/>
      <c r="M11698" s="2"/>
      <c r="N11698" s="2"/>
      <c r="O11698" s="2"/>
      <c r="P11698" s="2"/>
      <c r="Q11698" s="2"/>
      <c r="R11698" s="2"/>
      <c r="S11698" s="2"/>
      <c r="T11698" s="2"/>
      <c r="U11698" s="2"/>
      <c r="V11698" s="2"/>
      <c r="W11698" s="2"/>
      <c r="X11698" s="2"/>
      <c r="Y11698" s="2"/>
    </row>
    <row r="11699" spans="8:25" x14ac:dyDescent="0.2">
      <c r="H11699" s="2"/>
      <c r="I11699" s="2"/>
      <c r="J11699" s="2"/>
      <c r="K11699" s="2"/>
      <c r="L11699" s="2"/>
      <c r="M11699" s="2"/>
      <c r="N11699" s="2"/>
      <c r="O11699" s="2"/>
      <c r="P11699" s="2"/>
      <c r="Q11699" s="2"/>
      <c r="R11699" s="2"/>
      <c r="S11699" s="2"/>
      <c r="T11699" s="2"/>
      <c r="U11699" s="2"/>
      <c r="V11699" s="2"/>
      <c r="W11699" s="2"/>
      <c r="X11699" s="2"/>
      <c r="Y11699" s="2"/>
    </row>
    <row r="11700" spans="8:25" x14ac:dyDescent="0.2">
      <c r="H11700" s="2"/>
      <c r="I11700" s="2"/>
      <c r="J11700" s="2"/>
      <c r="K11700" s="2"/>
      <c r="L11700" s="2"/>
      <c r="M11700" s="2"/>
      <c r="N11700" s="2"/>
      <c r="O11700" s="2"/>
      <c r="P11700" s="2"/>
      <c r="Q11700" s="2"/>
      <c r="R11700" s="2"/>
      <c r="S11700" s="2"/>
      <c r="T11700" s="2"/>
      <c r="U11700" s="2"/>
      <c r="V11700" s="2"/>
      <c r="W11700" s="2"/>
      <c r="X11700" s="2"/>
      <c r="Y11700" s="2"/>
    </row>
    <row r="11701" spans="8:25" x14ac:dyDescent="0.2">
      <c r="H11701" s="2"/>
      <c r="I11701" s="2"/>
      <c r="J11701" s="2"/>
      <c r="K11701" s="2"/>
      <c r="L11701" s="2"/>
      <c r="M11701" s="2"/>
      <c r="N11701" s="2"/>
      <c r="O11701" s="2"/>
      <c r="P11701" s="2"/>
      <c r="Q11701" s="2"/>
      <c r="R11701" s="2"/>
      <c r="S11701" s="2"/>
      <c r="T11701" s="2"/>
      <c r="U11701" s="2"/>
      <c r="V11701" s="2"/>
      <c r="W11701" s="2"/>
      <c r="X11701" s="2"/>
      <c r="Y11701" s="2"/>
    </row>
    <row r="11702" spans="8:25" x14ac:dyDescent="0.2">
      <c r="H11702" s="2"/>
      <c r="I11702" s="2"/>
      <c r="J11702" s="2"/>
      <c r="K11702" s="2"/>
      <c r="L11702" s="2"/>
      <c r="M11702" s="2"/>
      <c r="N11702" s="2"/>
      <c r="O11702" s="2"/>
      <c r="P11702" s="2"/>
      <c r="Q11702" s="2"/>
      <c r="R11702" s="2"/>
      <c r="S11702" s="2"/>
      <c r="T11702" s="2"/>
      <c r="U11702" s="2"/>
      <c r="V11702" s="2"/>
      <c r="W11702" s="2"/>
      <c r="X11702" s="2"/>
      <c r="Y11702" s="2"/>
    </row>
    <row r="11703" spans="8:25" x14ac:dyDescent="0.2">
      <c r="H11703" s="2"/>
      <c r="I11703" s="2"/>
      <c r="J11703" s="2"/>
      <c r="K11703" s="2"/>
      <c r="L11703" s="2"/>
      <c r="M11703" s="2"/>
      <c r="N11703" s="2"/>
      <c r="O11703" s="2"/>
      <c r="P11703" s="2"/>
      <c r="Q11703" s="2"/>
      <c r="R11703" s="2"/>
      <c r="S11703" s="2"/>
      <c r="T11703" s="2"/>
      <c r="U11703" s="2"/>
      <c r="V11703" s="2"/>
      <c r="W11703" s="2"/>
      <c r="X11703" s="2"/>
      <c r="Y11703" s="2"/>
    </row>
    <row r="11704" spans="8:25" x14ac:dyDescent="0.2">
      <c r="H11704" s="2"/>
      <c r="I11704" s="2"/>
      <c r="J11704" s="2"/>
      <c r="K11704" s="2"/>
      <c r="L11704" s="2"/>
      <c r="M11704" s="2"/>
      <c r="N11704" s="2"/>
      <c r="O11704" s="2"/>
      <c r="P11704" s="2"/>
      <c r="Q11704" s="2"/>
      <c r="R11704" s="2"/>
      <c r="S11704" s="2"/>
      <c r="T11704" s="2"/>
      <c r="U11704" s="2"/>
      <c r="V11704" s="2"/>
      <c r="W11704" s="2"/>
      <c r="X11704" s="2"/>
      <c r="Y11704" s="2"/>
    </row>
    <row r="11705" spans="8:25" x14ac:dyDescent="0.2">
      <c r="H11705" s="2"/>
      <c r="I11705" s="2"/>
      <c r="J11705" s="2"/>
      <c r="K11705" s="2"/>
      <c r="L11705" s="2"/>
      <c r="M11705" s="2"/>
      <c r="N11705" s="2"/>
      <c r="O11705" s="2"/>
      <c r="P11705" s="2"/>
      <c r="Q11705" s="2"/>
      <c r="R11705" s="2"/>
      <c r="S11705" s="2"/>
      <c r="T11705" s="2"/>
      <c r="U11705" s="2"/>
      <c r="V11705" s="2"/>
      <c r="W11705" s="2"/>
      <c r="X11705" s="2"/>
      <c r="Y11705" s="2"/>
    </row>
    <row r="11706" spans="8:25" x14ac:dyDescent="0.2">
      <c r="H11706" s="2"/>
      <c r="I11706" s="2"/>
      <c r="J11706" s="2"/>
      <c r="K11706" s="2"/>
      <c r="L11706" s="2"/>
      <c r="M11706" s="2"/>
      <c r="N11706" s="2"/>
      <c r="O11706" s="2"/>
      <c r="P11706" s="2"/>
      <c r="Q11706" s="2"/>
      <c r="R11706" s="2"/>
      <c r="S11706" s="2"/>
      <c r="T11706" s="2"/>
      <c r="U11706" s="2"/>
      <c r="V11706" s="2"/>
      <c r="W11706" s="2"/>
      <c r="X11706" s="2"/>
      <c r="Y11706" s="2"/>
    </row>
    <row r="11707" spans="8:25" x14ac:dyDescent="0.2">
      <c r="H11707" s="2"/>
      <c r="I11707" s="2"/>
      <c r="J11707" s="2"/>
      <c r="K11707" s="2"/>
      <c r="L11707" s="2"/>
      <c r="M11707" s="2"/>
      <c r="N11707" s="2"/>
      <c r="O11707" s="2"/>
      <c r="P11707" s="2"/>
      <c r="Q11707" s="2"/>
      <c r="R11707" s="2"/>
      <c r="S11707" s="2"/>
      <c r="T11707" s="2"/>
      <c r="U11707" s="2"/>
      <c r="V11707" s="2"/>
      <c r="W11707" s="2"/>
      <c r="X11707" s="2"/>
      <c r="Y11707" s="2"/>
    </row>
    <row r="11708" spans="8:25" x14ac:dyDescent="0.2">
      <c r="H11708" s="2"/>
      <c r="I11708" s="2"/>
      <c r="J11708" s="2"/>
      <c r="K11708" s="2"/>
      <c r="L11708" s="2"/>
      <c r="M11708" s="2"/>
      <c r="N11708" s="2"/>
      <c r="O11708" s="2"/>
      <c r="P11708" s="2"/>
      <c r="Q11708" s="2"/>
      <c r="R11708" s="2"/>
      <c r="S11708" s="2"/>
      <c r="T11708" s="2"/>
      <c r="U11708" s="2"/>
      <c r="V11708" s="2"/>
      <c r="W11708" s="2"/>
      <c r="X11708" s="2"/>
      <c r="Y11708" s="2"/>
    </row>
    <row r="11709" spans="8:25" x14ac:dyDescent="0.2">
      <c r="H11709" s="2"/>
      <c r="I11709" s="2"/>
      <c r="J11709" s="2"/>
      <c r="K11709" s="2"/>
      <c r="L11709" s="2"/>
      <c r="M11709" s="2"/>
      <c r="N11709" s="2"/>
      <c r="O11709" s="2"/>
      <c r="P11709" s="2"/>
      <c r="Q11709" s="2"/>
      <c r="R11709" s="2"/>
      <c r="S11709" s="2"/>
      <c r="T11709" s="2"/>
      <c r="U11709" s="2"/>
      <c r="V11709" s="2"/>
      <c r="W11709" s="2"/>
      <c r="X11709" s="2"/>
      <c r="Y11709" s="2"/>
    </row>
    <row r="11710" spans="8:25" x14ac:dyDescent="0.2">
      <c r="H11710" s="2"/>
      <c r="I11710" s="2"/>
      <c r="J11710" s="2"/>
      <c r="K11710" s="2"/>
      <c r="L11710" s="2"/>
      <c r="M11710" s="2"/>
      <c r="N11710" s="2"/>
      <c r="O11710" s="2"/>
      <c r="P11710" s="2"/>
      <c r="Q11710" s="2"/>
      <c r="R11710" s="2"/>
      <c r="S11710" s="2"/>
      <c r="T11710" s="2"/>
      <c r="U11710" s="2"/>
      <c r="V11710" s="2"/>
      <c r="W11710" s="2"/>
      <c r="X11710" s="2"/>
      <c r="Y11710" s="2"/>
    </row>
    <row r="11711" spans="8:25" x14ac:dyDescent="0.2"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  <c r="R11711" s="2"/>
      <c r="S11711" s="2"/>
      <c r="T11711" s="2"/>
      <c r="U11711" s="2"/>
      <c r="V11711" s="2"/>
      <c r="W11711" s="2"/>
      <c r="X11711" s="2"/>
      <c r="Y11711" s="2"/>
    </row>
    <row r="11712" spans="8:25" x14ac:dyDescent="0.2"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  <c r="R11712" s="2"/>
      <c r="S11712" s="2"/>
      <c r="T11712" s="2"/>
      <c r="U11712" s="2"/>
      <c r="V11712" s="2"/>
      <c r="W11712" s="2"/>
      <c r="X11712" s="2"/>
      <c r="Y11712" s="2"/>
    </row>
    <row r="11713" spans="8:25" x14ac:dyDescent="0.2">
      <c r="H11713" s="2"/>
      <c r="I11713" s="2"/>
      <c r="J11713" s="2"/>
      <c r="K11713" s="2"/>
      <c r="L11713" s="2"/>
      <c r="M11713" s="2"/>
      <c r="N11713" s="2"/>
      <c r="O11713" s="2"/>
      <c r="P11713" s="2"/>
      <c r="Q11713" s="2"/>
      <c r="R11713" s="2"/>
      <c r="S11713" s="2"/>
      <c r="T11713" s="2"/>
      <c r="U11713" s="2"/>
      <c r="V11713" s="2"/>
      <c r="W11713" s="2"/>
      <c r="X11713" s="2"/>
      <c r="Y11713" s="2"/>
    </row>
    <row r="11714" spans="8:25" x14ac:dyDescent="0.2">
      <c r="H11714" s="2"/>
      <c r="I11714" s="2"/>
      <c r="J11714" s="2"/>
      <c r="K11714" s="2"/>
      <c r="L11714" s="2"/>
      <c r="M11714" s="2"/>
      <c r="N11714" s="2"/>
      <c r="O11714" s="2"/>
      <c r="P11714" s="2"/>
      <c r="Q11714" s="2"/>
      <c r="R11714" s="2"/>
      <c r="S11714" s="2"/>
      <c r="T11714" s="2"/>
      <c r="U11714" s="2"/>
      <c r="V11714" s="2"/>
      <c r="W11714" s="2"/>
      <c r="X11714" s="2"/>
      <c r="Y11714" s="2"/>
    </row>
    <row r="11715" spans="8:25" x14ac:dyDescent="0.2">
      <c r="H11715" s="2"/>
      <c r="I11715" s="2"/>
      <c r="J11715" s="2"/>
      <c r="K11715" s="2"/>
      <c r="L11715" s="2"/>
      <c r="M11715" s="2"/>
      <c r="N11715" s="2"/>
      <c r="O11715" s="2"/>
      <c r="P11715" s="2"/>
      <c r="Q11715" s="2"/>
      <c r="R11715" s="2"/>
      <c r="S11715" s="2"/>
      <c r="T11715" s="2"/>
      <c r="U11715" s="2"/>
      <c r="V11715" s="2"/>
      <c r="W11715" s="2"/>
      <c r="X11715" s="2"/>
      <c r="Y11715" s="2"/>
    </row>
    <row r="11716" spans="8:25" x14ac:dyDescent="0.2">
      <c r="H11716" s="2"/>
      <c r="I11716" s="2"/>
      <c r="J11716" s="2"/>
      <c r="K11716" s="2"/>
      <c r="L11716" s="2"/>
      <c r="M11716" s="2"/>
      <c r="N11716" s="2"/>
      <c r="O11716" s="2"/>
      <c r="P11716" s="2"/>
      <c r="Q11716" s="2"/>
      <c r="R11716" s="2"/>
      <c r="S11716" s="2"/>
      <c r="T11716" s="2"/>
      <c r="U11716" s="2"/>
      <c r="V11716" s="2"/>
      <c r="W11716" s="2"/>
      <c r="X11716" s="2"/>
      <c r="Y11716" s="2"/>
    </row>
    <row r="11717" spans="8:25" x14ac:dyDescent="0.2">
      <c r="H11717" s="2"/>
      <c r="I11717" s="2"/>
      <c r="J11717" s="2"/>
      <c r="K11717" s="2"/>
      <c r="L11717" s="2"/>
      <c r="M11717" s="2"/>
      <c r="N11717" s="2"/>
      <c r="O11717" s="2"/>
      <c r="P11717" s="2"/>
      <c r="Q11717" s="2"/>
      <c r="R11717" s="2"/>
      <c r="S11717" s="2"/>
      <c r="T11717" s="2"/>
      <c r="U11717" s="2"/>
      <c r="V11717" s="2"/>
      <c r="W11717" s="2"/>
      <c r="X11717" s="2"/>
      <c r="Y11717" s="2"/>
    </row>
    <row r="11718" spans="8:25" x14ac:dyDescent="0.2">
      <c r="H11718" s="2"/>
      <c r="I11718" s="2"/>
      <c r="J11718" s="2"/>
      <c r="K11718" s="2"/>
      <c r="L11718" s="2"/>
      <c r="M11718" s="2"/>
      <c r="N11718" s="2"/>
      <c r="O11718" s="2"/>
      <c r="P11718" s="2"/>
      <c r="Q11718" s="2"/>
      <c r="R11718" s="2"/>
      <c r="S11718" s="2"/>
      <c r="T11718" s="2"/>
      <c r="U11718" s="2"/>
      <c r="V11718" s="2"/>
      <c r="W11718" s="2"/>
      <c r="X11718" s="2"/>
      <c r="Y11718" s="2"/>
    </row>
    <row r="11719" spans="8:25" x14ac:dyDescent="0.2">
      <c r="H11719" s="2"/>
      <c r="I11719" s="2"/>
      <c r="J11719" s="2"/>
      <c r="K11719" s="2"/>
      <c r="L11719" s="2"/>
      <c r="M11719" s="2"/>
      <c r="N11719" s="2"/>
      <c r="O11719" s="2"/>
      <c r="P11719" s="2"/>
      <c r="Q11719" s="2"/>
      <c r="R11719" s="2"/>
      <c r="S11719" s="2"/>
      <c r="T11719" s="2"/>
      <c r="U11719" s="2"/>
      <c r="V11719" s="2"/>
      <c r="W11719" s="2"/>
      <c r="X11719" s="2"/>
      <c r="Y11719" s="2"/>
    </row>
    <row r="11720" spans="8:25" x14ac:dyDescent="0.2">
      <c r="H11720" s="2"/>
      <c r="I11720" s="2"/>
      <c r="J11720" s="2"/>
      <c r="K11720" s="2"/>
      <c r="L11720" s="2"/>
      <c r="M11720" s="2"/>
      <c r="N11720" s="2"/>
      <c r="O11720" s="2"/>
      <c r="P11720" s="2"/>
      <c r="Q11720" s="2"/>
      <c r="R11720" s="2"/>
      <c r="S11720" s="2"/>
      <c r="T11720" s="2"/>
      <c r="U11720" s="2"/>
      <c r="V11720" s="2"/>
      <c r="W11720" s="2"/>
      <c r="X11720" s="2"/>
      <c r="Y11720" s="2"/>
    </row>
    <row r="11721" spans="8:25" x14ac:dyDescent="0.2">
      <c r="H11721" s="2"/>
      <c r="I11721" s="2"/>
      <c r="J11721" s="2"/>
      <c r="K11721" s="2"/>
      <c r="L11721" s="2"/>
      <c r="M11721" s="2"/>
      <c r="N11721" s="2"/>
      <c r="O11721" s="2"/>
      <c r="P11721" s="2"/>
      <c r="Q11721" s="2"/>
      <c r="R11721" s="2"/>
      <c r="S11721" s="2"/>
      <c r="T11721" s="2"/>
      <c r="U11721" s="2"/>
      <c r="V11721" s="2"/>
      <c r="W11721" s="2"/>
      <c r="X11721" s="2"/>
      <c r="Y11721" s="2"/>
    </row>
    <row r="11722" spans="8:25" x14ac:dyDescent="0.2">
      <c r="H11722" s="2"/>
      <c r="I11722" s="2"/>
      <c r="J11722" s="2"/>
      <c r="K11722" s="2"/>
      <c r="L11722" s="2"/>
      <c r="M11722" s="2"/>
      <c r="N11722" s="2"/>
      <c r="O11722" s="2"/>
      <c r="P11722" s="2"/>
      <c r="Q11722" s="2"/>
      <c r="R11722" s="2"/>
      <c r="S11722" s="2"/>
      <c r="T11722" s="2"/>
      <c r="U11722" s="2"/>
      <c r="V11722" s="2"/>
      <c r="W11722" s="2"/>
      <c r="X11722" s="2"/>
      <c r="Y11722" s="2"/>
    </row>
    <row r="11723" spans="8:25" x14ac:dyDescent="0.2">
      <c r="H11723" s="2"/>
      <c r="I11723" s="2"/>
      <c r="J11723" s="2"/>
      <c r="K11723" s="2"/>
      <c r="L11723" s="2"/>
      <c r="M11723" s="2"/>
      <c r="N11723" s="2"/>
      <c r="O11723" s="2"/>
      <c r="P11723" s="2"/>
      <c r="Q11723" s="2"/>
      <c r="R11723" s="2"/>
      <c r="S11723" s="2"/>
      <c r="T11723" s="2"/>
      <c r="U11723" s="2"/>
      <c r="V11723" s="2"/>
      <c r="W11723" s="2"/>
      <c r="X11723" s="2"/>
      <c r="Y11723" s="2"/>
    </row>
    <row r="11724" spans="8:25" x14ac:dyDescent="0.2">
      <c r="H11724" s="2"/>
      <c r="I11724" s="2"/>
      <c r="J11724" s="2"/>
      <c r="K11724" s="2"/>
      <c r="L11724" s="2"/>
      <c r="M11724" s="2"/>
      <c r="N11724" s="2"/>
      <c r="O11724" s="2"/>
      <c r="P11724" s="2"/>
      <c r="Q11724" s="2"/>
      <c r="R11724" s="2"/>
      <c r="S11724" s="2"/>
      <c r="T11724" s="2"/>
      <c r="U11724" s="2"/>
      <c r="V11724" s="2"/>
      <c r="W11724" s="2"/>
      <c r="X11724" s="2"/>
      <c r="Y11724" s="2"/>
    </row>
    <row r="11725" spans="8:25" x14ac:dyDescent="0.2">
      <c r="H11725" s="2"/>
      <c r="I11725" s="2"/>
      <c r="J11725" s="2"/>
      <c r="K11725" s="2"/>
      <c r="L11725" s="2"/>
      <c r="M11725" s="2"/>
      <c r="N11725" s="2"/>
      <c r="O11725" s="2"/>
      <c r="P11725" s="2"/>
      <c r="Q11725" s="2"/>
      <c r="R11725" s="2"/>
      <c r="S11725" s="2"/>
      <c r="T11725" s="2"/>
      <c r="U11725" s="2"/>
      <c r="V11725" s="2"/>
      <c r="W11725" s="2"/>
      <c r="X11725" s="2"/>
      <c r="Y11725" s="2"/>
    </row>
    <row r="11726" spans="8:25" x14ac:dyDescent="0.2">
      <c r="H11726" s="2"/>
      <c r="I11726" s="2"/>
      <c r="J11726" s="2"/>
      <c r="K11726" s="2"/>
      <c r="L11726" s="2"/>
      <c r="M11726" s="2"/>
      <c r="N11726" s="2"/>
      <c r="O11726" s="2"/>
      <c r="P11726" s="2"/>
      <c r="Q11726" s="2"/>
      <c r="R11726" s="2"/>
      <c r="S11726" s="2"/>
      <c r="T11726" s="2"/>
      <c r="U11726" s="2"/>
      <c r="V11726" s="2"/>
      <c r="W11726" s="2"/>
      <c r="X11726" s="2"/>
      <c r="Y11726" s="2"/>
    </row>
    <row r="11727" spans="8:25" x14ac:dyDescent="0.2">
      <c r="H11727" s="2"/>
      <c r="I11727" s="2"/>
      <c r="J11727" s="2"/>
      <c r="K11727" s="2"/>
      <c r="L11727" s="2"/>
      <c r="M11727" s="2"/>
      <c r="N11727" s="2"/>
      <c r="O11727" s="2"/>
      <c r="P11727" s="2"/>
      <c r="Q11727" s="2"/>
      <c r="R11727" s="2"/>
      <c r="S11727" s="2"/>
      <c r="T11727" s="2"/>
      <c r="U11727" s="2"/>
      <c r="V11727" s="2"/>
      <c r="W11727" s="2"/>
      <c r="X11727" s="2"/>
      <c r="Y11727" s="2"/>
    </row>
    <row r="11728" spans="8:25" x14ac:dyDescent="0.2">
      <c r="H11728" s="2"/>
      <c r="I11728" s="2"/>
      <c r="J11728" s="2"/>
      <c r="K11728" s="2"/>
      <c r="L11728" s="2"/>
      <c r="M11728" s="2"/>
      <c r="N11728" s="2"/>
      <c r="O11728" s="2"/>
      <c r="P11728" s="2"/>
      <c r="Q11728" s="2"/>
      <c r="R11728" s="2"/>
      <c r="S11728" s="2"/>
      <c r="T11728" s="2"/>
      <c r="U11728" s="2"/>
      <c r="V11728" s="2"/>
      <c r="W11728" s="2"/>
      <c r="X11728" s="2"/>
      <c r="Y11728" s="2"/>
    </row>
    <row r="11729" spans="8:25" x14ac:dyDescent="0.2">
      <c r="H11729" s="2"/>
      <c r="I11729" s="2"/>
      <c r="J11729" s="2"/>
      <c r="K11729" s="2"/>
      <c r="L11729" s="2"/>
      <c r="M11729" s="2"/>
      <c r="N11729" s="2"/>
      <c r="O11729" s="2"/>
      <c r="P11729" s="2"/>
      <c r="Q11729" s="2"/>
      <c r="R11729" s="2"/>
      <c r="S11729" s="2"/>
      <c r="T11729" s="2"/>
      <c r="U11729" s="2"/>
      <c r="V11729" s="2"/>
      <c r="W11729" s="2"/>
      <c r="X11729" s="2"/>
      <c r="Y11729" s="2"/>
    </row>
    <row r="11730" spans="8:25" x14ac:dyDescent="0.2">
      <c r="H11730" s="2"/>
      <c r="I11730" s="2"/>
      <c r="J11730" s="2"/>
      <c r="K11730" s="2"/>
      <c r="L11730" s="2"/>
      <c r="M11730" s="2"/>
      <c r="N11730" s="2"/>
      <c r="O11730" s="2"/>
      <c r="P11730" s="2"/>
      <c r="Q11730" s="2"/>
      <c r="R11730" s="2"/>
      <c r="S11730" s="2"/>
      <c r="T11730" s="2"/>
      <c r="U11730" s="2"/>
      <c r="V11730" s="2"/>
      <c r="W11730" s="2"/>
      <c r="X11730" s="2"/>
      <c r="Y11730" s="2"/>
    </row>
    <row r="11731" spans="8:25" x14ac:dyDescent="0.2">
      <c r="H11731" s="2"/>
      <c r="I11731" s="2"/>
      <c r="J11731" s="2"/>
      <c r="K11731" s="2"/>
      <c r="L11731" s="2"/>
      <c r="M11731" s="2"/>
      <c r="N11731" s="2"/>
      <c r="O11731" s="2"/>
      <c r="P11731" s="2"/>
      <c r="Q11731" s="2"/>
      <c r="R11731" s="2"/>
      <c r="S11731" s="2"/>
      <c r="T11731" s="2"/>
      <c r="U11731" s="2"/>
      <c r="V11731" s="2"/>
      <c r="W11731" s="2"/>
      <c r="X11731" s="2"/>
      <c r="Y11731" s="2"/>
    </row>
    <row r="11732" spans="8:25" x14ac:dyDescent="0.2">
      <c r="H11732" s="2"/>
      <c r="I11732" s="2"/>
      <c r="J11732" s="2"/>
      <c r="K11732" s="2"/>
      <c r="L11732" s="2"/>
      <c r="M11732" s="2"/>
      <c r="N11732" s="2"/>
      <c r="O11732" s="2"/>
      <c r="P11732" s="2"/>
      <c r="Q11732" s="2"/>
      <c r="R11732" s="2"/>
      <c r="S11732" s="2"/>
      <c r="T11732" s="2"/>
      <c r="U11732" s="2"/>
      <c r="V11732" s="2"/>
      <c r="W11732" s="2"/>
      <c r="X11732" s="2"/>
      <c r="Y11732" s="2"/>
    </row>
    <row r="11733" spans="8:25" x14ac:dyDescent="0.2">
      <c r="H11733" s="2"/>
      <c r="I11733" s="2"/>
      <c r="J11733" s="2"/>
      <c r="K11733" s="2"/>
      <c r="L11733" s="2"/>
      <c r="M11733" s="2"/>
      <c r="N11733" s="2"/>
      <c r="O11733" s="2"/>
      <c r="P11733" s="2"/>
      <c r="Q11733" s="2"/>
      <c r="R11733" s="2"/>
      <c r="S11733" s="2"/>
      <c r="T11733" s="2"/>
      <c r="U11733" s="2"/>
      <c r="V11733" s="2"/>
      <c r="W11733" s="2"/>
      <c r="X11733" s="2"/>
      <c r="Y11733" s="2"/>
    </row>
    <row r="11734" spans="8:25" x14ac:dyDescent="0.2">
      <c r="H11734" s="2"/>
      <c r="I11734" s="2"/>
      <c r="J11734" s="2"/>
      <c r="K11734" s="2"/>
      <c r="L11734" s="2"/>
      <c r="M11734" s="2"/>
      <c r="N11734" s="2"/>
      <c r="O11734" s="2"/>
      <c r="P11734" s="2"/>
      <c r="Q11734" s="2"/>
      <c r="R11734" s="2"/>
      <c r="S11734" s="2"/>
      <c r="T11734" s="2"/>
      <c r="U11734" s="2"/>
      <c r="V11734" s="2"/>
      <c r="W11734" s="2"/>
      <c r="X11734" s="2"/>
      <c r="Y11734" s="2"/>
    </row>
    <row r="11735" spans="8:25" x14ac:dyDescent="0.2">
      <c r="H11735" s="2"/>
      <c r="I11735" s="2"/>
      <c r="J11735" s="2"/>
      <c r="K11735" s="2"/>
      <c r="L11735" s="2"/>
      <c r="M11735" s="2"/>
      <c r="N11735" s="2"/>
      <c r="O11735" s="2"/>
      <c r="P11735" s="2"/>
      <c r="Q11735" s="2"/>
      <c r="R11735" s="2"/>
      <c r="S11735" s="2"/>
      <c r="T11735" s="2"/>
      <c r="U11735" s="2"/>
      <c r="V11735" s="2"/>
      <c r="W11735" s="2"/>
      <c r="X11735" s="2"/>
      <c r="Y11735" s="2"/>
    </row>
    <row r="11736" spans="8:25" x14ac:dyDescent="0.2">
      <c r="H11736" s="2"/>
      <c r="I11736" s="2"/>
      <c r="J11736" s="2"/>
      <c r="K11736" s="2"/>
      <c r="L11736" s="2"/>
      <c r="M11736" s="2"/>
      <c r="N11736" s="2"/>
      <c r="O11736" s="2"/>
      <c r="P11736" s="2"/>
      <c r="Q11736" s="2"/>
      <c r="R11736" s="2"/>
      <c r="S11736" s="2"/>
      <c r="T11736" s="2"/>
      <c r="U11736" s="2"/>
      <c r="V11736" s="2"/>
      <c r="W11736" s="2"/>
      <c r="X11736" s="2"/>
      <c r="Y11736" s="2"/>
    </row>
    <row r="11737" spans="8:25" x14ac:dyDescent="0.2">
      <c r="H11737" s="2"/>
      <c r="I11737" s="2"/>
      <c r="J11737" s="2"/>
      <c r="K11737" s="2"/>
      <c r="L11737" s="2"/>
      <c r="M11737" s="2"/>
      <c r="N11737" s="2"/>
      <c r="O11737" s="2"/>
      <c r="P11737" s="2"/>
      <c r="Q11737" s="2"/>
      <c r="R11737" s="2"/>
      <c r="S11737" s="2"/>
      <c r="T11737" s="2"/>
      <c r="U11737" s="2"/>
      <c r="V11737" s="2"/>
      <c r="W11737" s="2"/>
      <c r="X11737" s="2"/>
      <c r="Y11737" s="2"/>
    </row>
    <row r="11738" spans="8:25" x14ac:dyDescent="0.2">
      <c r="H11738" s="2"/>
      <c r="I11738" s="2"/>
      <c r="J11738" s="2"/>
      <c r="K11738" s="2"/>
      <c r="L11738" s="2"/>
      <c r="M11738" s="2"/>
      <c r="N11738" s="2"/>
      <c r="O11738" s="2"/>
      <c r="P11738" s="2"/>
      <c r="Q11738" s="2"/>
      <c r="R11738" s="2"/>
      <c r="S11738" s="2"/>
      <c r="T11738" s="2"/>
      <c r="U11738" s="2"/>
      <c r="V11738" s="2"/>
      <c r="W11738" s="2"/>
      <c r="X11738" s="2"/>
      <c r="Y11738" s="2"/>
    </row>
    <row r="11739" spans="8:25" x14ac:dyDescent="0.2">
      <c r="H11739" s="2"/>
      <c r="I11739" s="2"/>
      <c r="J11739" s="2"/>
      <c r="K11739" s="2"/>
      <c r="L11739" s="2"/>
      <c r="M11739" s="2"/>
      <c r="N11739" s="2"/>
      <c r="O11739" s="2"/>
      <c r="P11739" s="2"/>
      <c r="Q11739" s="2"/>
      <c r="R11739" s="2"/>
      <c r="S11739" s="2"/>
      <c r="T11739" s="2"/>
      <c r="U11739" s="2"/>
      <c r="V11739" s="2"/>
      <c r="W11739" s="2"/>
      <c r="X11739" s="2"/>
      <c r="Y11739" s="2"/>
    </row>
    <row r="11740" spans="8:25" x14ac:dyDescent="0.2">
      <c r="H11740" s="2"/>
      <c r="I11740" s="2"/>
      <c r="J11740" s="2"/>
      <c r="K11740" s="2"/>
      <c r="L11740" s="2"/>
      <c r="M11740" s="2"/>
      <c r="N11740" s="2"/>
      <c r="O11740" s="2"/>
      <c r="P11740" s="2"/>
      <c r="Q11740" s="2"/>
      <c r="R11740" s="2"/>
      <c r="S11740" s="2"/>
      <c r="T11740" s="2"/>
      <c r="U11740" s="2"/>
      <c r="V11740" s="2"/>
      <c r="W11740" s="2"/>
      <c r="X11740" s="2"/>
      <c r="Y11740" s="2"/>
    </row>
    <row r="11741" spans="8:25" x14ac:dyDescent="0.2">
      <c r="H11741" s="2"/>
      <c r="I11741" s="2"/>
      <c r="J11741" s="2"/>
      <c r="K11741" s="2"/>
      <c r="L11741" s="2"/>
      <c r="M11741" s="2"/>
      <c r="N11741" s="2"/>
      <c r="O11741" s="2"/>
      <c r="P11741" s="2"/>
      <c r="Q11741" s="2"/>
      <c r="R11741" s="2"/>
      <c r="S11741" s="2"/>
      <c r="T11741" s="2"/>
      <c r="U11741" s="2"/>
      <c r="V11741" s="2"/>
      <c r="W11741" s="2"/>
      <c r="X11741" s="2"/>
      <c r="Y11741" s="2"/>
    </row>
    <row r="11742" spans="8:25" x14ac:dyDescent="0.2"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  <c r="R11742" s="2"/>
      <c r="S11742" s="2"/>
      <c r="T11742" s="2"/>
      <c r="U11742" s="2"/>
      <c r="V11742" s="2"/>
      <c r="W11742" s="2"/>
      <c r="X11742" s="2"/>
      <c r="Y11742" s="2"/>
    </row>
    <row r="11743" spans="8:25" x14ac:dyDescent="0.2"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  <c r="R11743" s="2"/>
      <c r="S11743" s="2"/>
      <c r="T11743" s="2"/>
      <c r="U11743" s="2"/>
      <c r="V11743" s="2"/>
      <c r="W11743" s="2"/>
      <c r="X11743" s="2"/>
      <c r="Y11743" s="2"/>
    </row>
    <row r="11744" spans="8:25" x14ac:dyDescent="0.2">
      <c r="H11744" s="2"/>
      <c r="I11744" s="2"/>
      <c r="J11744" s="2"/>
      <c r="K11744" s="2"/>
      <c r="L11744" s="2"/>
      <c r="M11744" s="2"/>
      <c r="N11744" s="2"/>
      <c r="O11744" s="2"/>
      <c r="P11744" s="2"/>
      <c r="Q11744" s="2"/>
      <c r="R11744" s="2"/>
      <c r="S11744" s="2"/>
      <c r="T11744" s="2"/>
      <c r="U11744" s="2"/>
      <c r="V11744" s="2"/>
      <c r="W11744" s="2"/>
      <c r="X11744" s="2"/>
      <c r="Y11744" s="2"/>
    </row>
    <row r="11745" spans="8:25" x14ac:dyDescent="0.2">
      <c r="H11745" s="2"/>
      <c r="I11745" s="2"/>
      <c r="J11745" s="2"/>
      <c r="K11745" s="2"/>
      <c r="L11745" s="2"/>
      <c r="M11745" s="2"/>
      <c r="N11745" s="2"/>
      <c r="O11745" s="2"/>
      <c r="P11745" s="2"/>
      <c r="Q11745" s="2"/>
      <c r="R11745" s="2"/>
      <c r="S11745" s="2"/>
      <c r="T11745" s="2"/>
      <c r="U11745" s="2"/>
      <c r="V11745" s="2"/>
      <c r="W11745" s="2"/>
      <c r="X11745" s="2"/>
      <c r="Y11745" s="2"/>
    </row>
    <row r="11746" spans="8:25" x14ac:dyDescent="0.2">
      <c r="H11746" s="2"/>
      <c r="I11746" s="2"/>
      <c r="J11746" s="2"/>
      <c r="K11746" s="2"/>
      <c r="L11746" s="2"/>
      <c r="M11746" s="2"/>
      <c r="N11746" s="2"/>
      <c r="O11746" s="2"/>
      <c r="P11746" s="2"/>
      <c r="Q11746" s="2"/>
      <c r="R11746" s="2"/>
      <c r="S11746" s="2"/>
      <c r="T11746" s="2"/>
      <c r="U11746" s="2"/>
      <c r="V11746" s="2"/>
      <c r="W11746" s="2"/>
      <c r="X11746" s="2"/>
      <c r="Y11746" s="2"/>
    </row>
    <row r="11747" spans="8:25" x14ac:dyDescent="0.2">
      <c r="H11747" s="2"/>
      <c r="I11747" s="2"/>
      <c r="J11747" s="2"/>
      <c r="K11747" s="2"/>
      <c r="L11747" s="2"/>
      <c r="M11747" s="2"/>
      <c r="N11747" s="2"/>
      <c r="O11747" s="2"/>
      <c r="P11747" s="2"/>
      <c r="Q11747" s="2"/>
      <c r="R11747" s="2"/>
      <c r="S11747" s="2"/>
      <c r="T11747" s="2"/>
      <c r="U11747" s="2"/>
      <c r="V11747" s="2"/>
      <c r="W11747" s="2"/>
      <c r="X11747" s="2"/>
      <c r="Y11747" s="2"/>
    </row>
    <row r="11748" spans="8:25" x14ac:dyDescent="0.2">
      <c r="H11748" s="2"/>
      <c r="I11748" s="2"/>
      <c r="J11748" s="2"/>
      <c r="K11748" s="2"/>
      <c r="L11748" s="2"/>
      <c r="M11748" s="2"/>
      <c r="N11748" s="2"/>
      <c r="O11748" s="2"/>
      <c r="P11748" s="2"/>
      <c r="Q11748" s="2"/>
      <c r="R11748" s="2"/>
      <c r="S11748" s="2"/>
      <c r="T11748" s="2"/>
      <c r="U11748" s="2"/>
      <c r="V11748" s="2"/>
      <c r="W11748" s="2"/>
      <c r="X11748" s="2"/>
      <c r="Y11748" s="2"/>
    </row>
    <row r="11749" spans="8:25" x14ac:dyDescent="0.2">
      <c r="H11749" s="2"/>
      <c r="I11749" s="2"/>
      <c r="J11749" s="2"/>
      <c r="K11749" s="2"/>
      <c r="L11749" s="2"/>
      <c r="M11749" s="2"/>
      <c r="N11749" s="2"/>
      <c r="O11749" s="2"/>
      <c r="P11749" s="2"/>
      <c r="Q11749" s="2"/>
      <c r="R11749" s="2"/>
      <c r="S11749" s="2"/>
      <c r="T11749" s="2"/>
      <c r="U11749" s="2"/>
      <c r="V11749" s="2"/>
      <c r="W11749" s="2"/>
      <c r="X11749" s="2"/>
      <c r="Y11749" s="2"/>
    </row>
    <row r="11750" spans="8:25" x14ac:dyDescent="0.2">
      <c r="H11750" s="2"/>
      <c r="I11750" s="2"/>
      <c r="J11750" s="2"/>
      <c r="K11750" s="2"/>
      <c r="L11750" s="2"/>
      <c r="M11750" s="2"/>
      <c r="N11750" s="2"/>
      <c r="O11750" s="2"/>
      <c r="P11750" s="2"/>
      <c r="Q11750" s="2"/>
      <c r="R11750" s="2"/>
      <c r="S11750" s="2"/>
      <c r="T11750" s="2"/>
      <c r="U11750" s="2"/>
      <c r="V11750" s="2"/>
      <c r="W11750" s="2"/>
      <c r="X11750" s="2"/>
      <c r="Y11750" s="2"/>
    </row>
    <row r="11751" spans="8:25" x14ac:dyDescent="0.2">
      <c r="H11751" s="2"/>
      <c r="I11751" s="2"/>
      <c r="J11751" s="2"/>
      <c r="K11751" s="2"/>
      <c r="L11751" s="2"/>
      <c r="M11751" s="2"/>
      <c r="N11751" s="2"/>
      <c r="O11751" s="2"/>
      <c r="P11751" s="2"/>
      <c r="Q11751" s="2"/>
      <c r="R11751" s="2"/>
      <c r="S11751" s="2"/>
      <c r="T11751" s="2"/>
      <c r="U11751" s="2"/>
      <c r="V11751" s="2"/>
      <c r="W11751" s="2"/>
      <c r="X11751" s="2"/>
      <c r="Y11751" s="2"/>
    </row>
    <row r="11752" spans="8:25" x14ac:dyDescent="0.2">
      <c r="H11752" s="2"/>
      <c r="I11752" s="2"/>
      <c r="J11752" s="2"/>
      <c r="K11752" s="2"/>
      <c r="L11752" s="2"/>
      <c r="M11752" s="2"/>
      <c r="N11752" s="2"/>
      <c r="O11752" s="2"/>
      <c r="P11752" s="2"/>
      <c r="Q11752" s="2"/>
      <c r="R11752" s="2"/>
      <c r="S11752" s="2"/>
      <c r="T11752" s="2"/>
      <c r="U11752" s="2"/>
      <c r="V11752" s="2"/>
      <c r="W11752" s="2"/>
      <c r="X11752" s="2"/>
      <c r="Y11752" s="2"/>
    </row>
    <row r="11753" spans="8:25" x14ac:dyDescent="0.2"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  <c r="R11753" s="2"/>
      <c r="S11753" s="2"/>
      <c r="T11753" s="2"/>
      <c r="U11753" s="2"/>
      <c r="V11753" s="2"/>
      <c r="W11753" s="2"/>
      <c r="X11753" s="2"/>
      <c r="Y11753" s="2"/>
    </row>
    <row r="11754" spans="8:25" x14ac:dyDescent="0.2">
      <c r="H11754" s="2"/>
      <c r="I11754" s="2"/>
      <c r="J11754" s="2"/>
      <c r="K11754" s="2"/>
      <c r="L11754" s="2"/>
      <c r="M11754" s="2"/>
      <c r="N11754" s="2"/>
      <c r="O11754" s="2"/>
      <c r="P11754" s="2"/>
      <c r="Q11754" s="2"/>
      <c r="R11754" s="2"/>
      <c r="S11754" s="2"/>
      <c r="T11754" s="2"/>
      <c r="U11754" s="2"/>
      <c r="V11754" s="2"/>
      <c r="W11754" s="2"/>
      <c r="X11754" s="2"/>
      <c r="Y11754" s="2"/>
    </row>
    <row r="11755" spans="8:25" x14ac:dyDescent="0.2">
      <c r="H11755" s="2"/>
      <c r="I11755" s="2"/>
      <c r="J11755" s="2"/>
      <c r="K11755" s="2"/>
      <c r="L11755" s="2"/>
      <c r="M11755" s="2"/>
      <c r="N11755" s="2"/>
      <c r="O11755" s="2"/>
      <c r="P11755" s="2"/>
      <c r="Q11755" s="2"/>
      <c r="R11755" s="2"/>
      <c r="S11755" s="2"/>
      <c r="T11755" s="2"/>
      <c r="U11755" s="2"/>
      <c r="V11755" s="2"/>
      <c r="W11755" s="2"/>
      <c r="X11755" s="2"/>
      <c r="Y11755" s="2"/>
    </row>
    <row r="11756" spans="8:25" x14ac:dyDescent="0.2">
      <c r="H11756" s="2"/>
      <c r="I11756" s="2"/>
      <c r="J11756" s="2"/>
      <c r="K11756" s="2"/>
      <c r="L11756" s="2"/>
      <c r="M11756" s="2"/>
      <c r="N11756" s="2"/>
      <c r="O11756" s="2"/>
      <c r="P11756" s="2"/>
      <c r="Q11756" s="2"/>
      <c r="R11756" s="2"/>
      <c r="S11756" s="2"/>
      <c r="T11756" s="2"/>
      <c r="U11756" s="2"/>
      <c r="V11756" s="2"/>
      <c r="W11756" s="2"/>
      <c r="X11756" s="2"/>
      <c r="Y11756" s="2"/>
    </row>
    <row r="11757" spans="8:25" x14ac:dyDescent="0.2">
      <c r="H11757" s="2"/>
      <c r="I11757" s="2"/>
      <c r="J11757" s="2"/>
      <c r="K11757" s="2"/>
      <c r="L11757" s="2"/>
      <c r="M11757" s="2"/>
      <c r="N11757" s="2"/>
      <c r="O11757" s="2"/>
      <c r="P11757" s="2"/>
      <c r="Q11757" s="2"/>
      <c r="R11757" s="2"/>
      <c r="S11757" s="2"/>
      <c r="T11757" s="2"/>
      <c r="U11757" s="2"/>
      <c r="V11757" s="2"/>
      <c r="W11757" s="2"/>
      <c r="X11757" s="2"/>
      <c r="Y11757" s="2"/>
    </row>
    <row r="11758" spans="8:25" x14ac:dyDescent="0.2">
      <c r="H11758" s="2"/>
      <c r="I11758" s="2"/>
      <c r="J11758" s="2"/>
      <c r="K11758" s="2"/>
      <c r="L11758" s="2"/>
      <c r="M11758" s="2"/>
      <c r="N11758" s="2"/>
      <c r="O11758" s="2"/>
      <c r="P11758" s="2"/>
      <c r="Q11758" s="2"/>
      <c r="R11758" s="2"/>
      <c r="S11758" s="2"/>
      <c r="T11758" s="2"/>
      <c r="U11758" s="2"/>
      <c r="V11758" s="2"/>
      <c r="W11758" s="2"/>
      <c r="X11758" s="2"/>
      <c r="Y11758" s="2"/>
    </row>
    <row r="11759" spans="8:25" x14ac:dyDescent="0.2">
      <c r="H11759" s="2"/>
      <c r="I11759" s="2"/>
      <c r="J11759" s="2"/>
      <c r="K11759" s="2"/>
      <c r="L11759" s="2"/>
      <c r="M11759" s="2"/>
      <c r="N11759" s="2"/>
      <c r="O11759" s="2"/>
      <c r="P11759" s="2"/>
      <c r="Q11759" s="2"/>
      <c r="R11759" s="2"/>
      <c r="S11759" s="2"/>
      <c r="T11759" s="2"/>
      <c r="U11759" s="2"/>
      <c r="V11759" s="2"/>
      <c r="W11759" s="2"/>
      <c r="X11759" s="2"/>
      <c r="Y11759" s="2"/>
    </row>
    <row r="11760" spans="8:25" x14ac:dyDescent="0.2">
      <c r="H11760" s="2"/>
      <c r="I11760" s="2"/>
      <c r="J11760" s="2"/>
      <c r="K11760" s="2"/>
      <c r="L11760" s="2"/>
      <c r="M11760" s="2"/>
      <c r="N11760" s="2"/>
      <c r="O11760" s="2"/>
      <c r="P11760" s="2"/>
      <c r="Q11760" s="2"/>
      <c r="R11760" s="2"/>
      <c r="S11760" s="2"/>
      <c r="T11760" s="2"/>
      <c r="U11760" s="2"/>
      <c r="V11760" s="2"/>
      <c r="W11760" s="2"/>
      <c r="X11760" s="2"/>
      <c r="Y11760" s="2"/>
    </row>
    <row r="11761" spans="8:25" x14ac:dyDescent="0.2"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  <c r="R11761" s="2"/>
      <c r="S11761" s="2"/>
      <c r="T11761" s="2"/>
      <c r="U11761" s="2"/>
      <c r="V11761" s="2"/>
      <c r="W11761" s="2"/>
      <c r="X11761" s="2"/>
      <c r="Y11761" s="2"/>
    </row>
    <row r="11762" spans="8:25" x14ac:dyDescent="0.2">
      <c r="H11762" s="2"/>
      <c r="I11762" s="2"/>
      <c r="J11762" s="2"/>
      <c r="K11762" s="2"/>
      <c r="L11762" s="2"/>
      <c r="M11762" s="2"/>
      <c r="N11762" s="2"/>
      <c r="O11762" s="2"/>
      <c r="P11762" s="2"/>
      <c r="Q11762" s="2"/>
      <c r="R11762" s="2"/>
      <c r="S11762" s="2"/>
      <c r="T11762" s="2"/>
      <c r="U11762" s="2"/>
      <c r="V11762" s="2"/>
      <c r="W11762" s="2"/>
      <c r="X11762" s="2"/>
      <c r="Y11762" s="2"/>
    </row>
    <row r="11763" spans="8:25" x14ac:dyDescent="0.2"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  <c r="R11763" s="2"/>
      <c r="S11763" s="2"/>
      <c r="T11763" s="2"/>
      <c r="U11763" s="2"/>
      <c r="V11763" s="2"/>
      <c r="W11763" s="2"/>
      <c r="X11763" s="2"/>
      <c r="Y11763" s="2"/>
    </row>
    <row r="11764" spans="8:25" x14ac:dyDescent="0.2">
      <c r="H11764" s="2"/>
      <c r="I11764" s="2"/>
      <c r="J11764" s="2"/>
      <c r="K11764" s="2"/>
      <c r="L11764" s="2"/>
      <c r="M11764" s="2"/>
      <c r="N11764" s="2"/>
      <c r="O11764" s="2"/>
      <c r="P11764" s="2"/>
      <c r="Q11764" s="2"/>
      <c r="R11764" s="2"/>
      <c r="S11764" s="2"/>
      <c r="T11764" s="2"/>
      <c r="U11764" s="2"/>
      <c r="V11764" s="2"/>
      <c r="W11764" s="2"/>
      <c r="X11764" s="2"/>
      <c r="Y11764" s="2"/>
    </row>
    <row r="11765" spans="8:25" x14ac:dyDescent="0.2">
      <c r="H11765" s="2"/>
      <c r="I11765" s="2"/>
      <c r="J11765" s="2"/>
      <c r="K11765" s="2"/>
      <c r="L11765" s="2"/>
      <c r="M11765" s="2"/>
      <c r="N11765" s="2"/>
      <c r="O11765" s="2"/>
      <c r="P11765" s="2"/>
      <c r="Q11765" s="2"/>
      <c r="R11765" s="2"/>
      <c r="S11765" s="2"/>
      <c r="T11765" s="2"/>
      <c r="U11765" s="2"/>
      <c r="V11765" s="2"/>
      <c r="W11765" s="2"/>
      <c r="X11765" s="2"/>
      <c r="Y11765" s="2"/>
    </row>
    <row r="11766" spans="8:25" x14ac:dyDescent="0.2">
      <c r="H11766" s="2"/>
      <c r="I11766" s="2"/>
      <c r="J11766" s="2"/>
      <c r="K11766" s="2"/>
      <c r="L11766" s="2"/>
      <c r="M11766" s="2"/>
      <c r="N11766" s="2"/>
      <c r="O11766" s="2"/>
      <c r="P11766" s="2"/>
      <c r="Q11766" s="2"/>
      <c r="R11766" s="2"/>
      <c r="S11766" s="2"/>
      <c r="T11766" s="2"/>
      <c r="U11766" s="2"/>
      <c r="V11766" s="2"/>
      <c r="W11766" s="2"/>
      <c r="X11766" s="2"/>
      <c r="Y11766" s="2"/>
    </row>
    <row r="11767" spans="8:25" x14ac:dyDescent="0.2"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  <c r="R11767" s="2"/>
      <c r="S11767" s="2"/>
      <c r="T11767" s="2"/>
      <c r="U11767" s="2"/>
      <c r="V11767" s="2"/>
      <c r="W11767" s="2"/>
      <c r="X11767" s="2"/>
      <c r="Y11767" s="2"/>
    </row>
    <row r="11768" spans="8:25" x14ac:dyDescent="0.2"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  <c r="R11768" s="2"/>
      <c r="S11768" s="2"/>
      <c r="T11768" s="2"/>
      <c r="U11768" s="2"/>
      <c r="V11768" s="2"/>
      <c r="W11768" s="2"/>
      <c r="X11768" s="2"/>
      <c r="Y11768" s="2"/>
    </row>
    <row r="11769" spans="8:25" x14ac:dyDescent="0.2">
      <c r="H11769" s="2"/>
      <c r="I11769" s="2"/>
      <c r="J11769" s="2"/>
      <c r="K11769" s="2"/>
      <c r="L11769" s="2"/>
      <c r="M11769" s="2"/>
      <c r="N11769" s="2"/>
      <c r="O11769" s="2"/>
      <c r="P11769" s="2"/>
      <c r="Q11769" s="2"/>
      <c r="R11769" s="2"/>
      <c r="S11769" s="2"/>
      <c r="T11769" s="2"/>
      <c r="U11769" s="2"/>
      <c r="V11769" s="2"/>
      <c r="W11769" s="2"/>
      <c r="X11769" s="2"/>
      <c r="Y11769" s="2"/>
    </row>
    <row r="11770" spans="8:25" x14ac:dyDescent="0.2">
      <c r="H11770" s="2"/>
      <c r="I11770" s="2"/>
      <c r="J11770" s="2"/>
      <c r="K11770" s="2"/>
      <c r="L11770" s="2"/>
      <c r="M11770" s="2"/>
      <c r="N11770" s="2"/>
      <c r="O11770" s="2"/>
      <c r="P11770" s="2"/>
      <c r="Q11770" s="2"/>
      <c r="R11770" s="2"/>
      <c r="S11770" s="2"/>
      <c r="T11770" s="2"/>
      <c r="U11770" s="2"/>
      <c r="V11770" s="2"/>
      <c r="W11770" s="2"/>
      <c r="X11770" s="2"/>
      <c r="Y11770" s="2"/>
    </row>
    <row r="11771" spans="8:25" x14ac:dyDescent="0.2">
      <c r="H11771" s="2"/>
      <c r="I11771" s="2"/>
      <c r="J11771" s="2"/>
      <c r="K11771" s="2"/>
      <c r="L11771" s="2"/>
      <c r="M11771" s="2"/>
      <c r="N11771" s="2"/>
      <c r="O11771" s="2"/>
      <c r="P11771" s="2"/>
      <c r="Q11771" s="2"/>
      <c r="R11771" s="2"/>
      <c r="S11771" s="2"/>
      <c r="T11771" s="2"/>
      <c r="U11771" s="2"/>
      <c r="V11771" s="2"/>
      <c r="W11771" s="2"/>
      <c r="X11771" s="2"/>
      <c r="Y11771" s="2"/>
    </row>
    <row r="11772" spans="8:25" x14ac:dyDescent="0.2">
      <c r="H11772" s="2"/>
      <c r="I11772" s="2"/>
      <c r="J11772" s="2"/>
      <c r="K11772" s="2"/>
      <c r="L11772" s="2"/>
      <c r="M11772" s="2"/>
      <c r="N11772" s="2"/>
      <c r="O11772" s="2"/>
      <c r="P11772" s="2"/>
      <c r="Q11772" s="2"/>
      <c r="R11772" s="2"/>
      <c r="S11772" s="2"/>
      <c r="T11772" s="2"/>
      <c r="U11772" s="2"/>
      <c r="V11772" s="2"/>
      <c r="W11772" s="2"/>
      <c r="X11772" s="2"/>
      <c r="Y11772" s="2"/>
    </row>
    <row r="11773" spans="8:25" x14ac:dyDescent="0.2">
      <c r="H11773" s="2"/>
      <c r="I11773" s="2"/>
      <c r="J11773" s="2"/>
      <c r="K11773" s="2"/>
      <c r="L11773" s="2"/>
      <c r="M11773" s="2"/>
      <c r="N11773" s="2"/>
      <c r="O11773" s="2"/>
      <c r="P11773" s="2"/>
      <c r="Q11773" s="2"/>
      <c r="R11773" s="2"/>
      <c r="S11773" s="2"/>
      <c r="T11773" s="2"/>
      <c r="U11773" s="2"/>
      <c r="V11773" s="2"/>
      <c r="W11773" s="2"/>
      <c r="X11773" s="2"/>
      <c r="Y11773" s="2"/>
    </row>
    <row r="11774" spans="8:25" x14ac:dyDescent="0.2">
      <c r="H11774" s="2"/>
      <c r="I11774" s="2"/>
      <c r="J11774" s="2"/>
      <c r="K11774" s="2"/>
      <c r="L11774" s="2"/>
      <c r="M11774" s="2"/>
      <c r="N11774" s="2"/>
      <c r="O11774" s="2"/>
      <c r="P11774" s="2"/>
      <c r="Q11774" s="2"/>
      <c r="R11774" s="2"/>
      <c r="S11774" s="2"/>
      <c r="T11774" s="2"/>
      <c r="U11774" s="2"/>
      <c r="V11774" s="2"/>
      <c r="W11774" s="2"/>
      <c r="X11774" s="2"/>
      <c r="Y11774" s="2"/>
    </row>
    <row r="11775" spans="8:25" x14ac:dyDescent="0.2">
      <c r="H11775" s="2"/>
      <c r="I11775" s="2"/>
      <c r="J11775" s="2"/>
      <c r="K11775" s="2"/>
      <c r="L11775" s="2"/>
      <c r="M11775" s="2"/>
      <c r="N11775" s="2"/>
      <c r="O11775" s="2"/>
      <c r="P11775" s="2"/>
      <c r="Q11775" s="2"/>
      <c r="R11775" s="2"/>
      <c r="S11775" s="2"/>
      <c r="T11775" s="2"/>
      <c r="U11775" s="2"/>
      <c r="V11775" s="2"/>
      <c r="W11775" s="2"/>
      <c r="X11775" s="2"/>
      <c r="Y11775" s="2"/>
    </row>
    <row r="11776" spans="8:25" x14ac:dyDescent="0.2">
      <c r="H11776" s="2"/>
      <c r="I11776" s="2"/>
      <c r="J11776" s="2"/>
      <c r="K11776" s="2"/>
      <c r="L11776" s="2"/>
      <c r="M11776" s="2"/>
      <c r="N11776" s="2"/>
      <c r="O11776" s="2"/>
      <c r="P11776" s="2"/>
      <c r="Q11776" s="2"/>
      <c r="R11776" s="2"/>
      <c r="S11776" s="2"/>
      <c r="T11776" s="2"/>
      <c r="U11776" s="2"/>
      <c r="V11776" s="2"/>
      <c r="W11776" s="2"/>
      <c r="X11776" s="2"/>
      <c r="Y11776" s="2"/>
    </row>
    <row r="11777" spans="8:25" x14ac:dyDescent="0.2">
      <c r="H11777" s="2"/>
      <c r="I11777" s="2"/>
      <c r="J11777" s="2"/>
      <c r="K11777" s="2"/>
      <c r="L11777" s="2"/>
      <c r="M11777" s="2"/>
      <c r="N11777" s="2"/>
      <c r="O11777" s="2"/>
      <c r="P11777" s="2"/>
      <c r="Q11777" s="2"/>
      <c r="R11777" s="2"/>
      <c r="S11777" s="2"/>
      <c r="T11777" s="2"/>
      <c r="U11777" s="2"/>
      <c r="V11777" s="2"/>
      <c r="W11777" s="2"/>
      <c r="X11777" s="2"/>
      <c r="Y11777" s="2"/>
    </row>
    <row r="11778" spans="8:25" x14ac:dyDescent="0.2">
      <c r="H11778" s="2"/>
      <c r="I11778" s="2"/>
      <c r="J11778" s="2"/>
      <c r="K11778" s="2"/>
      <c r="L11778" s="2"/>
      <c r="M11778" s="2"/>
      <c r="N11778" s="2"/>
      <c r="O11778" s="2"/>
      <c r="P11778" s="2"/>
      <c r="Q11778" s="2"/>
      <c r="R11778" s="2"/>
      <c r="S11778" s="2"/>
      <c r="T11778" s="2"/>
      <c r="U11778" s="2"/>
      <c r="V11778" s="2"/>
      <c r="W11778" s="2"/>
      <c r="X11778" s="2"/>
      <c r="Y11778" s="2"/>
    </row>
    <row r="11779" spans="8:25" x14ac:dyDescent="0.2">
      <c r="H11779" s="2"/>
      <c r="I11779" s="2"/>
      <c r="J11779" s="2"/>
      <c r="K11779" s="2"/>
      <c r="L11779" s="2"/>
      <c r="M11779" s="2"/>
      <c r="N11779" s="2"/>
      <c r="O11779" s="2"/>
      <c r="P11779" s="2"/>
      <c r="Q11779" s="2"/>
      <c r="R11779" s="2"/>
      <c r="S11779" s="2"/>
      <c r="T11779" s="2"/>
      <c r="U11779" s="2"/>
      <c r="V11779" s="2"/>
      <c r="W11779" s="2"/>
      <c r="X11779" s="2"/>
      <c r="Y11779" s="2"/>
    </row>
    <row r="11780" spans="8:25" x14ac:dyDescent="0.2">
      <c r="H11780" s="2"/>
      <c r="I11780" s="2"/>
      <c r="J11780" s="2"/>
      <c r="K11780" s="2"/>
      <c r="L11780" s="2"/>
      <c r="M11780" s="2"/>
      <c r="N11780" s="2"/>
      <c r="O11780" s="2"/>
      <c r="P11780" s="2"/>
      <c r="Q11780" s="2"/>
      <c r="R11780" s="2"/>
      <c r="S11780" s="2"/>
      <c r="T11780" s="2"/>
      <c r="U11780" s="2"/>
      <c r="V11780" s="2"/>
      <c r="W11780" s="2"/>
      <c r="X11780" s="2"/>
      <c r="Y11780" s="2"/>
    </row>
    <row r="11781" spans="8:25" x14ac:dyDescent="0.2"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  <c r="R11781" s="2"/>
      <c r="S11781" s="2"/>
      <c r="T11781" s="2"/>
      <c r="U11781" s="2"/>
      <c r="V11781" s="2"/>
      <c r="W11781" s="2"/>
      <c r="X11781" s="2"/>
      <c r="Y11781" s="2"/>
    </row>
    <row r="11782" spans="8:25" x14ac:dyDescent="0.2">
      <c r="H11782" s="2"/>
      <c r="I11782" s="2"/>
      <c r="J11782" s="2"/>
      <c r="K11782" s="2"/>
      <c r="L11782" s="2"/>
      <c r="M11782" s="2"/>
      <c r="N11782" s="2"/>
      <c r="O11782" s="2"/>
      <c r="P11782" s="2"/>
      <c r="Q11782" s="2"/>
      <c r="R11782" s="2"/>
      <c r="S11782" s="2"/>
      <c r="T11782" s="2"/>
      <c r="U11782" s="2"/>
      <c r="V11782" s="2"/>
      <c r="W11782" s="2"/>
      <c r="X11782" s="2"/>
      <c r="Y11782" s="2"/>
    </row>
    <row r="11783" spans="8:25" x14ac:dyDescent="0.2">
      <c r="H11783" s="2"/>
      <c r="I11783" s="2"/>
      <c r="J11783" s="2"/>
      <c r="K11783" s="2"/>
      <c r="L11783" s="2"/>
      <c r="M11783" s="2"/>
      <c r="N11783" s="2"/>
      <c r="O11783" s="2"/>
      <c r="P11783" s="2"/>
      <c r="Q11783" s="2"/>
      <c r="R11783" s="2"/>
      <c r="S11783" s="2"/>
      <c r="T11783" s="2"/>
      <c r="U11783" s="2"/>
      <c r="V11783" s="2"/>
      <c r="W11783" s="2"/>
      <c r="X11783" s="2"/>
      <c r="Y11783" s="2"/>
    </row>
    <row r="11784" spans="8:25" x14ac:dyDescent="0.2">
      <c r="H11784" s="2"/>
      <c r="I11784" s="2"/>
      <c r="J11784" s="2"/>
      <c r="K11784" s="2"/>
      <c r="L11784" s="2"/>
      <c r="M11784" s="2"/>
      <c r="N11784" s="2"/>
      <c r="O11784" s="2"/>
      <c r="P11784" s="2"/>
      <c r="Q11784" s="2"/>
      <c r="R11784" s="2"/>
      <c r="S11784" s="2"/>
      <c r="T11784" s="2"/>
      <c r="U11784" s="2"/>
      <c r="V11784" s="2"/>
      <c r="W11784" s="2"/>
      <c r="X11784" s="2"/>
      <c r="Y11784" s="2"/>
    </row>
    <row r="11785" spans="8:25" x14ac:dyDescent="0.2">
      <c r="H11785" s="2"/>
      <c r="I11785" s="2"/>
      <c r="J11785" s="2"/>
      <c r="K11785" s="2"/>
      <c r="L11785" s="2"/>
      <c r="M11785" s="2"/>
      <c r="N11785" s="2"/>
      <c r="O11785" s="2"/>
      <c r="P11785" s="2"/>
      <c r="Q11785" s="2"/>
      <c r="R11785" s="2"/>
      <c r="S11785" s="2"/>
      <c r="T11785" s="2"/>
      <c r="U11785" s="2"/>
      <c r="V11785" s="2"/>
      <c r="W11785" s="2"/>
      <c r="X11785" s="2"/>
      <c r="Y11785" s="2"/>
    </row>
    <row r="11786" spans="8:25" x14ac:dyDescent="0.2">
      <c r="H11786" s="2"/>
      <c r="I11786" s="2"/>
      <c r="J11786" s="2"/>
      <c r="K11786" s="2"/>
      <c r="L11786" s="2"/>
      <c r="M11786" s="2"/>
      <c r="N11786" s="2"/>
      <c r="O11786" s="2"/>
      <c r="P11786" s="2"/>
      <c r="Q11786" s="2"/>
      <c r="R11786" s="2"/>
      <c r="S11786" s="2"/>
      <c r="T11786" s="2"/>
      <c r="U11786" s="2"/>
      <c r="V11786" s="2"/>
      <c r="W11786" s="2"/>
      <c r="X11786" s="2"/>
      <c r="Y11786" s="2"/>
    </row>
    <row r="11787" spans="8:25" x14ac:dyDescent="0.2">
      <c r="H11787" s="2"/>
      <c r="I11787" s="2"/>
      <c r="J11787" s="2"/>
      <c r="K11787" s="2"/>
      <c r="L11787" s="2"/>
      <c r="M11787" s="2"/>
      <c r="N11787" s="2"/>
      <c r="O11787" s="2"/>
      <c r="P11787" s="2"/>
      <c r="Q11787" s="2"/>
      <c r="R11787" s="2"/>
      <c r="S11787" s="2"/>
      <c r="T11787" s="2"/>
      <c r="U11787" s="2"/>
      <c r="V11787" s="2"/>
      <c r="W11787" s="2"/>
      <c r="X11787" s="2"/>
      <c r="Y11787" s="2"/>
    </row>
    <row r="11788" spans="8:25" x14ac:dyDescent="0.2">
      <c r="H11788" s="2"/>
      <c r="I11788" s="2"/>
      <c r="J11788" s="2"/>
      <c r="K11788" s="2"/>
      <c r="L11788" s="2"/>
      <c r="M11788" s="2"/>
      <c r="N11788" s="2"/>
      <c r="O11788" s="2"/>
      <c r="P11788" s="2"/>
      <c r="Q11788" s="2"/>
      <c r="R11788" s="2"/>
      <c r="S11788" s="2"/>
      <c r="T11788" s="2"/>
      <c r="U11788" s="2"/>
      <c r="V11788" s="2"/>
      <c r="W11788" s="2"/>
      <c r="X11788" s="2"/>
      <c r="Y11788" s="2"/>
    </row>
    <row r="11789" spans="8:25" x14ac:dyDescent="0.2">
      <c r="H11789" s="2"/>
      <c r="I11789" s="2"/>
      <c r="J11789" s="2"/>
      <c r="K11789" s="2"/>
      <c r="L11789" s="2"/>
      <c r="M11789" s="2"/>
      <c r="N11789" s="2"/>
      <c r="O11789" s="2"/>
      <c r="P11789" s="2"/>
      <c r="Q11789" s="2"/>
      <c r="R11789" s="2"/>
      <c r="S11789" s="2"/>
      <c r="T11789" s="2"/>
      <c r="U11789" s="2"/>
      <c r="V11789" s="2"/>
      <c r="W11789" s="2"/>
      <c r="X11789" s="2"/>
      <c r="Y11789" s="2"/>
    </row>
    <row r="11790" spans="8:25" x14ac:dyDescent="0.2">
      <c r="H11790" s="2"/>
      <c r="I11790" s="2"/>
      <c r="J11790" s="2"/>
      <c r="K11790" s="2"/>
      <c r="L11790" s="2"/>
      <c r="M11790" s="2"/>
      <c r="N11790" s="2"/>
      <c r="O11790" s="2"/>
      <c r="P11790" s="2"/>
      <c r="Q11790" s="2"/>
      <c r="R11790" s="2"/>
      <c r="S11790" s="2"/>
      <c r="T11790" s="2"/>
      <c r="U11790" s="2"/>
      <c r="V11790" s="2"/>
      <c r="W11790" s="2"/>
      <c r="X11790" s="2"/>
      <c r="Y11790" s="2"/>
    </row>
    <row r="11791" spans="8:25" x14ac:dyDescent="0.2">
      <c r="H11791" s="2"/>
      <c r="I11791" s="2"/>
      <c r="J11791" s="2"/>
      <c r="K11791" s="2"/>
      <c r="L11791" s="2"/>
      <c r="M11791" s="2"/>
      <c r="N11791" s="2"/>
      <c r="O11791" s="2"/>
      <c r="P11791" s="2"/>
      <c r="Q11791" s="2"/>
      <c r="R11791" s="2"/>
      <c r="S11791" s="2"/>
      <c r="T11791" s="2"/>
      <c r="U11791" s="2"/>
      <c r="V11791" s="2"/>
      <c r="W11791" s="2"/>
      <c r="X11791" s="2"/>
      <c r="Y11791" s="2"/>
    </row>
    <row r="11792" spans="8:25" x14ac:dyDescent="0.2"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  <c r="R11792" s="2"/>
      <c r="S11792" s="2"/>
      <c r="T11792" s="2"/>
      <c r="U11792" s="2"/>
      <c r="V11792" s="2"/>
      <c r="W11792" s="2"/>
      <c r="X11792" s="2"/>
      <c r="Y11792" s="2"/>
    </row>
    <row r="11793" spans="8:25" x14ac:dyDescent="0.2">
      <c r="H11793" s="2"/>
      <c r="I11793" s="2"/>
      <c r="J11793" s="2"/>
      <c r="K11793" s="2"/>
      <c r="L11793" s="2"/>
      <c r="M11793" s="2"/>
      <c r="N11793" s="2"/>
      <c r="O11793" s="2"/>
      <c r="P11793" s="2"/>
      <c r="Q11793" s="2"/>
      <c r="R11793" s="2"/>
      <c r="S11793" s="2"/>
      <c r="T11793" s="2"/>
      <c r="U11793" s="2"/>
      <c r="V11793" s="2"/>
      <c r="W11793" s="2"/>
      <c r="X11793" s="2"/>
      <c r="Y11793" s="2"/>
    </row>
    <row r="11794" spans="8:25" x14ac:dyDescent="0.2">
      <c r="H11794" s="2"/>
      <c r="I11794" s="2"/>
      <c r="J11794" s="2"/>
      <c r="K11794" s="2"/>
      <c r="L11794" s="2"/>
      <c r="M11794" s="2"/>
      <c r="N11794" s="2"/>
      <c r="O11794" s="2"/>
      <c r="P11794" s="2"/>
      <c r="Q11794" s="2"/>
      <c r="R11794" s="2"/>
      <c r="S11794" s="2"/>
      <c r="T11794" s="2"/>
      <c r="U11794" s="2"/>
      <c r="V11794" s="2"/>
      <c r="W11794" s="2"/>
      <c r="X11794" s="2"/>
      <c r="Y11794" s="2"/>
    </row>
    <row r="11795" spans="8:25" x14ac:dyDescent="0.2">
      <c r="H11795" s="2"/>
      <c r="I11795" s="2"/>
      <c r="J11795" s="2"/>
      <c r="K11795" s="2"/>
      <c r="L11795" s="2"/>
      <c r="M11795" s="2"/>
      <c r="N11795" s="2"/>
      <c r="O11795" s="2"/>
      <c r="P11795" s="2"/>
      <c r="Q11795" s="2"/>
      <c r="R11795" s="2"/>
      <c r="S11795" s="2"/>
      <c r="T11795" s="2"/>
      <c r="U11795" s="2"/>
      <c r="V11795" s="2"/>
      <c r="W11795" s="2"/>
      <c r="X11795" s="2"/>
      <c r="Y11795" s="2"/>
    </row>
    <row r="11796" spans="8:25" x14ac:dyDescent="0.2">
      <c r="H11796" s="2"/>
      <c r="I11796" s="2"/>
      <c r="J11796" s="2"/>
      <c r="K11796" s="2"/>
      <c r="L11796" s="2"/>
      <c r="M11796" s="2"/>
      <c r="N11796" s="2"/>
      <c r="O11796" s="2"/>
      <c r="P11796" s="2"/>
      <c r="Q11796" s="2"/>
      <c r="R11796" s="2"/>
      <c r="S11796" s="2"/>
      <c r="T11796" s="2"/>
      <c r="U11796" s="2"/>
      <c r="V11796" s="2"/>
      <c r="W11796" s="2"/>
      <c r="X11796" s="2"/>
      <c r="Y11796" s="2"/>
    </row>
    <row r="11797" spans="8:25" x14ac:dyDescent="0.2">
      <c r="H11797" s="2"/>
      <c r="I11797" s="2"/>
      <c r="J11797" s="2"/>
      <c r="K11797" s="2"/>
      <c r="L11797" s="2"/>
      <c r="M11797" s="2"/>
      <c r="N11797" s="2"/>
      <c r="O11797" s="2"/>
      <c r="P11797" s="2"/>
      <c r="Q11797" s="2"/>
      <c r="R11797" s="2"/>
      <c r="S11797" s="2"/>
      <c r="T11797" s="2"/>
      <c r="U11797" s="2"/>
      <c r="V11797" s="2"/>
      <c r="W11797" s="2"/>
      <c r="X11797" s="2"/>
      <c r="Y11797" s="2"/>
    </row>
    <row r="11798" spans="8:25" x14ac:dyDescent="0.2"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  <c r="R11798" s="2"/>
      <c r="S11798" s="2"/>
      <c r="T11798" s="2"/>
      <c r="U11798" s="2"/>
      <c r="V11798" s="2"/>
      <c r="W11798" s="2"/>
      <c r="X11798" s="2"/>
      <c r="Y11798" s="2"/>
    </row>
    <row r="11799" spans="8:25" x14ac:dyDescent="0.2">
      <c r="H11799" s="2"/>
      <c r="I11799" s="2"/>
      <c r="J11799" s="2"/>
      <c r="K11799" s="2"/>
      <c r="L11799" s="2"/>
      <c r="M11799" s="2"/>
      <c r="N11799" s="2"/>
      <c r="O11799" s="2"/>
      <c r="P11799" s="2"/>
      <c r="Q11799" s="2"/>
      <c r="R11799" s="2"/>
      <c r="S11799" s="2"/>
      <c r="T11799" s="2"/>
      <c r="U11799" s="2"/>
      <c r="V11799" s="2"/>
      <c r="W11799" s="2"/>
      <c r="X11799" s="2"/>
      <c r="Y11799" s="2"/>
    </row>
    <row r="11800" spans="8:25" x14ac:dyDescent="0.2">
      <c r="H11800" s="2"/>
      <c r="I11800" s="2"/>
      <c r="J11800" s="2"/>
      <c r="K11800" s="2"/>
      <c r="L11800" s="2"/>
      <c r="M11800" s="2"/>
      <c r="N11800" s="2"/>
      <c r="O11800" s="2"/>
      <c r="P11800" s="2"/>
      <c r="Q11800" s="2"/>
      <c r="R11800" s="2"/>
      <c r="S11800" s="2"/>
      <c r="T11800" s="2"/>
      <c r="U11800" s="2"/>
      <c r="V11800" s="2"/>
      <c r="W11800" s="2"/>
      <c r="X11800" s="2"/>
      <c r="Y11800" s="2"/>
    </row>
    <row r="11801" spans="8:25" x14ac:dyDescent="0.2">
      <c r="H11801" s="2"/>
      <c r="I11801" s="2"/>
      <c r="J11801" s="2"/>
      <c r="K11801" s="2"/>
      <c r="L11801" s="2"/>
      <c r="M11801" s="2"/>
      <c r="N11801" s="2"/>
      <c r="O11801" s="2"/>
      <c r="P11801" s="2"/>
      <c r="Q11801" s="2"/>
      <c r="R11801" s="2"/>
      <c r="S11801" s="2"/>
      <c r="T11801" s="2"/>
      <c r="U11801" s="2"/>
      <c r="V11801" s="2"/>
      <c r="W11801" s="2"/>
      <c r="X11801" s="2"/>
      <c r="Y11801" s="2"/>
    </row>
    <row r="11802" spans="8:25" x14ac:dyDescent="0.2">
      <c r="H11802" s="2"/>
      <c r="I11802" s="2"/>
      <c r="J11802" s="2"/>
      <c r="K11802" s="2"/>
      <c r="L11802" s="2"/>
      <c r="M11802" s="2"/>
      <c r="N11802" s="2"/>
      <c r="O11802" s="2"/>
      <c r="P11802" s="2"/>
      <c r="Q11802" s="2"/>
      <c r="R11802" s="2"/>
      <c r="S11802" s="2"/>
      <c r="T11802" s="2"/>
      <c r="U11802" s="2"/>
      <c r="V11802" s="2"/>
      <c r="W11802" s="2"/>
      <c r="X11802" s="2"/>
      <c r="Y11802" s="2"/>
    </row>
    <row r="11803" spans="8:25" x14ac:dyDescent="0.2">
      <c r="H11803" s="2"/>
      <c r="I11803" s="2"/>
      <c r="J11803" s="2"/>
      <c r="K11803" s="2"/>
      <c r="L11803" s="2"/>
      <c r="M11803" s="2"/>
      <c r="N11803" s="2"/>
      <c r="O11803" s="2"/>
      <c r="P11803" s="2"/>
      <c r="Q11803" s="2"/>
      <c r="R11803" s="2"/>
      <c r="S11803" s="2"/>
      <c r="T11803" s="2"/>
      <c r="U11803" s="2"/>
      <c r="V11803" s="2"/>
      <c r="W11803" s="2"/>
      <c r="X11803" s="2"/>
      <c r="Y11803" s="2"/>
    </row>
    <row r="11804" spans="8:25" x14ac:dyDescent="0.2">
      <c r="H11804" s="2"/>
      <c r="I11804" s="2"/>
      <c r="J11804" s="2"/>
      <c r="K11804" s="2"/>
      <c r="L11804" s="2"/>
      <c r="M11804" s="2"/>
      <c r="N11804" s="2"/>
      <c r="O11804" s="2"/>
      <c r="P11804" s="2"/>
      <c r="Q11804" s="2"/>
      <c r="R11804" s="2"/>
      <c r="S11804" s="2"/>
      <c r="T11804" s="2"/>
      <c r="U11804" s="2"/>
      <c r="V11804" s="2"/>
      <c r="W11804" s="2"/>
      <c r="X11804" s="2"/>
      <c r="Y11804" s="2"/>
    </row>
    <row r="11805" spans="8:25" x14ac:dyDescent="0.2">
      <c r="H11805" s="2"/>
      <c r="I11805" s="2"/>
      <c r="J11805" s="2"/>
      <c r="K11805" s="2"/>
      <c r="L11805" s="2"/>
      <c r="M11805" s="2"/>
      <c r="N11805" s="2"/>
      <c r="O11805" s="2"/>
      <c r="P11805" s="2"/>
      <c r="Q11805" s="2"/>
      <c r="R11805" s="2"/>
      <c r="S11805" s="2"/>
      <c r="T11805" s="2"/>
      <c r="U11805" s="2"/>
      <c r="V11805" s="2"/>
      <c r="W11805" s="2"/>
      <c r="X11805" s="2"/>
      <c r="Y11805" s="2"/>
    </row>
    <row r="11806" spans="8:25" x14ac:dyDescent="0.2">
      <c r="H11806" s="2"/>
      <c r="I11806" s="2"/>
      <c r="J11806" s="2"/>
      <c r="K11806" s="2"/>
      <c r="L11806" s="2"/>
      <c r="M11806" s="2"/>
      <c r="N11806" s="2"/>
      <c r="O11806" s="2"/>
      <c r="P11806" s="2"/>
      <c r="Q11806" s="2"/>
      <c r="R11806" s="2"/>
      <c r="S11806" s="2"/>
      <c r="T11806" s="2"/>
      <c r="U11806" s="2"/>
      <c r="V11806" s="2"/>
      <c r="W11806" s="2"/>
      <c r="X11806" s="2"/>
      <c r="Y11806" s="2"/>
    </row>
    <row r="11807" spans="8:25" x14ac:dyDescent="0.2">
      <c r="H11807" s="2"/>
      <c r="I11807" s="2"/>
      <c r="J11807" s="2"/>
      <c r="K11807" s="2"/>
      <c r="L11807" s="2"/>
      <c r="M11807" s="2"/>
      <c r="N11807" s="2"/>
      <c r="O11807" s="2"/>
      <c r="P11807" s="2"/>
      <c r="Q11807" s="2"/>
      <c r="R11807" s="2"/>
      <c r="S11807" s="2"/>
      <c r="T11807" s="2"/>
      <c r="U11807" s="2"/>
      <c r="V11807" s="2"/>
      <c r="W11807" s="2"/>
      <c r="X11807" s="2"/>
      <c r="Y11807" s="2"/>
    </row>
    <row r="11808" spans="8:25" x14ac:dyDescent="0.2">
      <c r="H11808" s="2"/>
      <c r="I11808" s="2"/>
      <c r="J11808" s="2"/>
      <c r="K11808" s="2"/>
      <c r="L11808" s="2"/>
      <c r="M11808" s="2"/>
      <c r="N11808" s="2"/>
      <c r="O11808" s="2"/>
      <c r="P11808" s="2"/>
      <c r="Q11808" s="2"/>
      <c r="R11808" s="2"/>
      <c r="S11808" s="2"/>
      <c r="T11808" s="2"/>
      <c r="U11808" s="2"/>
      <c r="V11808" s="2"/>
      <c r="W11808" s="2"/>
      <c r="X11808" s="2"/>
      <c r="Y11808" s="2"/>
    </row>
    <row r="11809" spans="8:25" x14ac:dyDescent="0.2">
      <c r="H11809" s="2"/>
      <c r="I11809" s="2"/>
      <c r="J11809" s="2"/>
      <c r="K11809" s="2"/>
      <c r="L11809" s="2"/>
      <c r="M11809" s="2"/>
      <c r="N11809" s="2"/>
      <c r="O11809" s="2"/>
      <c r="P11809" s="2"/>
      <c r="Q11809" s="2"/>
      <c r="R11809" s="2"/>
      <c r="S11809" s="2"/>
      <c r="T11809" s="2"/>
      <c r="U11809" s="2"/>
      <c r="V11809" s="2"/>
      <c r="W11809" s="2"/>
      <c r="X11809" s="2"/>
      <c r="Y11809" s="2"/>
    </row>
    <row r="11810" spans="8:25" x14ac:dyDescent="0.2">
      <c r="H11810" s="2"/>
      <c r="I11810" s="2"/>
      <c r="J11810" s="2"/>
      <c r="K11810" s="2"/>
      <c r="L11810" s="2"/>
      <c r="M11810" s="2"/>
      <c r="N11810" s="2"/>
      <c r="O11810" s="2"/>
      <c r="P11810" s="2"/>
      <c r="Q11810" s="2"/>
      <c r="R11810" s="2"/>
      <c r="S11810" s="2"/>
      <c r="T11810" s="2"/>
      <c r="U11810" s="2"/>
      <c r="V11810" s="2"/>
      <c r="W11810" s="2"/>
      <c r="X11810" s="2"/>
      <c r="Y11810" s="2"/>
    </row>
    <row r="11811" spans="8:25" x14ac:dyDescent="0.2"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  <c r="R11811" s="2"/>
      <c r="S11811" s="2"/>
      <c r="T11811" s="2"/>
      <c r="U11811" s="2"/>
      <c r="V11811" s="2"/>
      <c r="W11811" s="2"/>
      <c r="X11811" s="2"/>
      <c r="Y11811" s="2"/>
    </row>
    <row r="11812" spans="8:25" x14ac:dyDescent="0.2">
      <c r="H11812" s="2"/>
      <c r="I11812" s="2"/>
      <c r="J11812" s="2"/>
      <c r="K11812" s="2"/>
      <c r="L11812" s="2"/>
      <c r="M11812" s="2"/>
      <c r="N11812" s="2"/>
      <c r="O11812" s="2"/>
      <c r="P11812" s="2"/>
      <c r="Q11812" s="2"/>
      <c r="R11812" s="2"/>
      <c r="S11812" s="2"/>
      <c r="T11812" s="2"/>
      <c r="U11812" s="2"/>
      <c r="V11812" s="2"/>
      <c r="W11812" s="2"/>
      <c r="X11812" s="2"/>
      <c r="Y11812" s="2"/>
    </row>
    <row r="11813" spans="8:25" x14ac:dyDescent="0.2">
      <c r="H11813" s="2"/>
      <c r="I11813" s="2"/>
      <c r="J11813" s="2"/>
      <c r="K11813" s="2"/>
      <c r="L11813" s="2"/>
      <c r="M11813" s="2"/>
      <c r="N11813" s="2"/>
      <c r="O11813" s="2"/>
      <c r="P11813" s="2"/>
      <c r="Q11813" s="2"/>
      <c r="R11813" s="2"/>
      <c r="S11813" s="2"/>
      <c r="T11813" s="2"/>
      <c r="U11813" s="2"/>
      <c r="V11813" s="2"/>
      <c r="W11813" s="2"/>
      <c r="X11813" s="2"/>
      <c r="Y11813" s="2"/>
    </row>
    <row r="11814" spans="8:25" x14ac:dyDescent="0.2">
      <c r="H11814" s="2"/>
      <c r="I11814" s="2"/>
      <c r="J11814" s="2"/>
      <c r="K11814" s="2"/>
      <c r="L11814" s="2"/>
      <c r="M11814" s="2"/>
      <c r="N11814" s="2"/>
      <c r="O11814" s="2"/>
      <c r="P11814" s="2"/>
      <c r="Q11814" s="2"/>
      <c r="R11814" s="2"/>
      <c r="S11814" s="2"/>
      <c r="T11814" s="2"/>
      <c r="U11814" s="2"/>
      <c r="V11814" s="2"/>
      <c r="W11814" s="2"/>
      <c r="X11814" s="2"/>
      <c r="Y11814" s="2"/>
    </row>
    <row r="11815" spans="8:25" x14ac:dyDescent="0.2">
      <c r="H11815" s="2"/>
      <c r="I11815" s="2"/>
      <c r="J11815" s="2"/>
      <c r="K11815" s="2"/>
      <c r="L11815" s="2"/>
      <c r="M11815" s="2"/>
      <c r="N11815" s="2"/>
      <c r="O11815" s="2"/>
      <c r="P11815" s="2"/>
      <c r="Q11815" s="2"/>
      <c r="R11815" s="2"/>
      <c r="S11815" s="2"/>
      <c r="T11815" s="2"/>
      <c r="U11815" s="2"/>
      <c r="V11815" s="2"/>
      <c r="W11815" s="2"/>
      <c r="X11815" s="2"/>
      <c r="Y11815" s="2"/>
    </row>
    <row r="11816" spans="8:25" x14ac:dyDescent="0.2">
      <c r="H11816" s="2"/>
      <c r="I11816" s="2"/>
      <c r="J11816" s="2"/>
      <c r="K11816" s="2"/>
      <c r="L11816" s="2"/>
      <c r="M11816" s="2"/>
      <c r="N11816" s="2"/>
      <c r="O11816" s="2"/>
      <c r="P11816" s="2"/>
      <c r="Q11816" s="2"/>
      <c r="R11816" s="2"/>
      <c r="S11816" s="2"/>
      <c r="T11816" s="2"/>
      <c r="U11816" s="2"/>
      <c r="V11816" s="2"/>
      <c r="W11816" s="2"/>
      <c r="X11816" s="2"/>
      <c r="Y11816" s="2"/>
    </row>
    <row r="11817" spans="8:25" x14ac:dyDescent="0.2">
      <c r="H11817" s="2"/>
      <c r="I11817" s="2"/>
      <c r="J11817" s="2"/>
      <c r="K11817" s="2"/>
      <c r="L11817" s="2"/>
      <c r="M11817" s="2"/>
      <c r="N11817" s="2"/>
      <c r="O11817" s="2"/>
      <c r="P11817" s="2"/>
      <c r="Q11817" s="2"/>
      <c r="R11817" s="2"/>
      <c r="S11817" s="2"/>
      <c r="T11817" s="2"/>
      <c r="U11817" s="2"/>
      <c r="V11817" s="2"/>
      <c r="W11817" s="2"/>
      <c r="X11817" s="2"/>
      <c r="Y11817" s="2"/>
    </row>
    <row r="11818" spans="8:25" x14ac:dyDescent="0.2">
      <c r="H11818" s="2"/>
      <c r="I11818" s="2"/>
      <c r="J11818" s="2"/>
      <c r="K11818" s="2"/>
      <c r="L11818" s="2"/>
      <c r="M11818" s="2"/>
      <c r="N11818" s="2"/>
      <c r="O11818" s="2"/>
      <c r="P11818" s="2"/>
      <c r="Q11818" s="2"/>
      <c r="R11818" s="2"/>
      <c r="S11818" s="2"/>
      <c r="T11818" s="2"/>
      <c r="U11818" s="2"/>
      <c r="V11818" s="2"/>
      <c r="W11818" s="2"/>
      <c r="X11818" s="2"/>
      <c r="Y11818" s="2"/>
    </row>
    <row r="11819" spans="8:25" x14ac:dyDescent="0.2">
      <c r="H11819" s="2"/>
      <c r="I11819" s="2"/>
      <c r="J11819" s="2"/>
      <c r="K11819" s="2"/>
      <c r="L11819" s="2"/>
      <c r="M11819" s="2"/>
      <c r="N11819" s="2"/>
      <c r="O11819" s="2"/>
      <c r="P11819" s="2"/>
      <c r="Q11819" s="2"/>
      <c r="R11819" s="2"/>
      <c r="S11819" s="2"/>
      <c r="T11819" s="2"/>
      <c r="U11819" s="2"/>
      <c r="V11819" s="2"/>
      <c r="W11819" s="2"/>
      <c r="X11819" s="2"/>
      <c r="Y11819" s="2"/>
    </row>
    <row r="11820" spans="8:25" x14ac:dyDescent="0.2">
      <c r="H11820" s="2"/>
      <c r="I11820" s="2"/>
      <c r="J11820" s="2"/>
      <c r="K11820" s="2"/>
      <c r="L11820" s="2"/>
      <c r="M11820" s="2"/>
      <c r="N11820" s="2"/>
      <c r="O11820" s="2"/>
      <c r="P11820" s="2"/>
      <c r="Q11820" s="2"/>
      <c r="R11820" s="2"/>
      <c r="S11820" s="2"/>
      <c r="T11820" s="2"/>
      <c r="U11820" s="2"/>
      <c r="V11820" s="2"/>
      <c r="W11820" s="2"/>
      <c r="X11820" s="2"/>
      <c r="Y11820" s="2"/>
    </row>
    <row r="11821" spans="8:25" x14ac:dyDescent="0.2">
      <c r="H11821" s="2"/>
      <c r="I11821" s="2"/>
      <c r="J11821" s="2"/>
      <c r="K11821" s="2"/>
      <c r="L11821" s="2"/>
      <c r="M11821" s="2"/>
      <c r="N11821" s="2"/>
      <c r="O11821" s="2"/>
      <c r="P11821" s="2"/>
      <c r="Q11821" s="2"/>
      <c r="R11821" s="2"/>
      <c r="S11821" s="2"/>
      <c r="T11821" s="2"/>
      <c r="U11821" s="2"/>
      <c r="V11821" s="2"/>
      <c r="W11821" s="2"/>
      <c r="X11821" s="2"/>
      <c r="Y11821" s="2"/>
    </row>
    <row r="11822" spans="8:25" x14ac:dyDescent="0.2">
      <c r="H11822" s="2"/>
      <c r="I11822" s="2"/>
      <c r="J11822" s="2"/>
      <c r="K11822" s="2"/>
      <c r="L11822" s="2"/>
      <c r="M11822" s="2"/>
      <c r="N11822" s="2"/>
      <c r="O11822" s="2"/>
      <c r="P11822" s="2"/>
      <c r="Q11822" s="2"/>
      <c r="R11822" s="2"/>
      <c r="S11822" s="2"/>
      <c r="T11822" s="2"/>
      <c r="U11822" s="2"/>
      <c r="V11822" s="2"/>
      <c r="W11822" s="2"/>
      <c r="X11822" s="2"/>
      <c r="Y11822" s="2"/>
    </row>
    <row r="11823" spans="8:25" x14ac:dyDescent="0.2"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  <c r="R11823" s="2"/>
      <c r="S11823" s="2"/>
      <c r="T11823" s="2"/>
      <c r="U11823" s="2"/>
      <c r="V11823" s="2"/>
      <c r="W11823" s="2"/>
      <c r="X11823" s="2"/>
      <c r="Y11823" s="2"/>
    </row>
    <row r="11824" spans="8:25" x14ac:dyDescent="0.2">
      <c r="H11824" s="2"/>
      <c r="I11824" s="2"/>
      <c r="J11824" s="2"/>
      <c r="K11824" s="2"/>
      <c r="L11824" s="2"/>
      <c r="M11824" s="2"/>
      <c r="N11824" s="2"/>
      <c r="O11824" s="2"/>
      <c r="P11824" s="2"/>
      <c r="Q11824" s="2"/>
      <c r="R11824" s="2"/>
      <c r="S11824" s="2"/>
      <c r="T11824" s="2"/>
      <c r="U11824" s="2"/>
      <c r="V11824" s="2"/>
      <c r="W11824" s="2"/>
      <c r="X11824" s="2"/>
      <c r="Y11824" s="2"/>
    </row>
    <row r="11825" spans="8:25" x14ac:dyDescent="0.2">
      <c r="H11825" s="2"/>
      <c r="I11825" s="2"/>
      <c r="J11825" s="2"/>
      <c r="K11825" s="2"/>
      <c r="L11825" s="2"/>
      <c r="M11825" s="2"/>
      <c r="N11825" s="2"/>
      <c r="O11825" s="2"/>
      <c r="P11825" s="2"/>
      <c r="Q11825" s="2"/>
      <c r="R11825" s="2"/>
      <c r="S11825" s="2"/>
      <c r="T11825" s="2"/>
      <c r="U11825" s="2"/>
      <c r="V11825" s="2"/>
      <c r="W11825" s="2"/>
      <c r="X11825" s="2"/>
      <c r="Y11825" s="2"/>
    </row>
    <row r="11826" spans="8:25" x14ac:dyDescent="0.2">
      <c r="H11826" s="2"/>
      <c r="I11826" s="2"/>
      <c r="J11826" s="2"/>
      <c r="K11826" s="2"/>
      <c r="L11826" s="2"/>
      <c r="M11826" s="2"/>
      <c r="N11826" s="2"/>
      <c r="O11826" s="2"/>
      <c r="P11826" s="2"/>
      <c r="Q11826" s="2"/>
      <c r="R11826" s="2"/>
      <c r="S11826" s="2"/>
      <c r="T11826" s="2"/>
      <c r="U11826" s="2"/>
      <c r="V11826" s="2"/>
      <c r="W11826" s="2"/>
      <c r="X11826" s="2"/>
      <c r="Y11826" s="2"/>
    </row>
    <row r="11827" spans="8:25" x14ac:dyDescent="0.2">
      <c r="H11827" s="2"/>
      <c r="I11827" s="2"/>
      <c r="J11827" s="2"/>
      <c r="K11827" s="2"/>
      <c r="L11827" s="2"/>
      <c r="M11827" s="2"/>
      <c r="N11827" s="2"/>
      <c r="O11827" s="2"/>
      <c r="P11827" s="2"/>
      <c r="Q11827" s="2"/>
      <c r="R11827" s="2"/>
      <c r="S11827" s="2"/>
      <c r="T11827" s="2"/>
      <c r="U11827" s="2"/>
      <c r="V11827" s="2"/>
      <c r="W11827" s="2"/>
      <c r="X11827" s="2"/>
      <c r="Y11827" s="2"/>
    </row>
    <row r="11828" spans="8:25" x14ac:dyDescent="0.2">
      <c r="H11828" s="2"/>
      <c r="I11828" s="2"/>
      <c r="J11828" s="2"/>
      <c r="K11828" s="2"/>
      <c r="L11828" s="2"/>
      <c r="M11828" s="2"/>
      <c r="N11828" s="2"/>
      <c r="O11828" s="2"/>
      <c r="P11828" s="2"/>
      <c r="Q11828" s="2"/>
      <c r="R11828" s="2"/>
      <c r="S11828" s="2"/>
      <c r="T11828" s="2"/>
      <c r="U11828" s="2"/>
      <c r="V11828" s="2"/>
      <c r="W11828" s="2"/>
      <c r="X11828" s="2"/>
      <c r="Y11828" s="2"/>
    </row>
    <row r="11829" spans="8:25" x14ac:dyDescent="0.2">
      <c r="H11829" s="2"/>
      <c r="I11829" s="2"/>
      <c r="J11829" s="2"/>
      <c r="K11829" s="2"/>
      <c r="L11829" s="2"/>
      <c r="M11829" s="2"/>
      <c r="N11829" s="2"/>
      <c r="O11829" s="2"/>
      <c r="P11829" s="2"/>
      <c r="Q11829" s="2"/>
      <c r="R11829" s="2"/>
      <c r="S11829" s="2"/>
      <c r="T11829" s="2"/>
      <c r="U11829" s="2"/>
      <c r="V11829" s="2"/>
      <c r="W11829" s="2"/>
      <c r="X11829" s="2"/>
      <c r="Y11829" s="2"/>
    </row>
    <row r="11830" spans="8:25" x14ac:dyDescent="0.2">
      <c r="H11830" s="2"/>
      <c r="I11830" s="2"/>
      <c r="J11830" s="2"/>
      <c r="K11830" s="2"/>
      <c r="L11830" s="2"/>
      <c r="M11830" s="2"/>
      <c r="N11830" s="2"/>
      <c r="O11830" s="2"/>
      <c r="P11830" s="2"/>
      <c r="Q11830" s="2"/>
      <c r="R11830" s="2"/>
      <c r="S11830" s="2"/>
      <c r="T11830" s="2"/>
      <c r="U11830" s="2"/>
      <c r="V11830" s="2"/>
      <c r="W11830" s="2"/>
      <c r="X11830" s="2"/>
      <c r="Y11830" s="2"/>
    </row>
    <row r="11831" spans="8:25" x14ac:dyDescent="0.2">
      <c r="H11831" s="2"/>
      <c r="I11831" s="2"/>
      <c r="J11831" s="2"/>
      <c r="K11831" s="2"/>
      <c r="L11831" s="2"/>
      <c r="M11831" s="2"/>
      <c r="N11831" s="2"/>
      <c r="O11831" s="2"/>
      <c r="P11831" s="2"/>
      <c r="Q11831" s="2"/>
      <c r="R11831" s="2"/>
      <c r="S11831" s="2"/>
      <c r="T11831" s="2"/>
      <c r="U11831" s="2"/>
      <c r="V11831" s="2"/>
      <c r="W11831" s="2"/>
      <c r="X11831" s="2"/>
      <c r="Y11831" s="2"/>
    </row>
    <row r="11832" spans="8:25" x14ac:dyDescent="0.2">
      <c r="H11832" s="2"/>
      <c r="I11832" s="2"/>
      <c r="J11832" s="2"/>
      <c r="K11832" s="2"/>
      <c r="L11832" s="2"/>
      <c r="M11832" s="2"/>
      <c r="N11832" s="2"/>
      <c r="O11832" s="2"/>
      <c r="P11832" s="2"/>
      <c r="Q11832" s="2"/>
      <c r="R11832" s="2"/>
      <c r="S11832" s="2"/>
      <c r="T11832" s="2"/>
      <c r="U11832" s="2"/>
      <c r="V11832" s="2"/>
      <c r="W11832" s="2"/>
      <c r="X11832" s="2"/>
      <c r="Y11832" s="2"/>
    </row>
    <row r="11833" spans="8:25" x14ac:dyDescent="0.2">
      <c r="H11833" s="2"/>
      <c r="I11833" s="2"/>
      <c r="J11833" s="2"/>
      <c r="K11833" s="2"/>
      <c r="L11833" s="2"/>
      <c r="M11833" s="2"/>
      <c r="N11833" s="2"/>
      <c r="O11833" s="2"/>
      <c r="P11833" s="2"/>
      <c r="Q11833" s="2"/>
      <c r="R11833" s="2"/>
      <c r="S11833" s="2"/>
      <c r="T11833" s="2"/>
      <c r="U11833" s="2"/>
      <c r="V11833" s="2"/>
      <c r="W11833" s="2"/>
      <c r="X11833" s="2"/>
      <c r="Y11833" s="2"/>
    </row>
    <row r="11834" spans="8:25" x14ac:dyDescent="0.2">
      <c r="H11834" s="2"/>
      <c r="I11834" s="2"/>
      <c r="J11834" s="2"/>
      <c r="K11834" s="2"/>
      <c r="L11834" s="2"/>
      <c r="M11834" s="2"/>
      <c r="N11834" s="2"/>
      <c r="O11834" s="2"/>
      <c r="P11834" s="2"/>
      <c r="Q11834" s="2"/>
      <c r="R11834" s="2"/>
      <c r="S11834" s="2"/>
      <c r="T11834" s="2"/>
      <c r="U11834" s="2"/>
      <c r="V11834" s="2"/>
      <c r="W11834" s="2"/>
      <c r="X11834" s="2"/>
      <c r="Y11834" s="2"/>
    </row>
    <row r="11835" spans="8:25" x14ac:dyDescent="0.2">
      <c r="H11835" s="2"/>
      <c r="I11835" s="2"/>
      <c r="J11835" s="2"/>
      <c r="K11835" s="2"/>
      <c r="L11835" s="2"/>
      <c r="M11835" s="2"/>
      <c r="N11835" s="2"/>
      <c r="O11835" s="2"/>
      <c r="P11835" s="2"/>
      <c r="Q11835" s="2"/>
      <c r="R11835" s="2"/>
      <c r="S11835" s="2"/>
      <c r="T11835" s="2"/>
      <c r="U11835" s="2"/>
      <c r="V11835" s="2"/>
      <c r="W11835" s="2"/>
      <c r="X11835" s="2"/>
      <c r="Y11835" s="2"/>
    </row>
    <row r="11836" spans="8:25" x14ac:dyDescent="0.2">
      <c r="H11836" s="2"/>
      <c r="I11836" s="2"/>
      <c r="J11836" s="2"/>
      <c r="K11836" s="2"/>
      <c r="L11836" s="2"/>
      <c r="M11836" s="2"/>
      <c r="N11836" s="2"/>
      <c r="O11836" s="2"/>
      <c r="P11836" s="2"/>
      <c r="Q11836" s="2"/>
      <c r="R11836" s="2"/>
      <c r="S11836" s="2"/>
      <c r="T11836" s="2"/>
      <c r="U11836" s="2"/>
      <c r="V11836" s="2"/>
      <c r="W11836" s="2"/>
      <c r="X11836" s="2"/>
      <c r="Y11836" s="2"/>
    </row>
    <row r="11837" spans="8:25" x14ac:dyDescent="0.2">
      <c r="H11837" s="2"/>
      <c r="I11837" s="2"/>
      <c r="J11837" s="2"/>
      <c r="K11837" s="2"/>
      <c r="L11837" s="2"/>
      <c r="M11837" s="2"/>
      <c r="N11837" s="2"/>
      <c r="O11837" s="2"/>
      <c r="P11837" s="2"/>
      <c r="Q11837" s="2"/>
      <c r="R11837" s="2"/>
      <c r="S11837" s="2"/>
      <c r="T11837" s="2"/>
      <c r="U11837" s="2"/>
      <c r="V11837" s="2"/>
      <c r="W11837" s="2"/>
      <c r="X11837" s="2"/>
      <c r="Y11837" s="2"/>
    </row>
    <row r="11838" spans="8:25" x14ac:dyDescent="0.2">
      <c r="H11838" s="2"/>
      <c r="I11838" s="2"/>
      <c r="J11838" s="2"/>
      <c r="K11838" s="2"/>
      <c r="L11838" s="2"/>
      <c r="M11838" s="2"/>
      <c r="N11838" s="2"/>
      <c r="O11838" s="2"/>
      <c r="P11838" s="2"/>
      <c r="Q11838" s="2"/>
      <c r="R11838" s="2"/>
      <c r="S11838" s="2"/>
      <c r="T11838" s="2"/>
      <c r="U11838" s="2"/>
      <c r="V11838" s="2"/>
      <c r="W11838" s="2"/>
      <c r="X11838" s="2"/>
      <c r="Y11838" s="2"/>
    </row>
    <row r="11839" spans="8:25" x14ac:dyDescent="0.2">
      <c r="H11839" s="2"/>
      <c r="I11839" s="2"/>
      <c r="J11839" s="2"/>
      <c r="K11839" s="2"/>
      <c r="L11839" s="2"/>
      <c r="M11839" s="2"/>
      <c r="N11839" s="2"/>
      <c r="O11839" s="2"/>
      <c r="P11839" s="2"/>
      <c r="Q11839" s="2"/>
      <c r="R11839" s="2"/>
      <c r="S11839" s="2"/>
      <c r="T11839" s="2"/>
      <c r="U11839" s="2"/>
      <c r="V11839" s="2"/>
      <c r="W11839" s="2"/>
      <c r="X11839" s="2"/>
      <c r="Y11839" s="2"/>
    </row>
    <row r="11840" spans="8:25" x14ac:dyDescent="0.2">
      <c r="H11840" s="2"/>
      <c r="I11840" s="2"/>
      <c r="J11840" s="2"/>
      <c r="K11840" s="2"/>
      <c r="L11840" s="2"/>
      <c r="M11840" s="2"/>
      <c r="N11840" s="2"/>
      <c r="O11840" s="2"/>
      <c r="P11840" s="2"/>
      <c r="Q11840" s="2"/>
      <c r="R11840" s="2"/>
      <c r="S11840" s="2"/>
      <c r="T11840" s="2"/>
      <c r="U11840" s="2"/>
      <c r="V11840" s="2"/>
      <c r="W11840" s="2"/>
      <c r="X11840" s="2"/>
      <c r="Y11840" s="2"/>
    </row>
    <row r="11841" spans="8:25" x14ac:dyDescent="0.2">
      <c r="H11841" s="2"/>
      <c r="I11841" s="2"/>
      <c r="J11841" s="2"/>
      <c r="K11841" s="2"/>
      <c r="L11841" s="2"/>
      <c r="M11841" s="2"/>
      <c r="N11841" s="2"/>
      <c r="O11841" s="2"/>
      <c r="P11841" s="2"/>
      <c r="Q11841" s="2"/>
      <c r="R11841" s="2"/>
      <c r="S11841" s="2"/>
      <c r="T11841" s="2"/>
      <c r="U11841" s="2"/>
      <c r="V11841" s="2"/>
      <c r="W11841" s="2"/>
      <c r="X11841" s="2"/>
      <c r="Y11841" s="2"/>
    </row>
    <row r="11842" spans="8:25" x14ac:dyDescent="0.2">
      <c r="H11842" s="2"/>
      <c r="I11842" s="2"/>
      <c r="J11842" s="2"/>
      <c r="K11842" s="2"/>
      <c r="L11842" s="2"/>
      <c r="M11842" s="2"/>
      <c r="N11842" s="2"/>
      <c r="O11842" s="2"/>
      <c r="P11842" s="2"/>
      <c r="Q11842" s="2"/>
      <c r="R11842" s="2"/>
      <c r="S11842" s="2"/>
      <c r="T11842" s="2"/>
      <c r="U11842" s="2"/>
      <c r="V11842" s="2"/>
      <c r="W11842" s="2"/>
      <c r="X11842" s="2"/>
      <c r="Y11842" s="2"/>
    </row>
    <row r="11843" spans="8:25" x14ac:dyDescent="0.2">
      <c r="H11843" s="2"/>
      <c r="I11843" s="2"/>
      <c r="J11843" s="2"/>
      <c r="K11843" s="2"/>
      <c r="L11843" s="2"/>
      <c r="M11843" s="2"/>
      <c r="N11843" s="2"/>
      <c r="O11843" s="2"/>
      <c r="P11843" s="2"/>
      <c r="Q11843" s="2"/>
      <c r="R11843" s="2"/>
      <c r="S11843" s="2"/>
      <c r="T11843" s="2"/>
      <c r="U11843" s="2"/>
      <c r="V11843" s="2"/>
      <c r="W11843" s="2"/>
      <c r="X11843" s="2"/>
      <c r="Y11843" s="2"/>
    </row>
    <row r="11844" spans="8:25" x14ac:dyDescent="0.2">
      <c r="H11844" s="2"/>
      <c r="I11844" s="2"/>
      <c r="J11844" s="2"/>
      <c r="K11844" s="2"/>
      <c r="L11844" s="2"/>
      <c r="M11844" s="2"/>
      <c r="N11844" s="2"/>
      <c r="O11844" s="2"/>
      <c r="P11844" s="2"/>
      <c r="Q11844" s="2"/>
      <c r="R11844" s="2"/>
      <c r="S11844" s="2"/>
      <c r="T11844" s="2"/>
      <c r="U11844" s="2"/>
      <c r="V11844" s="2"/>
      <c r="W11844" s="2"/>
      <c r="X11844" s="2"/>
      <c r="Y11844" s="2"/>
    </row>
    <row r="11845" spans="8:25" x14ac:dyDescent="0.2">
      <c r="H11845" s="2"/>
      <c r="I11845" s="2"/>
      <c r="J11845" s="2"/>
      <c r="K11845" s="2"/>
      <c r="L11845" s="2"/>
      <c r="M11845" s="2"/>
      <c r="N11845" s="2"/>
      <c r="O11845" s="2"/>
      <c r="P11845" s="2"/>
      <c r="Q11845" s="2"/>
      <c r="R11845" s="2"/>
      <c r="S11845" s="2"/>
      <c r="T11845" s="2"/>
      <c r="U11845" s="2"/>
      <c r="V11845" s="2"/>
      <c r="W11845" s="2"/>
      <c r="X11845" s="2"/>
      <c r="Y11845" s="2"/>
    </row>
    <row r="11846" spans="8:25" x14ac:dyDescent="0.2"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  <c r="R11846" s="2"/>
      <c r="S11846" s="2"/>
      <c r="T11846" s="2"/>
      <c r="U11846" s="2"/>
      <c r="V11846" s="2"/>
      <c r="W11846" s="2"/>
      <c r="X11846" s="2"/>
      <c r="Y11846" s="2"/>
    </row>
    <row r="11847" spans="8:25" x14ac:dyDescent="0.2"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  <c r="R11847" s="2"/>
      <c r="S11847" s="2"/>
      <c r="T11847" s="2"/>
      <c r="U11847" s="2"/>
      <c r="V11847" s="2"/>
      <c r="W11847" s="2"/>
      <c r="X11847" s="2"/>
      <c r="Y11847" s="2"/>
    </row>
    <row r="11848" spans="8:25" x14ac:dyDescent="0.2">
      <c r="H11848" s="2"/>
      <c r="I11848" s="2"/>
      <c r="J11848" s="2"/>
      <c r="K11848" s="2"/>
      <c r="L11848" s="2"/>
      <c r="M11848" s="2"/>
      <c r="N11848" s="2"/>
      <c r="O11848" s="2"/>
      <c r="P11848" s="2"/>
      <c r="Q11848" s="2"/>
      <c r="R11848" s="2"/>
      <c r="S11848" s="2"/>
      <c r="T11848" s="2"/>
      <c r="U11848" s="2"/>
      <c r="V11848" s="2"/>
      <c r="W11848" s="2"/>
      <c r="X11848" s="2"/>
      <c r="Y11848" s="2"/>
    </row>
    <row r="11849" spans="8:25" x14ac:dyDescent="0.2">
      <c r="H11849" s="2"/>
      <c r="I11849" s="2"/>
      <c r="J11849" s="2"/>
      <c r="K11849" s="2"/>
      <c r="L11849" s="2"/>
      <c r="M11849" s="2"/>
      <c r="N11849" s="2"/>
      <c r="O11849" s="2"/>
      <c r="P11849" s="2"/>
      <c r="Q11849" s="2"/>
      <c r="R11849" s="2"/>
      <c r="S11849" s="2"/>
      <c r="T11849" s="2"/>
      <c r="U11849" s="2"/>
      <c r="V11849" s="2"/>
      <c r="W11849" s="2"/>
      <c r="X11849" s="2"/>
      <c r="Y11849" s="2"/>
    </row>
    <row r="11850" spans="8:25" x14ac:dyDescent="0.2">
      <c r="H11850" s="2"/>
      <c r="I11850" s="2"/>
      <c r="J11850" s="2"/>
      <c r="K11850" s="2"/>
      <c r="L11850" s="2"/>
      <c r="M11850" s="2"/>
      <c r="N11850" s="2"/>
      <c r="O11850" s="2"/>
      <c r="P11850" s="2"/>
      <c r="Q11850" s="2"/>
      <c r="R11850" s="2"/>
      <c r="S11850" s="2"/>
      <c r="T11850" s="2"/>
      <c r="U11850" s="2"/>
      <c r="V11850" s="2"/>
      <c r="W11850" s="2"/>
      <c r="X11850" s="2"/>
      <c r="Y11850" s="2"/>
    </row>
    <row r="11851" spans="8:25" x14ac:dyDescent="0.2"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  <c r="R11851" s="2"/>
      <c r="S11851" s="2"/>
      <c r="T11851" s="2"/>
      <c r="U11851" s="2"/>
      <c r="V11851" s="2"/>
      <c r="W11851" s="2"/>
      <c r="X11851" s="2"/>
      <c r="Y11851" s="2"/>
    </row>
    <row r="11852" spans="8:25" x14ac:dyDescent="0.2"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  <c r="R11852" s="2"/>
      <c r="S11852" s="2"/>
      <c r="T11852" s="2"/>
      <c r="U11852" s="2"/>
      <c r="V11852" s="2"/>
      <c r="W11852" s="2"/>
      <c r="X11852" s="2"/>
      <c r="Y11852" s="2"/>
    </row>
    <row r="11853" spans="8:25" x14ac:dyDescent="0.2">
      <c r="H11853" s="2"/>
      <c r="I11853" s="2"/>
      <c r="J11853" s="2"/>
      <c r="K11853" s="2"/>
      <c r="L11853" s="2"/>
      <c r="M11853" s="2"/>
      <c r="N11853" s="2"/>
      <c r="O11853" s="2"/>
      <c r="P11853" s="2"/>
      <c r="Q11853" s="2"/>
      <c r="R11853" s="2"/>
      <c r="S11853" s="2"/>
      <c r="T11853" s="2"/>
      <c r="U11853" s="2"/>
      <c r="V11853" s="2"/>
      <c r="W11853" s="2"/>
      <c r="X11853" s="2"/>
      <c r="Y11853" s="2"/>
    </row>
    <row r="11854" spans="8:25" x14ac:dyDescent="0.2">
      <c r="H11854" s="2"/>
      <c r="I11854" s="2"/>
      <c r="J11854" s="2"/>
      <c r="K11854" s="2"/>
      <c r="L11854" s="2"/>
      <c r="M11854" s="2"/>
      <c r="N11854" s="2"/>
      <c r="O11854" s="2"/>
      <c r="P11854" s="2"/>
      <c r="Q11854" s="2"/>
      <c r="R11854" s="2"/>
      <c r="S11854" s="2"/>
      <c r="T11854" s="2"/>
      <c r="U11854" s="2"/>
      <c r="V11854" s="2"/>
      <c r="W11854" s="2"/>
      <c r="X11854" s="2"/>
      <c r="Y11854" s="2"/>
    </row>
    <row r="11855" spans="8:25" x14ac:dyDescent="0.2">
      <c r="H11855" s="2"/>
      <c r="I11855" s="2"/>
      <c r="J11855" s="2"/>
      <c r="K11855" s="2"/>
      <c r="L11855" s="2"/>
      <c r="M11855" s="2"/>
      <c r="N11855" s="2"/>
      <c r="O11855" s="2"/>
      <c r="P11855" s="2"/>
      <c r="Q11855" s="2"/>
      <c r="R11855" s="2"/>
      <c r="S11855" s="2"/>
      <c r="T11855" s="2"/>
      <c r="U11855" s="2"/>
      <c r="V11855" s="2"/>
      <c r="W11855" s="2"/>
      <c r="X11855" s="2"/>
      <c r="Y11855" s="2"/>
    </row>
    <row r="11856" spans="8:25" x14ac:dyDescent="0.2">
      <c r="H11856" s="2"/>
      <c r="I11856" s="2"/>
      <c r="J11856" s="2"/>
      <c r="K11856" s="2"/>
      <c r="L11856" s="2"/>
      <c r="M11856" s="2"/>
      <c r="N11856" s="2"/>
      <c r="O11856" s="2"/>
      <c r="P11856" s="2"/>
      <c r="Q11856" s="2"/>
      <c r="R11856" s="2"/>
      <c r="S11856" s="2"/>
      <c r="T11856" s="2"/>
      <c r="U11856" s="2"/>
      <c r="V11856" s="2"/>
      <c r="W11856" s="2"/>
      <c r="X11856" s="2"/>
      <c r="Y11856" s="2"/>
    </row>
    <row r="11857" spans="8:25" x14ac:dyDescent="0.2">
      <c r="H11857" s="2"/>
      <c r="I11857" s="2"/>
      <c r="J11857" s="2"/>
      <c r="K11857" s="2"/>
      <c r="L11857" s="2"/>
      <c r="M11857" s="2"/>
      <c r="N11857" s="2"/>
      <c r="O11857" s="2"/>
      <c r="P11857" s="2"/>
      <c r="Q11857" s="2"/>
      <c r="R11857" s="2"/>
      <c r="S11857" s="2"/>
      <c r="T11857" s="2"/>
      <c r="U11857" s="2"/>
      <c r="V11857" s="2"/>
      <c r="W11857" s="2"/>
      <c r="X11857" s="2"/>
      <c r="Y11857" s="2"/>
    </row>
    <row r="11858" spans="8:25" x14ac:dyDescent="0.2"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  <c r="R11858" s="2"/>
      <c r="S11858" s="2"/>
      <c r="T11858" s="2"/>
      <c r="U11858" s="2"/>
      <c r="V11858" s="2"/>
      <c r="W11858" s="2"/>
      <c r="X11858" s="2"/>
      <c r="Y11858" s="2"/>
    </row>
    <row r="11859" spans="8:25" x14ac:dyDescent="0.2">
      <c r="H11859" s="2"/>
      <c r="I11859" s="2"/>
      <c r="J11859" s="2"/>
      <c r="K11859" s="2"/>
      <c r="L11859" s="2"/>
      <c r="M11859" s="2"/>
      <c r="N11859" s="2"/>
      <c r="O11859" s="2"/>
      <c r="P11859" s="2"/>
      <c r="Q11859" s="2"/>
      <c r="R11859" s="2"/>
      <c r="S11859" s="2"/>
      <c r="T11859" s="2"/>
      <c r="U11859" s="2"/>
      <c r="V11859" s="2"/>
      <c r="W11859" s="2"/>
      <c r="X11859" s="2"/>
      <c r="Y11859" s="2"/>
    </row>
    <row r="11860" spans="8:25" x14ac:dyDescent="0.2">
      <c r="H11860" s="2"/>
      <c r="I11860" s="2"/>
      <c r="J11860" s="2"/>
      <c r="K11860" s="2"/>
      <c r="L11860" s="2"/>
      <c r="M11860" s="2"/>
      <c r="N11860" s="2"/>
      <c r="O11860" s="2"/>
      <c r="P11860" s="2"/>
      <c r="Q11860" s="2"/>
      <c r="R11860" s="2"/>
      <c r="S11860" s="2"/>
      <c r="T11860" s="2"/>
      <c r="U11860" s="2"/>
      <c r="V11860" s="2"/>
      <c r="W11860" s="2"/>
      <c r="X11860" s="2"/>
      <c r="Y11860" s="2"/>
    </row>
    <row r="11861" spans="8:25" x14ac:dyDescent="0.2"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  <c r="R11861" s="2"/>
      <c r="S11861" s="2"/>
      <c r="T11861" s="2"/>
      <c r="U11861" s="2"/>
      <c r="V11861" s="2"/>
      <c r="W11861" s="2"/>
      <c r="X11861" s="2"/>
      <c r="Y11861" s="2"/>
    </row>
    <row r="11862" spans="8:25" x14ac:dyDescent="0.2">
      <c r="H11862" s="2"/>
      <c r="I11862" s="2"/>
      <c r="J11862" s="2"/>
      <c r="K11862" s="2"/>
      <c r="L11862" s="2"/>
      <c r="M11862" s="2"/>
      <c r="N11862" s="2"/>
      <c r="O11862" s="2"/>
      <c r="P11862" s="2"/>
      <c r="Q11862" s="2"/>
      <c r="R11862" s="2"/>
      <c r="S11862" s="2"/>
      <c r="T11862" s="2"/>
      <c r="U11862" s="2"/>
      <c r="V11862" s="2"/>
      <c r="W11862" s="2"/>
      <c r="X11862" s="2"/>
      <c r="Y11862" s="2"/>
    </row>
    <row r="11863" spans="8:25" x14ac:dyDescent="0.2"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  <c r="R11863" s="2"/>
      <c r="S11863" s="2"/>
      <c r="T11863" s="2"/>
      <c r="U11863" s="2"/>
      <c r="V11863" s="2"/>
      <c r="W11863" s="2"/>
      <c r="X11863" s="2"/>
      <c r="Y11863" s="2"/>
    </row>
    <row r="11864" spans="8:25" x14ac:dyDescent="0.2">
      <c r="H11864" s="2"/>
      <c r="I11864" s="2"/>
      <c r="J11864" s="2"/>
      <c r="K11864" s="2"/>
      <c r="L11864" s="2"/>
      <c r="M11864" s="2"/>
      <c r="N11864" s="2"/>
      <c r="O11864" s="2"/>
      <c r="P11864" s="2"/>
      <c r="Q11864" s="2"/>
      <c r="R11864" s="2"/>
      <c r="S11864" s="2"/>
      <c r="T11864" s="2"/>
      <c r="U11864" s="2"/>
      <c r="V11864" s="2"/>
      <c r="W11864" s="2"/>
      <c r="X11864" s="2"/>
      <c r="Y11864" s="2"/>
    </row>
    <row r="11865" spans="8:25" x14ac:dyDescent="0.2">
      <c r="H11865" s="2"/>
      <c r="I11865" s="2"/>
      <c r="J11865" s="2"/>
      <c r="K11865" s="2"/>
      <c r="L11865" s="2"/>
      <c r="M11865" s="2"/>
      <c r="N11865" s="2"/>
      <c r="O11865" s="2"/>
      <c r="P11865" s="2"/>
      <c r="Q11865" s="2"/>
      <c r="R11865" s="2"/>
      <c r="S11865" s="2"/>
      <c r="T11865" s="2"/>
      <c r="U11865" s="2"/>
      <c r="V11865" s="2"/>
      <c r="W11865" s="2"/>
      <c r="X11865" s="2"/>
      <c r="Y11865" s="2"/>
    </row>
    <row r="11866" spans="8:25" x14ac:dyDescent="0.2">
      <c r="H11866" s="2"/>
      <c r="I11866" s="2"/>
      <c r="J11866" s="2"/>
      <c r="K11866" s="2"/>
      <c r="L11866" s="2"/>
      <c r="M11866" s="2"/>
      <c r="N11866" s="2"/>
      <c r="O11866" s="2"/>
      <c r="P11866" s="2"/>
      <c r="Q11866" s="2"/>
      <c r="R11866" s="2"/>
      <c r="S11866" s="2"/>
      <c r="T11866" s="2"/>
      <c r="U11866" s="2"/>
      <c r="V11866" s="2"/>
      <c r="W11866" s="2"/>
      <c r="X11866" s="2"/>
      <c r="Y11866" s="2"/>
    </row>
    <row r="11867" spans="8:25" x14ac:dyDescent="0.2">
      <c r="H11867" s="2"/>
      <c r="I11867" s="2"/>
      <c r="J11867" s="2"/>
      <c r="K11867" s="2"/>
      <c r="L11867" s="2"/>
      <c r="M11867" s="2"/>
      <c r="N11867" s="2"/>
      <c r="O11867" s="2"/>
      <c r="P11867" s="2"/>
      <c r="Q11867" s="2"/>
      <c r="R11867" s="2"/>
      <c r="S11867" s="2"/>
      <c r="T11867" s="2"/>
      <c r="U11867" s="2"/>
      <c r="V11867" s="2"/>
      <c r="W11867" s="2"/>
      <c r="X11867" s="2"/>
      <c r="Y11867" s="2"/>
    </row>
    <row r="11868" spans="8:25" x14ac:dyDescent="0.2">
      <c r="H11868" s="2"/>
      <c r="I11868" s="2"/>
      <c r="J11868" s="2"/>
      <c r="K11868" s="2"/>
      <c r="L11868" s="2"/>
      <c r="M11868" s="2"/>
      <c r="N11868" s="2"/>
      <c r="O11868" s="2"/>
      <c r="P11868" s="2"/>
      <c r="Q11868" s="2"/>
      <c r="R11868" s="2"/>
      <c r="S11868" s="2"/>
      <c r="T11868" s="2"/>
      <c r="U11868" s="2"/>
      <c r="V11868" s="2"/>
      <c r="W11868" s="2"/>
      <c r="X11868" s="2"/>
      <c r="Y11868" s="2"/>
    </row>
    <row r="11869" spans="8:25" x14ac:dyDescent="0.2">
      <c r="H11869" s="2"/>
      <c r="I11869" s="2"/>
      <c r="J11869" s="2"/>
      <c r="K11869" s="2"/>
      <c r="L11869" s="2"/>
      <c r="M11869" s="2"/>
      <c r="N11869" s="2"/>
      <c r="O11869" s="2"/>
      <c r="P11869" s="2"/>
      <c r="Q11869" s="2"/>
      <c r="R11869" s="2"/>
      <c r="S11869" s="2"/>
      <c r="T11869" s="2"/>
      <c r="U11869" s="2"/>
      <c r="V11869" s="2"/>
      <c r="W11869" s="2"/>
      <c r="X11869" s="2"/>
      <c r="Y11869" s="2"/>
    </row>
    <row r="11870" spans="8:25" x14ac:dyDescent="0.2">
      <c r="H11870" s="2"/>
      <c r="I11870" s="2"/>
      <c r="J11870" s="2"/>
      <c r="K11870" s="2"/>
      <c r="L11870" s="2"/>
      <c r="M11870" s="2"/>
      <c r="N11870" s="2"/>
      <c r="O11870" s="2"/>
      <c r="P11870" s="2"/>
      <c r="Q11870" s="2"/>
      <c r="R11870" s="2"/>
      <c r="S11870" s="2"/>
      <c r="T11870" s="2"/>
      <c r="U11870" s="2"/>
      <c r="V11870" s="2"/>
      <c r="W11870" s="2"/>
      <c r="X11870" s="2"/>
      <c r="Y11870" s="2"/>
    </row>
    <row r="11871" spans="8:25" x14ac:dyDescent="0.2">
      <c r="H11871" s="2"/>
      <c r="I11871" s="2"/>
      <c r="J11871" s="2"/>
      <c r="K11871" s="2"/>
      <c r="L11871" s="2"/>
      <c r="M11871" s="2"/>
      <c r="N11871" s="2"/>
      <c r="O11871" s="2"/>
      <c r="P11871" s="2"/>
      <c r="Q11871" s="2"/>
      <c r="R11871" s="2"/>
      <c r="S11871" s="2"/>
      <c r="T11871" s="2"/>
      <c r="U11871" s="2"/>
      <c r="V11871" s="2"/>
      <c r="W11871" s="2"/>
      <c r="X11871" s="2"/>
      <c r="Y11871" s="2"/>
    </row>
    <row r="11872" spans="8:25" x14ac:dyDescent="0.2">
      <c r="H11872" s="2"/>
      <c r="I11872" s="2"/>
      <c r="J11872" s="2"/>
      <c r="K11872" s="2"/>
      <c r="L11872" s="2"/>
      <c r="M11872" s="2"/>
      <c r="N11872" s="2"/>
      <c r="O11872" s="2"/>
      <c r="P11872" s="2"/>
      <c r="Q11872" s="2"/>
      <c r="R11872" s="2"/>
      <c r="S11872" s="2"/>
      <c r="T11872" s="2"/>
      <c r="U11872" s="2"/>
      <c r="V11872" s="2"/>
      <c r="W11872" s="2"/>
      <c r="X11872" s="2"/>
      <c r="Y11872" s="2"/>
    </row>
    <row r="11873" spans="8:25" x14ac:dyDescent="0.2">
      <c r="H11873" s="2"/>
      <c r="I11873" s="2"/>
      <c r="J11873" s="2"/>
      <c r="K11873" s="2"/>
      <c r="L11873" s="2"/>
      <c r="M11873" s="2"/>
      <c r="N11873" s="2"/>
      <c r="O11873" s="2"/>
      <c r="P11873" s="2"/>
      <c r="Q11873" s="2"/>
      <c r="R11873" s="2"/>
      <c r="S11873" s="2"/>
      <c r="T11873" s="2"/>
      <c r="U11873" s="2"/>
      <c r="V11873" s="2"/>
      <c r="W11873" s="2"/>
      <c r="X11873" s="2"/>
      <c r="Y11873" s="2"/>
    </row>
    <row r="11874" spans="8:25" x14ac:dyDescent="0.2">
      <c r="H11874" s="2"/>
      <c r="I11874" s="2"/>
      <c r="J11874" s="2"/>
      <c r="K11874" s="2"/>
      <c r="L11874" s="2"/>
      <c r="M11874" s="2"/>
      <c r="N11874" s="2"/>
      <c r="O11874" s="2"/>
      <c r="P11874" s="2"/>
      <c r="Q11874" s="2"/>
      <c r="R11874" s="2"/>
      <c r="S11874" s="2"/>
      <c r="T11874" s="2"/>
      <c r="U11874" s="2"/>
      <c r="V11874" s="2"/>
      <c r="W11874" s="2"/>
      <c r="X11874" s="2"/>
      <c r="Y11874" s="2"/>
    </row>
    <row r="11875" spans="8:25" x14ac:dyDescent="0.2">
      <c r="H11875" s="2"/>
      <c r="I11875" s="2"/>
      <c r="J11875" s="2"/>
      <c r="K11875" s="2"/>
      <c r="L11875" s="2"/>
      <c r="M11875" s="2"/>
      <c r="N11875" s="2"/>
      <c r="O11875" s="2"/>
      <c r="P11875" s="2"/>
      <c r="Q11875" s="2"/>
      <c r="R11875" s="2"/>
      <c r="S11875" s="2"/>
      <c r="T11875" s="2"/>
      <c r="U11875" s="2"/>
      <c r="V11875" s="2"/>
      <c r="W11875" s="2"/>
      <c r="X11875" s="2"/>
      <c r="Y11875" s="2"/>
    </row>
    <row r="11876" spans="8:25" x14ac:dyDescent="0.2"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  <c r="R11876" s="2"/>
      <c r="S11876" s="2"/>
      <c r="T11876" s="2"/>
      <c r="U11876" s="2"/>
      <c r="V11876" s="2"/>
      <c r="W11876" s="2"/>
      <c r="X11876" s="2"/>
      <c r="Y11876" s="2"/>
    </row>
    <row r="11877" spans="8:25" x14ac:dyDescent="0.2">
      <c r="H11877" s="2"/>
      <c r="I11877" s="2"/>
      <c r="J11877" s="2"/>
      <c r="K11877" s="2"/>
      <c r="L11877" s="2"/>
      <c r="M11877" s="2"/>
      <c r="N11877" s="2"/>
      <c r="O11877" s="2"/>
      <c r="P11877" s="2"/>
      <c r="Q11877" s="2"/>
      <c r="R11877" s="2"/>
      <c r="S11877" s="2"/>
      <c r="T11877" s="2"/>
      <c r="U11877" s="2"/>
      <c r="V11877" s="2"/>
      <c r="W11877" s="2"/>
      <c r="X11877" s="2"/>
      <c r="Y11877" s="2"/>
    </row>
    <row r="11878" spans="8:25" x14ac:dyDescent="0.2">
      <c r="H11878" s="2"/>
      <c r="I11878" s="2"/>
      <c r="J11878" s="2"/>
      <c r="K11878" s="2"/>
      <c r="L11878" s="2"/>
      <c r="M11878" s="2"/>
      <c r="N11878" s="2"/>
      <c r="O11878" s="2"/>
      <c r="P11878" s="2"/>
      <c r="Q11878" s="2"/>
      <c r="R11878" s="2"/>
      <c r="S11878" s="2"/>
      <c r="T11878" s="2"/>
      <c r="U11878" s="2"/>
      <c r="V11878" s="2"/>
      <c r="W11878" s="2"/>
      <c r="X11878" s="2"/>
      <c r="Y11878" s="2"/>
    </row>
    <row r="11879" spans="8:25" x14ac:dyDescent="0.2">
      <c r="H11879" s="2"/>
      <c r="I11879" s="2"/>
      <c r="J11879" s="2"/>
      <c r="K11879" s="2"/>
      <c r="L11879" s="2"/>
      <c r="M11879" s="2"/>
      <c r="N11879" s="2"/>
      <c r="O11879" s="2"/>
      <c r="P11879" s="2"/>
      <c r="Q11879" s="2"/>
      <c r="R11879" s="2"/>
      <c r="S11879" s="2"/>
      <c r="T11879" s="2"/>
      <c r="U11879" s="2"/>
      <c r="V11879" s="2"/>
      <c r="W11879" s="2"/>
      <c r="X11879" s="2"/>
      <c r="Y11879" s="2"/>
    </row>
    <row r="11880" spans="8:25" x14ac:dyDescent="0.2">
      <c r="H11880" s="2"/>
      <c r="I11880" s="2"/>
      <c r="J11880" s="2"/>
      <c r="K11880" s="2"/>
      <c r="L11880" s="2"/>
      <c r="M11880" s="2"/>
      <c r="N11880" s="2"/>
      <c r="O11880" s="2"/>
      <c r="P11880" s="2"/>
      <c r="Q11880" s="2"/>
      <c r="R11880" s="2"/>
      <c r="S11880" s="2"/>
      <c r="T11880" s="2"/>
      <c r="U11880" s="2"/>
      <c r="V11880" s="2"/>
      <c r="W11880" s="2"/>
      <c r="X11880" s="2"/>
      <c r="Y11880" s="2"/>
    </row>
    <row r="11881" spans="8:25" x14ac:dyDescent="0.2">
      <c r="H11881" s="2"/>
      <c r="I11881" s="2"/>
      <c r="J11881" s="2"/>
      <c r="K11881" s="2"/>
      <c r="L11881" s="2"/>
      <c r="M11881" s="2"/>
      <c r="N11881" s="2"/>
      <c r="O11881" s="2"/>
      <c r="P11881" s="2"/>
      <c r="Q11881" s="2"/>
      <c r="R11881" s="2"/>
      <c r="S11881" s="2"/>
      <c r="T11881" s="2"/>
      <c r="U11881" s="2"/>
      <c r="V11881" s="2"/>
      <c r="W11881" s="2"/>
      <c r="X11881" s="2"/>
      <c r="Y11881" s="2"/>
    </row>
    <row r="11882" spans="8:25" x14ac:dyDescent="0.2">
      <c r="H11882" s="2"/>
      <c r="I11882" s="2"/>
      <c r="J11882" s="2"/>
      <c r="K11882" s="2"/>
      <c r="L11882" s="2"/>
      <c r="M11882" s="2"/>
      <c r="N11882" s="2"/>
      <c r="O11882" s="2"/>
      <c r="P11882" s="2"/>
      <c r="Q11882" s="2"/>
      <c r="R11882" s="2"/>
      <c r="S11882" s="2"/>
      <c r="T11882" s="2"/>
      <c r="U11882" s="2"/>
      <c r="V11882" s="2"/>
      <c r="W11882" s="2"/>
      <c r="X11882" s="2"/>
      <c r="Y11882" s="2"/>
    </row>
    <row r="11883" spans="8:25" x14ac:dyDescent="0.2"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  <c r="R11883" s="2"/>
      <c r="S11883" s="2"/>
      <c r="T11883" s="2"/>
      <c r="U11883" s="2"/>
      <c r="V11883" s="2"/>
      <c r="W11883" s="2"/>
      <c r="X11883" s="2"/>
      <c r="Y11883" s="2"/>
    </row>
    <row r="11884" spans="8:25" x14ac:dyDescent="0.2"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  <c r="R11884" s="2"/>
      <c r="S11884" s="2"/>
      <c r="T11884" s="2"/>
      <c r="U11884" s="2"/>
      <c r="V11884" s="2"/>
      <c r="W11884" s="2"/>
      <c r="X11884" s="2"/>
      <c r="Y11884" s="2"/>
    </row>
    <row r="11885" spans="8:25" x14ac:dyDescent="0.2">
      <c r="H11885" s="2"/>
      <c r="I11885" s="2"/>
      <c r="J11885" s="2"/>
      <c r="K11885" s="2"/>
      <c r="L11885" s="2"/>
      <c r="M11885" s="2"/>
      <c r="N11885" s="2"/>
      <c r="O11885" s="2"/>
      <c r="P11885" s="2"/>
      <c r="Q11885" s="2"/>
      <c r="R11885" s="2"/>
      <c r="S11885" s="2"/>
      <c r="T11885" s="2"/>
      <c r="U11885" s="2"/>
      <c r="V11885" s="2"/>
      <c r="W11885" s="2"/>
      <c r="X11885" s="2"/>
      <c r="Y11885" s="2"/>
    </row>
    <row r="11886" spans="8:25" x14ac:dyDescent="0.2">
      <c r="H11886" s="2"/>
      <c r="I11886" s="2"/>
      <c r="J11886" s="2"/>
      <c r="K11886" s="2"/>
      <c r="L11886" s="2"/>
      <c r="M11886" s="2"/>
      <c r="N11886" s="2"/>
      <c r="O11886" s="2"/>
      <c r="P11886" s="2"/>
      <c r="Q11886" s="2"/>
      <c r="R11886" s="2"/>
      <c r="S11886" s="2"/>
      <c r="T11886" s="2"/>
      <c r="U11886" s="2"/>
      <c r="V11886" s="2"/>
      <c r="W11886" s="2"/>
      <c r="X11886" s="2"/>
      <c r="Y11886" s="2"/>
    </row>
    <row r="11887" spans="8:25" x14ac:dyDescent="0.2">
      <c r="H11887" s="2"/>
      <c r="I11887" s="2"/>
      <c r="J11887" s="2"/>
      <c r="K11887" s="2"/>
      <c r="L11887" s="2"/>
      <c r="M11887" s="2"/>
      <c r="N11887" s="2"/>
      <c r="O11887" s="2"/>
      <c r="P11887" s="2"/>
      <c r="Q11887" s="2"/>
      <c r="R11887" s="2"/>
      <c r="S11887" s="2"/>
      <c r="T11887" s="2"/>
      <c r="U11887" s="2"/>
      <c r="V11887" s="2"/>
      <c r="W11887" s="2"/>
      <c r="X11887" s="2"/>
      <c r="Y11887" s="2"/>
    </row>
    <row r="11888" spans="8:25" x14ac:dyDescent="0.2">
      <c r="H11888" s="2"/>
      <c r="I11888" s="2"/>
      <c r="J11888" s="2"/>
      <c r="K11888" s="2"/>
      <c r="L11888" s="2"/>
      <c r="M11888" s="2"/>
      <c r="N11888" s="2"/>
      <c r="O11888" s="2"/>
      <c r="P11888" s="2"/>
      <c r="Q11888" s="2"/>
      <c r="R11888" s="2"/>
      <c r="S11888" s="2"/>
      <c r="T11888" s="2"/>
      <c r="U11888" s="2"/>
      <c r="V11888" s="2"/>
      <c r="W11888" s="2"/>
      <c r="X11888" s="2"/>
      <c r="Y11888" s="2"/>
    </row>
    <row r="11889" spans="8:25" x14ac:dyDescent="0.2">
      <c r="H11889" s="2"/>
      <c r="I11889" s="2"/>
      <c r="J11889" s="2"/>
      <c r="K11889" s="2"/>
      <c r="L11889" s="2"/>
      <c r="M11889" s="2"/>
      <c r="N11889" s="2"/>
      <c r="O11889" s="2"/>
      <c r="P11889" s="2"/>
      <c r="Q11889" s="2"/>
      <c r="R11889" s="2"/>
      <c r="S11889" s="2"/>
      <c r="T11889" s="2"/>
      <c r="U11889" s="2"/>
      <c r="V11889" s="2"/>
      <c r="W11889" s="2"/>
      <c r="X11889" s="2"/>
      <c r="Y11889" s="2"/>
    </row>
    <row r="11890" spans="8:25" x14ac:dyDescent="0.2">
      <c r="H11890" s="2"/>
      <c r="I11890" s="2"/>
      <c r="J11890" s="2"/>
      <c r="K11890" s="2"/>
      <c r="L11890" s="2"/>
      <c r="M11890" s="2"/>
      <c r="N11890" s="2"/>
      <c r="O11890" s="2"/>
      <c r="P11890" s="2"/>
      <c r="Q11890" s="2"/>
      <c r="R11890" s="2"/>
      <c r="S11890" s="2"/>
      <c r="T11890" s="2"/>
      <c r="U11890" s="2"/>
      <c r="V11890" s="2"/>
      <c r="W11890" s="2"/>
      <c r="X11890" s="2"/>
      <c r="Y11890" s="2"/>
    </row>
    <row r="11891" spans="8:25" x14ac:dyDescent="0.2">
      <c r="H11891" s="2"/>
      <c r="I11891" s="2"/>
      <c r="J11891" s="2"/>
      <c r="K11891" s="2"/>
      <c r="L11891" s="2"/>
      <c r="M11891" s="2"/>
      <c r="N11891" s="2"/>
      <c r="O11891" s="2"/>
      <c r="P11891" s="2"/>
      <c r="Q11891" s="2"/>
      <c r="R11891" s="2"/>
      <c r="S11891" s="2"/>
      <c r="T11891" s="2"/>
      <c r="U11891" s="2"/>
      <c r="V11891" s="2"/>
      <c r="W11891" s="2"/>
      <c r="X11891" s="2"/>
      <c r="Y11891" s="2"/>
    </row>
    <row r="11892" spans="8:25" x14ac:dyDescent="0.2">
      <c r="H11892" s="2"/>
      <c r="I11892" s="2"/>
      <c r="J11892" s="2"/>
      <c r="K11892" s="2"/>
      <c r="L11892" s="2"/>
      <c r="M11892" s="2"/>
      <c r="N11892" s="2"/>
      <c r="O11892" s="2"/>
      <c r="P11892" s="2"/>
      <c r="Q11892" s="2"/>
      <c r="R11892" s="2"/>
      <c r="S11892" s="2"/>
      <c r="T11892" s="2"/>
      <c r="U11892" s="2"/>
      <c r="V11892" s="2"/>
      <c r="W11892" s="2"/>
      <c r="X11892" s="2"/>
      <c r="Y11892" s="2"/>
    </row>
    <row r="11893" spans="8:25" x14ac:dyDescent="0.2">
      <c r="H11893" s="2"/>
      <c r="I11893" s="2"/>
      <c r="J11893" s="2"/>
      <c r="K11893" s="2"/>
      <c r="L11893" s="2"/>
      <c r="M11893" s="2"/>
      <c r="N11893" s="2"/>
      <c r="O11893" s="2"/>
      <c r="P11893" s="2"/>
      <c r="Q11893" s="2"/>
      <c r="R11893" s="2"/>
      <c r="S11893" s="2"/>
      <c r="T11893" s="2"/>
      <c r="U11893" s="2"/>
      <c r="V11893" s="2"/>
      <c r="W11893" s="2"/>
      <c r="X11893" s="2"/>
      <c r="Y11893" s="2"/>
    </row>
    <row r="11894" spans="8:25" x14ac:dyDescent="0.2">
      <c r="H11894" s="2"/>
      <c r="I11894" s="2"/>
      <c r="J11894" s="2"/>
      <c r="K11894" s="2"/>
      <c r="L11894" s="2"/>
      <c r="M11894" s="2"/>
      <c r="N11894" s="2"/>
      <c r="O11894" s="2"/>
      <c r="P11894" s="2"/>
      <c r="Q11894" s="2"/>
      <c r="R11894" s="2"/>
      <c r="S11894" s="2"/>
      <c r="T11894" s="2"/>
      <c r="U11894" s="2"/>
      <c r="V11894" s="2"/>
      <c r="W11894" s="2"/>
      <c r="X11894" s="2"/>
      <c r="Y11894" s="2"/>
    </row>
    <row r="11895" spans="8:25" x14ac:dyDescent="0.2">
      <c r="H11895" s="2"/>
      <c r="I11895" s="2"/>
      <c r="J11895" s="2"/>
      <c r="K11895" s="2"/>
      <c r="L11895" s="2"/>
      <c r="M11895" s="2"/>
      <c r="N11895" s="2"/>
      <c r="O11895" s="2"/>
      <c r="P11895" s="2"/>
      <c r="Q11895" s="2"/>
      <c r="R11895" s="2"/>
      <c r="S11895" s="2"/>
      <c r="T11895" s="2"/>
      <c r="U11895" s="2"/>
      <c r="V11895" s="2"/>
      <c r="W11895" s="2"/>
      <c r="X11895" s="2"/>
      <c r="Y11895" s="2"/>
    </row>
    <row r="11896" spans="8:25" x14ac:dyDescent="0.2"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  <c r="R11896" s="2"/>
      <c r="S11896" s="2"/>
      <c r="T11896" s="2"/>
      <c r="U11896" s="2"/>
      <c r="V11896" s="2"/>
      <c r="W11896" s="2"/>
      <c r="X11896" s="2"/>
      <c r="Y11896" s="2"/>
    </row>
    <row r="11897" spans="8:25" x14ac:dyDescent="0.2"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  <c r="R11897" s="2"/>
      <c r="S11897" s="2"/>
      <c r="T11897" s="2"/>
      <c r="U11897" s="2"/>
      <c r="V11897" s="2"/>
      <c r="W11897" s="2"/>
      <c r="X11897" s="2"/>
      <c r="Y11897" s="2"/>
    </row>
    <row r="11898" spans="8:25" x14ac:dyDescent="0.2">
      <c r="H11898" s="2"/>
      <c r="I11898" s="2"/>
      <c r="J11898" s="2"/>
      <c r="K11898" s="2"/>
      <c r="L11898" s="2"/>
      <c r="M11898" s="2"/>
      <c r="N11898" s="2"/>
      <c r="O11898" s="2"/>
      <c r="P11898" s="2"/>
      <c r="Q11898" s="2"/>
      <c r="R11898" s="2"/>
      <c r="S11898" s="2"/>
      <c r="T11898" s="2"/>
      <c r="U11898" s="2"/>
      <c r="V11898" s="2"/>
      <c r="W11898" s="2"/>
      <c r="X11898" s="2"/>
      <c r="Y11898" s="2"/>
    </row>
    <row r="11899" spans="8:25" x14ac:dyDescent="0.2">
      <c r="H11899" s="2"/>
      <c r="I11899" s="2"/>
      <c r="J11899" s="2"/>
      <c r="K11899" s="2"/>
      <c r="L11899" s="2"/>
      <c r="M11899" s="2"/>
      <c r="N11899" s="2"/>
      <c r="O11899" s="2"/>
      <c r="P11899" s="2"/>
      <c r="Q11899" s="2"/>
      <c r="R11899" s="2"/>
      <c r="S11899" s="2"/>
      <c r="T11899" s="2"/>
      <c r="U11899" s="2"/>
      <c r="V11899" s="2"/>
      <c r="W11899" s="2"/>
      <c r="X11899" s="2"/>
      <c r="Y11899" s="2"/>
    </row>
    <row r="11900" spans="8:25" x14ac:dyDescent="0.2">
      <c r="H11900" s="2"/>
      <c r="I11900" s="2"/>
      <c r="J11900" s="2"/>
      <c r="K11900" s="2"/>
      <c r="L11900" s="2"/>
      <c r="M11900" s="2"/>
      <c r="N11900" s="2"/>
      <c r="O11900" s="2"/>
      <c r="P11900" s="2"/>
      <c r="Q11900" s="2"/>
      <c r="R11900" s="2"/>
      <c r="S11900" s="2"/>
      <c r="T11900" s="2"/>
      <c r="U11900" s="2"/>
      <c r="V11900" s="2"/>
      <c r="W11900" s="2"/>
      <c r="X11900" s="2"/>
      <c r="Y11900" s="2"/>
    </row>
    <row r="11901" spans="8:25" x14ac:dyDescent="0.2">
      <c r="H11901" s="2"/>
      <c r="I11901" s="2"/>
      <c r="J11901" s="2"/>
      <c r="K11901" s="2"/>
      <c r="L11901" s="2"/>
      <c r="M11901" s="2"/>
      <c r="N11901" s="2"/>
      <c r="O11901" s="2"/>
      <c r="P11901" s="2"/>
      <c r="Q11901" s="2"/>
      <c r="R11901" s="2"/>
      <c r="S11901" s="2"/>
      <c r="T11901" s="2"/>
      <c r="U11901" s="2"/>
      <c r="V11901" s="2"/>
      <c r="W11901" s="2"/>
      <c r="X11901" s="2"/>
      <c r="Y11901" s="2"/>
    </row>
    <row r="11902" spans="8:25" x14ac:dyDescent="0.2">
      <c r="H11902" s="2"/>
      <c r="I11902" s="2"/>
      <c r="J11902" s="2"/>
      <c r="K11902" s="2"/>
      <c r="L11902" s="2"/>
      <c r="M11902" s="2"/>
      <c r="N11902" s="2"/>
      <c r="O11902" s="2"/>
      <c r="P11902" s="2"/>
      <c r="Q11902" s="2"/>
      <c r="R11902" s="2"/>
      <c r="S11902" s="2"/>
      <c r="T11902" s="2"/>
      <c r="U11902" s="2"/>
      <c r="V11902" s="2"/>
      <c r="W11902" s="2"/>
      <c r="X11902" s="2"/>
      <c r="Y11902" s="2"/>
    </row>
    <row r="11903" spans="8:25" x14ac:dyDescent="0.2">
      <c r="H11903" s="2"/>
      <c r="I11903" s="2"/>
      <c r="J11903" s="2"/>
      <c r="K11903" s="2"/>
      <c r="L11903" s="2"/>
      <c r="M11903" s="2"/>
      <c r="N11903" s="2"/>
      <c r="O11903" s="2"/>
      <c r="P11903" s="2"/>
      <c r="Q11903" s="2"/>
      <c r="R11903" s="2"/>
      <c r="S11903" s="2"/>
      <c r="T11903" s="2"/>
      <c r="U11903" s="2"/>
      <c r="V11903" s="2"/>
      <c r="W11903" s="2"/>
      <c r="X11903" s="2"/>
      <c r="Y11903" s="2"/>
    </row>
    <row r="11904" spans="8:25" x14ac:dyDescent="0.2">
      <c r="H11904" s="2"/>
      <c r="I11904" s="2"/>
      <c r="J11904" s="2"/>
      <c r="K11904" s="2"/>
      <c r="L11904" s="2"/>
      <c r="M11904" s="2"/>
      <c r="N11904" s="2"/>
      <c r="O11904" s="2"/>
      <c r="P11904" s="2"/>
      <c r="Q11904" s="2"/>
      <c r="R11904" s="2"/>
      <c r="S11904" s="2"/>
      <c r="T11904" s="2"/>
      <c r="U11904" s="2"/>
      <c r="V11904" s="2"/>
      <c r="W11904" s="2"/>
      <c r="X11904" s="2"/>
      <c r="Y11904" s="2"/>
    </row>
    <row r="11905" spans="8:25" x14ac:dyDescent="0.2">
      <c r="H11905" s="2"/>
      <c r="I11905" s="2"/>
      <c r="J11905" s="2"/>
      <c r="K11905" s="2"/>
      <c r="L11905" s="2"/>
      <c r="M11905" s="2"/>
      <c r="N11905" s="2"/>
      <c r="O11905" s="2"/>
      <c r="P11905" s="2"/>
      <c r="Q11905" s="2"/>
      <c r="R11905" s="2"/>
      <c r="S11905" s="2"/>
      <c r="T11905" s="2"/>
      <c r="U11905" s="2"/>
      <c r="V11905" s="2"/>
      <c r="W11905" s="2"/>
      <c r="X11905" s="2"/>
      <c r="Y11905" s="2"/>
    </row>
    <row r="11906" spans="8:25" x14ac:dyDescent="0.2">
      <c r="H11906" s="2"/>
      <c r="I11906" s="2"/>
      <c r="J11906" s="2"/>
      <c r="K11906" s="2"/>
      <c r="L11906" s="2"/>
      <c r="M11906" s="2"/>
      <c r="N11906" s="2"/>
      <c r="O11906" s="2"/>
      <c r="P11906" s="2"/>
      <c r="Q11906" s="2"/>
      <c r="R11906" s="2"/>
      <c r="S11906" s="2"/>
      <c r="T11906" s="2"/>
      <c r="U11906" s="2"/>
      <c r="V11906" s="2"/>
      <c r="W11906" s="2"/>
      <c r="X11906" s="2"/>
      <c r="Y11906" s="2"/>
    </row>
    <row r="11907" spans="8:25" x14ac:dyDescent="0.2">
      <c r="H11907" s="2"/>
      <c r="I11907" s="2"/>
      <c r="J11907" s="2"/>
      <c r="K11907" s="2"/>
      <c r="L11907" s="2"/>
      <c r="M11907" s="2"/>
      <c r="N11907" s="2"/>
      <c r="O11907" s="2"/>
      <c r="P11907" s="2"/>
      <c r="Q11907" s="2"/>
      <c r="R11907" s="2"/>
      <c r="S11907" s="2"/>
      <c r="T11907" s="2"/>
      <c r="U11907" s="2"/>
      <c r="V11907" s="2"/>
      <c r="W11907" s="2"/>
      <c r="X11907" s="2"/>
      <c r="Y11907" s="2"/>
    </row>
    <row r="11908" spans="8:25" x14ac:dyDescent="0.2"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  <c r="R11908" s="2"/>
      <c r="S11908" s="2"/>
      <c r="T11908" s="2"/>
      <c r="U11908" s="2"/>
      <c r="V11908" s="2"/>
      <c r="W11908" s="2"/>
      <c r="X11908" s="2"/>
      <c r="Y11908" s="2"/>
    </row>
    <row r="11909" spans="8:25" x14ac:dyDescent="0.2">
      <c r="H11909" s="2"/>
      <c r="I11909" s="2"/>
      <c r="J11909" s="2"/>
      <c r="K11909" s="2"/>
      <c r="L11909" s="2"/>
      <c r="M11909" s="2"/>
      <c r="N11909" s="2"/>
      <c r="O11909" s="2"/>
      <c r="P11909" s="2"/>
      <c r="Q11909" s="2"/>
      <c r="R11909" s="2"/>
      <c r="S11909" s="2"/>
      <c r="T11909" s="2"/>
      <c r="U11909" s="2"/>
      <c r="V11909" s="2"/>
      <c r="W11909" s="2"/>
      <c r="X11909" s="2"/>
      <c r="Y11909" s="2"/>
    </row>
    <row r="11910" spans="8:25" x14ac:dyDescent="0.2">
      <c r="H11910" s="2"/>
      <c r="I11910" s="2"/>
      <c r="J11910" s="2"/>
      <c r="K11910" s="2"/>
      <c r="L11910" s="2"/>
      <c r="M11910" s="2"/>
      <c r="N11910" s="2"/>
      <c r="O11910" s="2"/>
      <c r="P11910" s="2"/>
      <c r="Q11910" s="2"/>
      <c r="R11910" s="2"/>
      <c r="S11910" s="2"/>
      <c r="T11910" s="2"/>
      <c r="U11910" s="2"/>
      <c r="V11910" s="2"/>
      <c r="W11910" s="2"/>
      <c r="X11910" s="2"/>
      <c r="Y11910" s="2"/>
    </row>
    <row r="11911" spans="8:25" x14ac:dyDescent="0.2">
      <c r="H11911" s="2"/>
      <c r="I11911" s="2"/>
      <c r="J11911" s="2"/>
      <c r="K11911" s="2"/>
      <c r="L11911" s="2"/>
      <c r="M11911" s="2"/>
      <c r="N11911" s="2"/>
      <c r="O11911" s="2"/>
      <c r="P11911" s="2"/>
      <c r="Q11911" s="2"/>
      <c r="R11911" s="2"/>
      <c r="S11911" s="2"/>
      <c r="T11911" s="2"/>
      <c r="U11911" s="2"/>
      <c r="V11911" s="2"/>
      <c r="W11911" s="2"/>
      <c r="X11911" s="2"/>
      <c r="Y11911" s="2"/>
    </row>
    <row r="11912" spans="8:25" x14ac:dyDescent="0.2"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  <c r="R11912" s="2"/>
      <c r="S11912" s="2"/>
      <c r="T11912" s="2"/>
      <c r="U11912" s="2"/>
      <c r="V11912" s="2"/>
      <c r="W11912" s="2"/>
      <c r="X11912" s="2"/>
      <c r="Y11912" s="2"/>
    </row>
    <row r="11913" spans="8:25" x14ac:dyDescent="0.2"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  <c r="R11913" s="2"/>
      <c r="S11913" s="2"/>
      <c r="T11913" s="2"/>
      <c r="U11913" s="2"/>
      <c r="V11913" s="2"/>
      <c r="W11913" s="2"/>
      <c r="X11913" s="2"/>
      <c r="Y11913" s="2"/>
    </row>
    <row r="11914" spans="8:25" x14ac:dyDescent="0.2">
      <c r="H11914" s="2"/>
      <c r="I11914" s="2"/>
      <c r="J11914" s="2"/>
      <c r="K11914" s="2"/>
      <c r="L11914" s="2"/>
      <c r="M11914" s="2"/>
      <c r="N11914" s="2"/>
      <c r="O11914" s="2"/>
      <c r="P11914" s="2"/>
      <c r="Q11914" s="2"/>
      <c r="R11914" s="2"/>
      <c r="S11914" s="2"/>
      <c r="T11914" s="2"/>
      <c r="U11914" s="2"/>
      <c r="V11914" s="2"/>
      <c r="W11914" s="2"/>
      <c r="X11914" s="2"/>
      <c r="Y11914" s="2"/>
    </row>
    <row r="11915" spans="8:25" x14ac:dyDescent="0.2">
      <c r="H11915" s="2"/>
      <c r="I11915" s="2"/>
      <c r="J11915" s="2"/>
      <c r="K11915" s="2"/>
      <c r="L11915" s="2"/>
      <c r="M11915" s="2"/>
      <c r="N11915" s="2"/>
      <c r="O11915" s="2"/>
      <c r="P11915" s="2"/>
      <c r="Q11915" s="2"/>
      <c r="R11915" s="2"/>
      <c r="S11915" s="2"/>
      <c r="T11915" s="2"/>
      <c r="U11915" s="2"/>
      <c r="V11915" s="2"/>
      <c r="W11915" s="2"/>
      <c r="X11915" s="2"/>
      <c r="Y11915" s="2"/>
    </row>
    <row r="11916" spans="8:25" x14ac:dyDescent="0.2">
      <c r="H11916" s="2"/>
      <c r="I11916" s="2"/>
      <c r="J11916" s="2"/>
      <c r="K11916" s="2"/>
      <c r="L11916" s="2"/>
      <c r="M11916" s="2"/>
      <c r="N11916" s="2"/>
      <c r="O11916" s="2"/>
      <c r="P11916" s="2"/>
      <c r="Q11916" s="2"/>
      <c r="R11916" s="2"/>
      <c r="S11916" s="2"/>
      <c r="T11916" s="2"/>
      <c r="U11916" s="2"/>
      <c r="V11916" s="2"/>
      <c r="W11916" s="2"/>
      <c r="X11916" s="2"/>
      <c r="Y11916" s="2"/>
    </row>
    <row r="11917" spans="8:25" x14ac:dyDescent="0.2">
      <c r="H11917" s="2"/>
      <c r="I11917" s="2"/>
      <c r="J11917" s="2"/>
      <c r="K11917" s="2"/>
      <c r="L11917" s="2"/>
      <c r="M11917" s="2"/>
      <c r="N11917" s="2"/>
      <c r="O11917" s="2"/>
      <c r="P11917" s="2"/>
      <c r="Q11917" s="2"/>
      <c r="R11917" s="2"/>
      <c r="S11917" s="2"/>
      <c r="T11917" s="2"/>
      <c r="U11917" s="2"/>
      <c r="V11917" s="2"/>
      <c r="W11917" s="2"/>
      <c r="X11917" s="2"/>
      <c r="Y11917" s="2"/>
    </row>
    <row r="11918" spans="8:25" x14ac:dyDescent="0.2"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  <c r="R11918" s="2"/>
      <c r="S11918" s="2"/>
      <c r="T11918" s="2"/>
      <c r="U11918" s="2"/>
      <c r="V11918" s="2"/>
      <c r="W11918" s="2"/>
      <c r="X11918" s="2"/>
      <c r="Y11918" s="2"/>
    </row>
    <row r="11919" spans="8:25" x14ac:dyDescent="0.2">
      <c r="H11919" s="2"/>
      <c r="I11919" s="2"/>
      <c r="J11919" s="2"/>
      <c r="K11919" s="2"/>
      <c r="L11919" s="2"/>
      <c r="M11919" s="2"/>
      <c r="N11919" s="2"/>
      <c r="O11919" s="2"/>
      <c r="P11919" s="2"/>
      <c r="Q11919" s="2"/>
      <c r="R11919" s="2"/>
      <c r="S11919" s="2"/>
      <c r="T11919" s="2"/>
      <c r="U11919" s="2"/>
      <c r="V11919" s="2"/>
      <c r="W11919" s="2"/>
      <c r="X11919" s="2"/>
      <c r="Y11919" s="2"/>
    </row>
    <row r="11920" spans="8:25" x14ac:dyDescent="0.2">
      <c r="H11920" s="2"/>
      <c r="I11920" s="2"/>
      <c r="J11920" s="2"/>
      <c r="K11920" s="2"/>
      <c r="L11920" s="2"/>
      <c r="M11920" s="2"/>
      <c r="N11920" s="2"/>
      <c r="O11920" s="2"/>
      <c r="P11920" s="2"/>
      <c r="Q11920" s="2"/>
      <c r="R11920" s="2"/>
      <c r="S11920" s="2"/>
      <c r="T11920" s="2"/>
      <c r="U11920" s="2"/>
      <c r="V11920" s="2"/>
      <c r="W11920" s="2"/>
      <c r="X11920" s="2"/>
      <c r="Y11920" s="2"/>
    </row>
    <row r="11921" spans="8:25" x14ac:dyDescent="0.2">
      <c r="H11921" s="2"/>
      <c r="I11921" s="2"/>
      <c r="J11921" s="2"/>
      <c r="K11921" s="2"/>
      <c r="L11921" s="2"/>
      <c r="M11921" s="2"/>
      <c r="N11921" s="2"/>
      <c r="O11921" s="2"/>
      <c r="P11921" s="2"/>
      <c r="Q11921" s="2"/>
      <c r="R11921" s="2"/>
      <c r="S11921" s="2"/>
      <c r="T11921" s="2"/>
      <c r="U11921" s="2"/>
      <c r="V11921" s="2"/>
      <c r="W11921" s="2"/>
      <c r="X11921" s="2"/>
      <c r="Y11921" s="2"/>
    </row>
    <row r="11922" spans="8:25" x14ac:dyDescent="0.2">
      <c r="H11922" s="2"/>
      <c r="I11922" s="2"/>
      <c r="J11922" s="2"/>
      <c r="K11922" s="2"/>
      <c r="L11922" s="2"/>
      <c r="M11922" s="2"/>
      <c r="N11922" s="2"/>
      <c r="O11922" s="2"/>
      <c r="P11922" s="2"/>
      <c r="Q11922" s="2"/>
      <c r="R11922" s="2"/>
      <c r="S11922" s="2"/>
      <c r="T11922" s="2"/>
      <c r="U11922" s="2"/>
      <c r="V11922" s="2"/>
      <c r="W11922" s="2"/>
      <c r="X11922" s="2"/>
      <c r="Y11922" s="2"/>
    </row>
    <row r="11923" spans="8:25" x14ac:dyDescent="0.2">
      <c r="H11923" s="2"/>
      <c r="I11923" s="2"/>
      <c r="J11923" s="2"/>
      <c r="K11923" s="2"/>
      <c r="L11923" s="2"/>
      <c r="M11923" s="2"/>
      <c r="N11923" s="2"/>
      <c r="O11923" s="2"/>
      <c r="P11923" s="2"/>
      <c r="Q11923" s="2"/>
      <c r="R11923" s="2"/>
      <c r="S11923" s="2"/>
      <c r="T11923" s="2"/>
      <c r="U11923" s="2"/>
      <c r="V11923" s="2"/>
      <c r="W11923" s="2"/>
      <c r="X11923" s="2"/>
      <c r="Y11923" s="2"/>
    </row>
    <row r="11924" spans="8:25" x14ac:dyDescent="0.2">
      <c r="H11924" s="2"/>
      <c r="I11924" s="2"/>
      <c r="J11924" s="2"/>
      <c r="K11924" s="2"/>
      <c r="L11924" s="2"/>
      <c r="M11924" s="2"/>
      <c r="N11924" s="2"/>
      <c r="O11924" s="2"/>
      <c r="P11924" s="2"/>
      <c r="Q11924" s="2"/>
      <c r="R11924" s="2"/>
      <c r="S11924" s="2"/>
      <c r="T11924" s="2"/>
      <c r="U11924" s="2"/>
      <c r="V11924" s="2"/>
      <c r="W11924" s="2"/>
      <c r="X11924" s="2"/>
      <c r="Y11924" s="2"/>
    </row>
    <row r="11925" spans="8:25" x14ac:dyDescent="0.2">
      <c r="H11925" s="2"/>
      <c r="I11925" s="2"/>
      <c r="J11925" s="2"/>
      <c r="K11925" s="2"/>
      <c r="L11925" s="2"/>
      <c r="M11925" s="2"/>
      <c r="N11925" s="2"/>
      <c r="O11925" s="2"/>
      <c r="P11925" s="2"/>
      <c r="Q11925" s="2"/>
      <c r="R11925" s="2"/>
      <c r="S11925" s="2"/>
      <c r="T11925" s="2"/>
      <c r="U11925" s="2"/>
      <c r="V11925" s="2"/>
      <c r="W11925" s="2"/>
      <c r="X11925" s="2"/>
      <c r="Y11925" s="2"/>
    </row>
    <row r="11926" spans="8:25" x14ac:dyDescent="0.2">
      <c r="H11926" s="2"/>
      <c r="I11926" s="2"/>
      <c r="J11926" s="2"/>
      <c r="K11926" s="2"/>
      <c r="L11926" s="2"/>
      <c r="M11926" s="2"/>
      <c r="N11926" s="2"/>
      <c r="O11926" s="2"/>
      <c r="P11926" s="2"/>
      <c r="Q11926" s="2"/>
      <c r="R11926" s="2"/>
      <c r="S11926" s="2"/>
      <c r="T11926" s="2"/>
      <c r="U11926" s="2"/>
      <c r="V11926" s="2"/>
      <c r="W11926" s="2"/>
      <c r="X11926" s="2"/>
      <c r="Y11926" s="2"/>
    </row>
    <row r="11927" spans="8:25" x14ac:dyDescent="0.2">
      <c r="H11927" s="2"/>
      <c r="I11927" s="2"/>
      <c r="J11927" s="2"/>
      <c r="K11927" s="2"/>
      <c r="L11927" s="2"/>
      <c r="M11927" s="2"/>
      <c r="N11927" s="2"/>
      <c r="O11927" s="2"/>
      <c r="P11927" s="2"/>
      <c r="Q11927" s="2"/>
      <c r="R11927" s="2"/>
      <c r="S11927" s="2"/>
      <c r="T11927" s="2"/>
      <c r="U11927" s="2"/>
      <c r="V11927" s="2"/>
      <c r="W11927" s="2"/>
      <c r="X11927" s="2"/>
      <c r="Y11927" s="2"/>
    </row>
    <row r="11928" spans="8:25" x14ac:dyDescent="0.2">
      <c r="H11928" s="2"/>
      <c r="I11928" s="2"/>
      <c r="J11928" s="2"/>
      <c r="K11928" s="2"/>
      <c r="L11928" s="2"/>
      <c r="M11928" s="2"/>
      <c r="N11928" s="2"/>
      <c r="O11928" s="2"/>
      <c r="P11928" s="2"/>
      <c r="Q11928" s="2"/>
      <c r="R11928" s="2"/>
      <c r="S11928" s="2"/>
      <c r="T11928" s="2"/>
      <c r="U11928" s="2"/>
      <c r="V11928" s="2"/>
      <c r="W11928" s="2"/>
      <c r="X11928" s="2"/>
      <c r="Y11928" s="2"/>
    </row>
    <row r="11929" spans="8:25" x14ac:dyDescent="0.2">
      <c r="H11929" s="2"/>
      <c r="I11929" s="2"/>
      <c r="J11929" s="2"/>
      <c r="K11929" s="2"/>
      <c r="L11929" s="2"/>
      <c r="M11929" s="2"/>
      <c r="N11929" s="2"/>
      <c r="O11929" s="2"/>
      <c r="P11929" s="2"/>
      <c r="Q11929" s="2"/>
      <c r="R11929" s="2"/>
      <c r="S11929" s="2"/>
      <c r="T11929" s="2"/>
      <c r="U11929" s="2"/>
      <c r="V11929" s="2"/>
      <c r="W11929" s="2"/>
      <c r="X11929" s="2"/>
      <c r="Y11929" s="2"/>
    </row>
    <row r="11930" spans="8:25" x14ac:dyDescent="0.2">
      <c r="H11930" s="2"/>
      <c r="I11930" s="2"/>
      <c r="J11930" s="2"/>
      <c r="K11930" s="2"/>
      <c r="L11930" s="2"/>
      <c r="M11930" s="2"/>
      <c r="N11930" s="2"/>
      <c r="O11930" s="2"/>
      <c r="P11930" s="2"/>
      <c r="Q11930" s="2"/>
      <c r="R11930" s="2"/>
      <c r="S11930" s="2"/>
      <c r="T11930" s="2"/>
      <c r="U11930" s="2"/>
      <c r="V11930" s="2"/>
      <c r="W11930" s="2"/>
      <c r="X11930" s="2"/>
      <c r="Y11930" s="2"/>
    </row>
    <row r="11931" spans="8:25" x14ac:dyDescent="0.2">
      <c r="H11931" s="2"/>
      <c r="I11931" s="2"/>
      <c r="J11931" s="2"/>
      <c r="K11931" s="2"/>
      <c r="L11931" s="2"/>
      <c r="M11931" s="2"/>
      <c r="N11931" s="2"/>
      <c r="O11931" s="2"/>
      <c r="P11931" s="2"/>
      <c r="Q11931" s="2"/>
      <c r="R11931" s="2"/>
      <c r="S11931" s="2"/>
      <c r="T11931" s="2"/>
      <c r="U11931" s="2"/>
      <c r="V11931" s="2"/>
      <c r="W11931" s="2"/>
      <c r="X11931" s="2"/>
      <c r="Y11931" s="2"/>
    </row>
    <row r="11932" spans="8:25" x14ac:dyDescent="0.2">
      <c r="H11932" s="2"/>
      <c r="I11932" s="2"/>
      <c r="J11932" s="2"/>
      <c r="K11932" s="2"/>
      <c r="L11932" s="2"/>
      <c r="M11932" s="2"/>
      <c r="N11932" s="2"/>
      <c r="O11932" s="2"/>
      <c r="P11932" s="2"/>
      <c r="Q11932" s="2"/>
      <c r="R11932" s="2"/>
      <c r="S11932" s="2"/>
      <c r="T11932" s="2"/>
      <c r="U11932" s="2"/>
      <c r="V11932" s="2"/>
      <c r="W11932" s="2"/>
      <c r="X11932" s="2"/>
      <c r="Y11932" s="2"/>
    </row>
    <row r="11933" spans="8:25" x14ac:dyDescent="0.2">
      <c r="H11933" s="2"/>
      <c r="I11933" s="2"/>
      <c r="J11933" s="2"/>
      <c r="K11933" s="2"/>
      <c r="L11933" s="2"/>
      <c r="M11933" s="2"/>
      <c r="N11933" s="2"/>
      <c r="O11933" s="2"/>
      <c r="P11933" s="2"/>
      <c r="Q11933" s="2"/>
      <c r="R11933" s="2"/>
      <c r="S11933" s="2"/>
      <c r="T11933" s="2"/>
      <c r="U11933" s="2"/>
      <c r="V11933" s="2"/>
      <c r="W11933" s="2"/>
      <c r="X11933" s="2"/>
      <c r="Y11933" s="2"/>
    </row>
    <row r="11934" spans="8:25" x14ac:dyDescent="0.2">
      <c r="H11934" s="2"/>
      <c r="I11934" s="2"/>
      <c r="J11934" s="2"/>
      <c r="K11934" s="2"/>
      <c r="L11934" s="2"/>
      <c r="M11934" s="2"/>
      <c r="N11934" s="2"/>
      <c r="O11934" s="2"/>
      <c r="P11934" s="2"/>
      <c r="Q11934" s="2"/>
      <c r="R11934" s="2"/>
      <c r="S11934" s="2"/>
      <c r="T11934" s="2"/>
      <c r="U11934" s="2"/>
      <c r="V11934" s="2"/>
      <c r="W11934" s="2"/>
      <c r="X11934" s="2"/>
      <c r="Y11934" s="2"/>
    </row>
    <row r="11935" spans="8:25" x14ac:dyDescent="0.2">
      <c r="H11935" s="2"/>
      <c r="I11935" s="2"/>
      <c r="J11935" s="2"/>
      <c r="K11935" s="2"/>
      <c r="L11935" s="2"/>
      <c r="M11935" s="2"/>
      <c r="N11935" s="2"/>
      <c r="O11935" s="2"/>
      <c r="P11935" s="2"/>
      <c r="Q11935" s="2"/>
      <c r="R11935" s="2"/>
      <c r="S11935" s="2"/>
      <c r="T11935" s="2"/>
      <c r="U11935" s="2"/>
      <c r="V11935" s="2"/>
      <c r="W11935" s="2"/>
      <c r="X11935" s="2"/>
      <c r="Y11935" s="2"/>
    </row>
    <row r="11936" spans="8:25" x14ac:dyDescent="0.2"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  <c r="R11936" s="2"/>
      <c r="S11936" s="2"/>
      <c r="T11936" s="2"/>
      <c r="U11936" s="2"/>
      <c r="V11936" s="2"/>
      <c r="W11936" s="2"/>
      <c r="X11936" s="2"/>
      <c r="Y11936" s="2"/>
    </row>
    <row r="11937" spans="8:25" x14ac:dyDescent="0.2">
      <c r="H11937" s="2"/>
      <c r="I11937" s="2"/>
      <c r="J11937" s="2"/>
      <c r="K11937" s="2"/>
      <c r="L11937" s="2"/>
      <c r="M11937" s="2"/>
      <c r="N11937" s="2"/>
      <c r="O11937" s="2"/>
      <c r="P11937" s="2"/>
      <c r="Q11937" s="2"/>
      <c r="R11937" s="2"/>
      <c r="S11937" s="2"/>
      <c r="T11937" s="2"/>
      <c r="U11937" s="2"/>
      <c r="V11937" s="2"/>
      <c r="W11937" s="2"/>
      <c r="X11937" s="2"/>
      <c r="Y11937" s="2"/>
    </row>
    <row r="11938" spans="8:25" x14ac:dyDescent="0.2">
      <c r="H11938" s="2"/>
      <c r="I11938" s="2"/>
      <c r="J11938" s="2"/>
      <c r="K11938" s="2"/>
      <c r="L11938" s="2"/>
      <c r="M11938" s="2"/>
      <c r="N11938" s="2"/>
      <c r="O11938" s="2"/>
      <c r="P11938" s="2"/>
      <c r="Q11938" s="2"/>
      <c r="R11938" s="2"/>
      <c r="S11938" s="2"/>
      <c r="T11938" s="2"/>
      <c r="U11938" s="2"/>
      <c r="V11938" s="2"/>
      <c r="W11938" s="2"/>
      <c r="X11938" s="2"/>
      <c r="Y11938" s="2"/>
    </row>
    <row r="11939" spans="8:25" x14ac:dyDescent="0.2">
      <c r="H11939" s="2"/>
      <c r="I11939" s="2"/>
      <c r="J11939" s="2"/>
      <c r="K11939" s="2"/>
      <c r="L11939" s="2"/>
      <c r="M11939" s="2"/>
      <c r="N11939" s="2"/>
      <c r="O11939" s="2"/>
      <c r="P11939" s="2"/>
      <c r="Q11939" s="2"/>
      <c r="R11939" s="2"/>
      <c r="S11939" s="2"/>
      <c r="T11939" s="2"/>
      <c r="U11939" s="2"/>
      <c r="V11939" s="2"/>
      <c r="W11939" s="2"/>
      <c r="X11939" s="2"/>
      <c r="Y11939" s="2"/>
    </row>
    <row r="11940" spans="8:25" x14ac:dyDescent="0.2">
      <c r="H11940" s="2"/>
      <c r="I11940" s="2"/>
      <c r="J11940" s="2"/>
      <c r="K11940" s="2"/>
      <c r="L11940" s="2"/>
      <c r="M11940" s="2"/>
      <c r="N11940" s="2"/>
      <c r="O11940" s="2"/>
      <c r="P11940" s="2"/>
      <c r="Q11940" s="2"/>
      <c r="R11940" s="2"/>
      <c r="S11940" s="2"/>
      <c r="T11940" s="2"/>
      <c r="U11940" s="2"/>
      <c r="V11940" s="2"/>
      <c r="W11940" s="2"/>
      <c r="X11940" s="2"/>
      <c r="Y11940" s="2"/>
    </row>
    <row r="11941" spans="8:25" x14ac:dyDescent="0.2"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  <c r="R11941" s="2"/>
      <c r="S11941" s="2"/>
      <c r="T11941" s="2"/>
      <c r="U11941" s="2"/>
      <c r="V11941" s="2"/>
      <c r="W11941" s="2"/>
      <c r="X11941" s="2"/>
      <c r="Y11941" s="2"/>
    </row>
    <row r="11942" spans="8:25" x14ac:dyDescent="0.2">
      <c r="H11942" s="2"/>
      <c r="I11942" s="2"/>
      <c r="J11942" s="2"/>
      <c r="K11942" s="2"/>
      <c r="L11942" s="2"/>
      <c r="M11942" s="2"/>
      <c r="N11942" s="2"/>
      <c r="O11942" s="2"/>
      <c r="P11942" s="2"/>
      <c r="Q11942" s="2"/>
      <c r="R11942" s="2"/>
      <c r="S11942" s="2"/>
      <c r="T11942" s="2"/>
      <c r="U11942" s="2"/>
      <c r="V11942" s="2"/>
      <c r="W11942" s="2"/>
      <c r="X11942" s="2"/>
      <c r="Y11942" s="2"/>
    </row>
    <row r="11943" spans="8:25" x14ac:dyDescent="0.2">
      <c r="H11943" s="2"/>
      <c r="I11943" s="2"/>
      <c r="J11943" s="2"/>
      <c r="K11943" s="2"/>
      <c r="L11943" s="2"/>
      <c r="M11943" s="2"/>
      <c r="N11943" s="2"/>
      <c r="O11943" s="2"/>
      <c r="P11943" s="2"/>
      <c r="Q11943" s="2"/>
      <c r="R11943" s="2"/>
      <c r="S11943" s="2"/>
      <c r="T11943" s="2"/>
      <c r="U11943" s="2"/>
      <c r="V11943" s="2"/>
      <c r="W11943" s="2"/>
      <c r="X11943" s="2"/>
      <c r="Y11943" s="2"/>
    </row>
    <row r="11944" spans="8:25" x14ac:dyDescent="0.2">
      <c r="H11944" s="2"/>
      <c r="I11944" s="2"/>
      <c r="J11944" s="2"/>
      <c r="K11944" s="2"/>
      <c r="L11944" s="2"/>
      <c r="M11944" s="2"/>
      <c r="N11944" s="2"/>
      <c r="O11944" s="2"/>
      <c r="P11944" s="2"/>
      <c r="Q11944" s="2"/>
      <c r="R11944" s="2"/>
      <c r="S11944" s="2"/>
      <c r="T11944" s="2"/>
      <c r="U11944" s="2"/>
      <c r="V11944" s="2"/>
      <c r="W11944" s="2"/>
      <c r="X11944" s="2"/>
      <c r="Y11944" s="2"/>
    </row>
    <row r="11945" spans="8:25" x14ac:dyDescent="0.2">
      <c r="H11945" s="2"/>
      <c r="I11945" s="2"/>
      <c r="J11945" s="2"/>
      <c r="K11945" s="2"/>
      <c r="L11945" s="2"/>
      <c r="M11945" s="2"/>
      <c r="N11945" s="2"/>
      <c r="O11945" s="2"/>
      <c r="P11945" s="2"/>
      <c r="Q11945" s="2"/>
      <c r="R11945" s="2"/>
      <c r="S11945" s="2"/>
      <c r="T11945" s="2"/>
      <c r="U11945" s="2"/>
      <c r="V11945" s="2"/>
      <c r="W11945" s="2"/>
      <c r="X11945" s="2"/>
      <c r="Y11945" s="2"/>
    </row>
    <row r="11946" spans="8:25" x14ac:dyDescent="0.2"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  <c r="R11946" s="2"/>
      <c r="S11946" s="2"/>
      <c r="T11946" s="2"/>
      <c r="U11946" s="2"/>
      <c r="V11946" s="2"/>
      <c r="W11946" s="2"/>
      <c r="X11946" s="2"/>
      <c r="Y11946" s="2"/>
    </row>
    <row r="11947" spans="8:25" x14ac:dyDescent="0.2">
      <c r="H11947" s="2"/>
      <c r="I11947" s="2"/>
      <c r="J11947" s="2"/>
      <c r="K11947" s="2"/>
      <c r="L11947" s="2"/>
      <c r="M11947" s="2"/>
      <c r="N11947" s="2"/>
      <c r="O11947" s="2"/>
      <c r="P11947" s="2"/>
      <c r="Q11947" s="2"/>
      <c r="R11947" s="2"/>
      <c r="S11947" s="2"/>
      <c r="T11947" s="2"/>
      <c r="U11947" s="2"/>
      <c r="V11947" s="2"/>
      <c r="W11947" s="2"/>
      <c r="X11947" s="2"/>
      <c r="Y11947" s="2"/>
    </row>
    <row r="11948" spans="8:25" x14ac:dyDescent="0.2">
      <c r="H11948" s="2"/>
      <c r="I11948" s="2"/>
      <c r="J11948" s="2"/>
      <c r="K11948" s="2"/>
      <c r="L11948" s="2"/>
      <c r="M11948" s="2"/>
      <c r="N11948" s="2"/>
      <c r="O11948" s="2"/>
      <c r="P11948" s="2"/>
      <c r="Q11948" s="2"/>
      <c r="R11948" s="2"/>
      <c r="S11948" s="2"/>
      <c r="T11948" s="2"/>
      <c r="U11948" s="2"/>
      <c r="V11948" s="2"/>
      <c r="W11948" s="2"/>
      <c r="X11948" s="2"/>
      <c r="Y11948" s="2"/>
    </row>
    <row r="11949" spans="8:25" x14ac:dyDescent="0.2">
      <c r="H11949" s="2"/>
      <c r="I11949" s="2"/>
      <c r="J11949" s="2"/>
      <c r="K11949" s="2"/>
      <c r="L11949" s="2"/>
      <c r="M11949" s="2"/>
      <c r="N11949" s="2"/>
      <c r="O11949" s="2"/>
      <c r="P11949" s="2"/>
      <c r="Q11949" s="2"/>
      <c r="R11949" s="2"/>
      <c r="S11949" s="2"/>
      <c r="T11949" s="2"/>
      <c r="U11949" s="2"/>
      <c r="V11949" s="2"/>
      <c r="W11949" s="2"/>
      <c r="X11949" s="2"/>
      <c r="Y11949" s="2"/>
    </row>
    <row r="11950" spans="8:25" x14ac:dyDescent="0.2">
      <c r="H11950" s="2"/>
      <c r="I11950" s="2"/>
      <c r="J11950" s="2"/>
      <c r="K11950" s="2"/>
      <c r="L11950" s="2"/>
      <c r="M11950" s="2"/>
      <c r="N11950" s="2"/>
      <c r="O11950" s="2"/>
      <c r="P11950" s="2"/>
      <c r="Q11950" s="2"/>
      <c r="R11950" s="2"/>
      <c r="S11950" s="2"/>
      <c r="T11950" s="2"/>
      <c r="U11950" s="2"/>
      <c r="V11950" s="2"/>
      <c r="W11950" s="2"/>
      <c r="X11950" s="2"/>
      <c r="Y11950" s="2"/>
    </row>
    <row r="11951" spans="8:25" x14ac:dyDescent="0.2">
      <c r="H11951" s="2"/>
      <c r="I11951" s="2"/>
      <c r="J11951" s="2"/>
      <c r="K11951" s="2"/>
      <c r="L11951" s="2"/>
      <c r="M11951" s="2"/>
      <c r="N11951" s="2"/>
      <c r="O11951" s="2"/>
      <c r="P11951" s="2"/>
      <c r="Q11951" s="2"/>
      <c r="R11951" s="2"/>
      <c r="S11951" s="2"/>
      <c r="T11951" s="2"/>
      <c r="U11951" s="2"/>
      <c r="V11951" s="2"/>
      <c r="W11951" s="2"/>
      <c r="X11951" s="2"/>
      <c r="Y11951" s="2"/>
    </row>
    <row r="11952" spans="8:25" x14ac:dyDescent="0.2">
      <c r="H11952" s="2"/>
      <c r="I11952" s="2"/>
      <c r="J11952" s="2"/>
      <c r="K11952" s="2"/>
      <c r="L11952" s="2"/>
      <c r="M11952" s="2"/>
      <c r="N11952" s="2"/>
      <c r="O11952" s="2"/>
      <c r="P11952" s="2"/>
      <c r="Q11952" s="2"/>
      <c r="R11952" s="2"/>
      <c r="S11952" s="2"/>
      <c r="T11952" s="2"/>
      <c r="U11952" s="2"/>
      <c r="V11952" s="2"/>
      <c r="W11952" s="2"/>
      <c r="X11952" s="2"/>
      <c r="Y11952" s="2"/>
    </row>
    <row r="11953" spans="8:25" x14ac:dyDescent="0.2">
      <c r="H11953" s="2"/>
      <c r="I11953" s="2"/>
      <c r="J11953" s="2"/>
      <c r="K11953" s="2"/>
      <c r="L11953" s="2"/>
      <c r="M11953" s="2"/>
      <c r="N11953" s="2"/>
      <c r="O11953" s="2"/>
      <c r="P11953" s="2"/>
      <c r="Q11953" s="2"/>
      <c r="R11953" s="2"/>
      <c r="S11953" s="2"/>
      <c r="T11953" s="2"/>
      <c r="U11953" s="2"/>
      <c r="V11953" s="2"/>
      <c r="W11953" s="2"/>
      <c r="X11953" s="2"/>
      <c r="Y11953" s="2"/>
    </row>
    <row r="11954" spans="8:25" x14ac:dyDescent="0.2">
      <c r="H11954" s="2"/>
      <c r="I11954" s="2"/>
      <c r="J11954" s="2"/>
      <c r="K11954" s="2"/>
      <c r="L11954" s="2"/>
      <c r="M11954" s="2"/>
      <c r="N11954" s="2"/>
      <c r="O11954" s="2"/>
      <c r="P11954" s="2"/>
      <c r="Q11954" s="2"/>
      <c r="R11954" s="2"/>
      <c r="S11954" s="2"/>
      <c r="T11954" s="2"/>
      <c r="U11954" s="2"/>
      <c r="V11954" s="2"/>
      <c r="W11954" s="2"/>
      <c r="X11954" s="2"/>
      <c r="Y11954" s="2"/>
    </row>
    <row r="11955" spans="8:25" x14ac:dyDescent="0.2">
      <c r="H11955" s="2"/>
      <c r="I11955" s="2"/>
      <c r="J11955" s="2"/>
      <c r="K11955" s="2"/>
      <c r="L11955" s="2"/>
      <c r="M11955" s="2"/>
      <c r="N11955" s="2"/>
      <c r="O11955" s="2"/>
      <c r="P11955" s="2"/>
      <c r="Q11955" s="2"/>
      <c r="R11955" s="2"/>
      <c r="S11955" s="2"/>
      <c r="T11955" s="2"/>
      <c r="U11955" s="2"/>
      <c r="V11955" s="2"/>
      <c r="W11955" s="2"/>
      <c r="X11955" s="2"/>
      <c r="Y11955" s="2"/>
    </row>
    <row r="11956" spans="8:25" x14ac:dyDescent="0.2"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  <c r="R11956" s="2"/>
      <c r="S11956" s="2"/>
      <c r="T11956" s="2"/>
      <c r="U11956" s="2"/>
      <c r="V11956" s="2"/>
      <c r="W11956" s="2"/>
      <c r="X11956" s="2"/>
      <c r="Y11956" s="2"/>
    </row>
    <row r="11957" spans="8:25" x14ac:dyDescent="0.2">
      <c r="H11957" s="2"/>
      <c r="I11957" s="2"/>
      <c r="J11957" s="2"/>
      <c r="K11957" s="2"/>
      <c r="L11957" s="2"/>
      <c r="M11957" s="2"/>
      <c r="N11957" s="2"/>
      <c r="O11957" s="2"/>
      <c r="P11957" s="2"/>
      <c r="Q11957" s="2"/>
      <c r="R11957" s="2"/>
      <c r="S11957" s="2"/>
      <c r="T11957" s="2"/>
      <c r="U11957" s="2"/>
      <c r="V11957" s="2"/>
      <c r="W11957" s="2"/>
      <c r="X11957" s="2"/>
      <c r="Y11957" s="2"/>
    </row>
    <row r="11958" spans="8:25" x14ac:dyDescent="0.2">
      <c r="H11958" s="2"/>
      <c r="I11958" s="2"/>
      <c r="J11958" s="2"/>
      <c r="K11958" s="2"/>
      <c r="L11958" s="2"/>
      <c r="M11958" s="2"/>
      <c r="N11958" s="2"/>
      <c r="O11958" s="2"/>
      <c r="P11958" s="2"/>
      <c r="Q11958" s="2"/>
      <c r="R11958" s="2"/>
      <c r="S11958" s="2"/>
      <c r="T11958" s="2"/>
      <c r="U11958" s="2"/>
      <c r="V11958" s="2"/>
      <c r="W11958" s="2"/>
      <c r="X11958" s="2"/>
      <c r="Y11958" s="2"/>
    </row>
    <row r="11959" spans="8:25" x14ac:dyDescent="0.2">
      <c r="H11959" s="2"/>
      <c r="I11959" s="2"/>
      <c r="J11959" s="2"/>
      <c r="K11959" s="2"/>
      <c r="L11959" s="2"/>
      <c r="M11959" s="2"/>
      <c r="N11959" s="2"/>
      <c r="O11959" s="2"/>
      <c r="P11959" s="2"/>
      <c r="Q11959" s="2"/>
      <c r="R11959" s="2"/>
      <c r="S11959" s="2"/>
      <c r="T11959" s="2"/>
      <c r="U11959" s="2"/>
      <c r="V11959" s="2"/>
      <c r="W11959" s="2"/>
      <c r="X11959" s="2"/>
      <c r="Y11959" s="2"/>
    </row>
    <row r="11960" spans="8:25" x14ac:dyDescent="0.2">
      <c r="H11960" s="2"/>
      <c r="I11960" s="2"/>
      <c r="J11960" s="2"/>
      <c r="K11960" s="2"/>
      <c r="L11960" s="2"/>
      <c r="M11960" s="2"/>
      <c r="N11960" s="2"/>
      <c r="O11960" s="2"/>
      <c r="P11960" s="2"/>
      <c r="Q11960" s="2"/>
      <c r="R11960" s="2"/>
      <c r="S11960" s="2"/>
      <c r="T11960" s="2"/>
      <c r="U11960" s="2"/>
      <c r="V11960" s="2"/>
      <c r="W11960" s="2"/>
      <c r="X11960" s="2"/>
      <c r="Y11960" s="2"/>
    </row>
    <row r="11961" spans="8:25" x14ac:dyDescent="0.2">
      <c r="H11961" s="2"/>
      <c r="I11961" s="2"/>
      <c r="J11961" s="2"/>
      <c r="K11961" s="2"/>
      <c r="L11961" s="2"/>
      <c r="M11961" s="2"/>
      <c r="N11961" s="2"/>
      <c r="O11961" s="2"/>
      <c r="P11961" s="2"/>
      <c r="Q11961" s="2"/>
      <c r="R11961" s="2"/>
      <c r="S11961" s="2"/>
      <c r="T11961" s="2"/>
      <c r="U11961" s="2"/>
      <c r="V11961" s="2"/>
      <c r="W11961" s="2"/>
      <c r="X11961" s="2"/>
      <c r="Y11961" s="2"/>
    </row>
    <row r="11962" spans="8:25" x14ac:dyDescent="0.2">
      <c r="H11962" s="2"/>
      <c r="I11962" s="2"/>
      <c r="J11962" s="2"/>
      <c r="K11962" s="2"/>
      <c r="L11962" s="2"/>
      <c r="M11962" s="2"/>
      <c r="N11962" s="2"/>
      <c r="O11962" s="2"/>
      <c r="P11962" s="2"/>
      <c r="Q11962" s="2"/>
      <c r="R11962" s="2"/>
      <c r="S11962" s="2"/>
      <c r="T11962" s="2"/>
      <c r="U11962" s="2"/>
      <c r="V11962" s="2"/>
      <c r="W11962" s="2"/>
      <c r="X11962" s="2"/>
      <c r="Y11962" s="2"/>
    </row>
    <row r="11963" spans="8:25" x14ac:dyDescent="0.2">
      <c r="H11963" s="2"/>
      <c r="I11963" s="2"/>
      <c r="J11963" s="2"/>
      <c r="K11963" s="2"/>
      <c r="L11963" s="2"/>
      <c r="M11963" s="2"/>
      <c r="N11963" s="2"/>
      <c r="O11963" s="2"/>
      <c r="P11963" s="2"/>
      <c r="Q11963" s="2"/>
      <c r="R11963" s="2"/>
      <c r="S11963" s="2"/>
      <c r="T11963" s="2"/>
      <c r="U11963" s="2"/>
      <c r="V11963" s="2"/>
      <c r="W11963" s="2"/>
      <c r="X11963" s="2"/>
      <c r="Y11963" s="2"/>
    </row>
    <row r="11964" spans="8:25" x14ac:dyDescent="0.2">
      <c r="H11964" s="2"/>
      <c r="I11964" s="2"/>
      <c r="J11964" s="2"/>
      <c r="K11964" s="2"/>
      <c r="L11964" s="2"/>
      <c r="M11964" s="2"/>
      <c r="N11964" s="2"/>
      <c r="O11964" s="2"/>
      <c r="P11964" s="2"/>
      <c r="Q11964" s="2"/>
      <c r="R11964" s="2"/>
      <c r="S11964" s="2"/>
      <c r="T11964" s="2"/>
      <c r="U11964" s="2"/>
      <c r="V11964" s="2"/>
      <c r="W11964" s="2"/>
      <c r="X11964" s="2"/>
      <c r="Y11964" s="2"/>
    </row>
    <row r="11965" spans="8:25" x14ac:dyDescent="0.2">
      <c r="H11965" s="2"/>
      <c r="I11965" s="2"/>
      <c r="J11965" s="2"/>
      <c r="K11965" s="2"/>
      <c r="L11965" s="2"/>
      <c r="M11965" s="2"/>
      <c r="N11965" s="2"/>
      <c r="O11965" s="2"/>
      <c r="P11965" s="2"/>
      <c r="Q11965" s="2"/>
      <c r="R11965" s="2"/>
      <c r="S11965" s="2"/>
      <c r="T11965" s="2"/>
      <c r="U11965" s="2"/>
      <c r="V11965" s="2"/>
      <c r="W11965" s="2"/>
      <c r="X11965" s="2"/>
      <c r="Y11965" s="2"/>
    </row>
    <row r="11966" spans="8:25" x14ac:dyDescent="0.2"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  <c r="R11966" s="2"/>
      <c r="S11966" s="2"/>
      <c r="T11966" s="2"/>
      <c r="U11966" s="2"/>
      <c r="V11966" s="2"/>
      <c r="W11966" s="2"/>
      <c r="X11966" s="2"/>
      <c r="Y11966" s="2"/>
    </row>
    <row r="11967" spans="8:25" x14ac:dyDescent="0.2"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  <c r="R11967" s="2"/>
      <c r="S11967" s="2"/>
      <c r="T11967" s="2"/>
      <c r="U11967" s="2"/>
      <c r="V11967" s="2"/>
      <c r="W11967" s="2"/>
      <c r="X11967" s="2"/>
      <c r="Y11967" s="2"/>
    </row>
    <row r="11968" spans="8:25" x14ac:dyDescent="0.2">
      <c r="H11968" s="2"/>
      <c r="I11968" s="2"/>
      <c r="J11968" s="2"/>
      <c r="K11968" s="2"/>
      <c r="L11968" s="2"/>
      <c r="M11968" s="2"/>
      <c r="N11968" s="2"/>
      <c r="O11968" s="2"/>
      <c r="P11968" s="2"/>
      <c r="Q11968" s="2"/>
      <c r="R11968" s="2"/>
      <c r="S11968" s="2"/>
      <c r="T11968" s="2"/>
      <c r="U11968" s="2"/>
      <c r="V11968" s="2"/>
      <c r="W11968" s="2"/>
      <c r="X11968" s="2"/>
      <c r="Y11968" s="2"/>
    </row>
    <row r="11969" spans="8:25" x14ac:dyDescent="0.2">
      <c r="H11969" s="2"/>
      <c r="I11969" s="2"/>
      <c r="J11969" s="2"/>
      <c r="K11969" s="2"/>
      <c r="L11969" s="2"/>
      <c r="M11969" s="2"/>
      <c r="N11969" s="2"/>
      <c r="O11969" s="2"/>
      <c r="P11969" s="2"/>
      <c r="Q11969" s="2"/>
      <c r="R11969" s="2"/>
      <c r="S11969" s="2"/>
      <c r="T11969" s="2"/>
      <c r="U11969" s="2"/>
      <c r="V11969" s="2"/>
      <c r="W11969" s="2"/>
      <c r="X11969" s="2"/>
      <c r="Y11969" s="2"/>
    </row>
    <row r="11970" spans="8:25" x14ac:dyDescent="0.2">
      <c r="H11970" s="2"/>
      <c r="I11970" s="2"/>
      <c r="J11970" s="2"/>
      <c r="K11970" s="2"/>
      <c r="L11970" s="2"/>
      <c r="M11970" s="2"/>
      <c r="N11970" s="2"/>
      <c r="O11970" s="2"/>
      <c r="P11970" s="2"/>
      <c r="Q11970" s="2"/>
      <c r="R11970" s="2"/>
      <c r="S11970" s="2"/>
      <c r="T11970" s="2"/>
      <c r="U11970" s="2"/>
      <c r="V11970" s="2"/>
      <c r="W11970" s="2"/>
      <c r="X11970" s="2"/>
      <c r="Y11970" s="2"/>
    </row>
    <row r="11971" spans="8:25" x14ac:dyDescent="0.2">
      <c r="H11971" s="2"/>
      <c r="I11971" s="2"/>
      <c r="J11971" s="2"/>
      <c r="K11971" s="2"/>
      <c r="L11971" s="2"/>
      <c r="M11971" s="2"/>
      <c r="N11971" s="2"/>
      <c r="O11971" s="2"/>
      <c r="P11971" s="2"/>
      <c r="Q11971" s="2"/>
      <c r="R11971" s="2"/>
      <c r="S11971" s="2"/>
      <c r="T11971" s="2"/>
      <c r="U11971" s="2"/>
      <c r="V11971" s="2"/>
      <c r="W11971" s="2"/>
      <c r="X11971" s="2"/>
      <c r="Y11971" s="2"/>
    </row>
    <row r="11972" spans="8:25" x14ac:dyDescent="0.2">
      <c r="H11972" s="2"/>
      <c r="I11972" s="2"/>
      <c r="J11972" s="2"/>
      <c r="K11972" s="2"/>
      <c r="L11972" s="2"/>
      <c r="M11972" s="2"/>
      <c r="N11972" s="2"/>
      <c r="O11972" s="2"/>
      <c r="P11972" s="2"/>
      <c r="Q11972" s="2"/>
      <c r="R11972" s="2"/>
      <c r="S11972" s="2"/>
      <c r="T11972" s="2"/>
      <c r="U11972" s="2"/>
      <c r="V11972" s="2"/>
      <c r="W11972" s="2"/>
      <c r="X11972" s="2"/>
      <c r="Y11972" s="2"/>
    </row>
    <row r="11973" spans="8:25" x14ac:dyDescent="0.2">
      <c r="H11973" s="2"/>
      <c r="I11973" s="2"/>
      <c r="J11973" s="2"/>
      <c r="K11973" s="2"/>
      <c r="L11973" s="2"/>
      <c r="M11973" s="2"/>
      <c r="N11973" s="2"/>
      <c r="O11973" s="2"/>
      <c r="P11973" s="2"/>
      <c r="Q11973" s="2"/>
      <c r="R11973" s="2"/>
      <c r="S11973" s="2"/>
      <c r="T11973" s="2"/>
      <c r="U11973" s="2"/>
      <c r="V11973" s="2"/>
      <c r="W11973" s="2"/>
      <c r="X11973" s="2"/>
      <c r="Y11973" s="2"/>
    </row>
    <row r="11974" spans="8:25" x14ac:dyDescent="0.2">
      <c r="H11974" s="2"/>
      <c r="I11974" s="2"/>
      <c r="J11974" s="2"/>
      <c r="K11974" s="2"/>
      <c r="L11974" s="2"/>
      <c r="M11974" s="2"/>
      <c r="N11974" s="2"/>
      <c r="O11974" s="2"/>
      <c r="P11974" s="2"/>
      <c r="Q11974" s="2"/>
      <c r="R11974" s="2"/>
      <c r="S11974" s="2"/>
      <c r="T11974" s="2"/>
      <c r="U11974" s="2"/>
      <c r="V11974" s="2"/>
      <c r="W11974" s="2"/>
      <c r="X11974" s="2"/>
      <c r="Y11974" s="2"/>
    </row>
    <row r="11975" spans="8:25" x14ac:dyDescent="0.2">
      <c r="H11975" s="2"/>
      <c r="I11975" s="2"/>
      <c r="J11975" s="2"/>
      <c r="K11975" s="2"/>
      <c r="L11975" s="2"/>
      <c r="M11975" s="2"/>
      <c r="N11975" s="2"/>
      <c r="O11975" s="2"/>
      <c r="P11975" s="2"/>
      <c r="Q11975" s="2"/>
      <c r="R11975" s="2"/>
      <c r="S11975" s="2"/>
      <c r="T11975" s="2"/>
      <c r="U11975" s="2"/>
      <c r="V11975" s="2"/>
      <c r="W11975" s="2"/>
      <c r="X11975" s="2"/>
      <c r="Y11975" s="2"/>
    </row>
    <row r="11976" spans="8:25" x14ac:dyDescent="0.2">
      <c r="H11976" s="2"/>
      <c r="I11976" s="2"/>
      <c r="J11976" s="2"/>
      <c r="K11976" s="2"/>
      <c r="L11976" s="2"/>
      <c r="M11976" s="2"/>
      <c r="N11976" s="2"/>
      <c r="O11976" s="2"/>
      <c r="P11976" s="2"/>
      <c r="Q11976" s="2"/>
      <c r="R11976" s="2"/>
      <c r="S11976" s="2"/>
      <c r="T11976" s="2"/>
      <c r="U11976" s="2"/>
      <c r="V11976" s="2"/>
      <c r="W11976" s="2"/>
      <c r="X11976" s="2"/>
      <c r="Y11976" s="2"/>
    </row>
    <row r="11977" spans="8:25" x14ac:dyDescent="0.2">
      <c r="H11977" s="2"/>
      <c r="I11977" s="2"/>
      <c r="J11977" s="2"/>
      <c r="K11977" s="2"/>
      <c r="L11977" s="2"/>
      <c r="M11977" s="2"/>
      <c r="N11977" s="2"/>
      <c r="O11977" s="2"/>
      <c r="P11977" s="2"/>
      <c r="Q11977" s="2"/>
      <c r="R11977" s="2"/>
      <c r="S11977" s="2"/>
      <c r="T11977" s="2"/>
      <c r="U11977" s="2"/>
      <c r="V11977" s="2"/>
      <c r="W11977" s="2"/>
      <c r="X11977" s="2"/>
      <c r="Y11977" s="2"/>
    </row>
    <row r="11978" spans="8:25" x14ac:dyDescent="0.2">
      <c r="H11978" s="2"/>
      <c r="I11978" s="2"/>
      <c r="J11978" s="2"/>
      <c r="K11978" s="2"/>
      <c r="L11978" s="2"/>
      <c r="M11978" s="2"/>
      <c r="N11978" s="2"/>
      <c r="O11978" s="2"/>
      <c r="P11978" s="2"/>
      <c r="Q11978" s="2"/>
      <c r="R11978" s="2"/>
      <c r="S11978" s="2"/>
      <c r="T11978" s="2"/>
      <c r="U11978" s="2"/>
      <c r="V11978" s="2"/>
      <c r="W11978" s="2"/>
      <c r="X11978" s="2"/>
      <c r="Y11978" s="2"/>
    </row>
    <row r="11979" spans="8:25" x14ac:dyDescent="0.2">
      <c r="H11979" s="2"/>
      <c r="I11979" s="2"/>
      <c r="J11979" s="2"/>
      <c r="K11979" s="2"/>
      <c r="L11979" s="2"/>
      <c r="M11979" s="2"/>
      <c r="N11979" s="2"/>
      <c r="O11979" s="2"/>
      <c r="P11979" s="2"/>
      <c r="Q11979" s="2"/>
      <c r="R11979" s="2"/>
      <c r="S11979" s="2"/>
      <c r="T11979" s="2"/>
      <c r="U11979" s="2"/>
      <c r="V11979" s="2"/>
      <c r="W11979" s="2"/>
      <c r="X11979" s="2"/>
      <c r="Y11979" s="2"/>
    </row>
    <row r="11980" spans="8:25" x14ac:dyDescent="0.2">
      <c r="H11980" s="2"/>
      <c r="I11980" s="2"/>
      <c r="J11980" s="2"/>
      <c r="K11980" s="2"/>
      <c r="L11980" s="2"/>
      <c r="M11980" s="2"/>
      <c r="N11980" s="2"/>
      <c r="O11980" s="2"/>
      <c r="P11980" s="2"/>
      <c r="Q11980" s="2"/>
      <c r="R11980" s="2"/>
      <c r="S11980" s="2"/>
      <c r="T11980" s="2"/>
      <c r="U11980" s="2"/>
      <c r="V11980" s="2"/>
      <c r="W11980" s="2"/>
      <c r="X11980" s="2"/>
      <c r="Y11980" s="2"/>
    </row>
    <row r="11981" spans="8:25" x14ac:dyDescent="0.2">
      <c r="H11981" s="2"/>
      <c r="I11981" s="2"/>
      <c r="J11981" s="2"/>
      <c r="K11981" s="2"/>
      <c r="L11981" s="2"/>
      <c r="M11981" s="2"/>
      <c r="N11981" s="2"/>
      <c r="O11981" s="2"/>
      <c r="P11981" s="2"/>
      <c r="Q11981" s="2"/>
      <c r="R11981" s="2"/>
      <c r="S11981" s="2"/>
      <c r="T11981" s="2"/>
      <c r="U11981" s="2"/>
      <c r="V11981" s="2"/>
      <c r="W11981" s="2"/>
      <c r="X11981" s="2"/>
      <c r="Y11981" s="2"/>
    </row>
    <row r="11982" spans="8:25" x14ac:dyDescent="0.2"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  <c r="R11982" s="2"/>
      <c r="S11982" s="2"/>
      <c r="T11982" s="2"/>
      <c r="U11982" s="2"/>
      <c r="V11982" s="2"/>
      <c r="W11982" s="2"/>
      <c r="X11982" s="2"/>
      <c r="Y11982" s="2"/>
    </row>
    <row r="11983" spans="8:25" x14ac:dyDescent="0.2">
      <c r="H11983" s="2"/>
      <c r="I11983" s="2"/>
      <c r="J11983" s="2"/>
      <c r="K11983" s="2"/>
      <c r="L11983" s="2"/>
      <c r="M11983" s="2"/>
      <c r="N11983" s="2"/>
      <c r="O11983" s="2"/>
      <c r="P11983" s="2"/>
      <c r="Q11983" s="2"/>
      <c r="R11983" s="2"/>
      <c r="S11983" s="2"/>
      <c r="T11983" s="2"/>
      <c r="U11983" s="2"/>
      <c r="V11983" s="2"/>
      <c r="W11983" s="2"/>
      <c r="X11983" s="2"/>
      <c r="Y11983" s="2"/>
    </row>
    <row r="11984" spans="8:25" x14ac:dyDescent="0.2">
      <c r="H11984" s="2"/>
      <c r="I11984" s="2"/>
      <c r="J11984" s="2"/>
      <c r="K11984" s="2"/>
      <c r="L11984" s="2"/>
      <c r="M11984" s="2"/>
      <c r="N11984" s="2"/>
      <c r="O11984" s="2"/>
      <c r="P11984" s="2"/>
      <c r="Q11984" s="2"/>
      <c r="R11984" s="2"/>
      <c r="S11984" s="2"/>
      <c r="T11984" s="2"/>
      <c r="U11984" s="2"/>
      <c r="V11984" s="2"/>
      <c r="W11984" s="2"/>
      <c r="X11984" s="2"/>
      <c r="Y11984" s="2"/>
    </row>
    <row r="11985" spans="8:25" x14ac:dyDescent="0.2">
      <c r="H11985" s="2"/>
      <c r="I11985" s="2"/>
      <c r="J11985" s="2"/>
      <c r="K11985" s="2"/>
      <c r="L11985" s="2"/>
      <c r="M11985" s="2"/>
      <c r="N11985" s="2"/>
      <c r="O11985" s="2"/>
      <c r="P11985" s="2"/>
      <c r="Q11985" s="2"/>
      <c r="R11985" s="2"/>
      <c r="S11985" s="2"/>
      <c r="T11985" s="2"/>
      <c r="U11985" s="2"/>
      <c r="V11985" s="2"/>
      <c r="W11985" s="2"/>
      <c r="X11985" s="2"/>
      <c r="Y11985" s="2"/>
    </row>
    <row r="11986" spans="8:25" x14ac:dyDescent="0.2">
      <c r="H11986" s="2"/>
      <c r="I11986" s="2"/>
      <c r="J11986" s="2"/>
      <c r="K11986" s="2"/>
      <c r="L11986" s="2"/>
      <c r="M11986" s="2"/>
      <c r="N11986" s="2"/>
      <c r="O11986" s="2"/>
      <c r="P11986" s="2"/>
      <c r="Q11986" s="2"/>
      <c r="R11986" s="2"/>
      <c r="S11986" s="2"/>
      <c r="T11986" s="2"/>
      <c r="U11986" s="2"/>
      <c r="V11986" s="2"/>
      <c r="W11986" s="2"/>
      <c r="X11986" s="2"/>
      <c r="Y11986" s="2"/>
    </row>
    <row r="11987" spans="8:25" x14ac:dyDescent="0.2"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  <c r="R11987" s="2"/>
      <c r="S11987" s="2"/>
      <c r="T11987" s="2"/>
      <c r="U11987" s="2"/>
      <c r="V11987" s="2"/>
      <c r="W11987" s="2"/>
      <c r="X11987" s="2"/>
      <c r="Y11987" s="2"/>
    </row>
    <row r="11988" spans="8:25" x14ac:dyDescent="0.2">
      <c r="H11988" s="2"/>
      <c r="I11988" s="2"/>
      <c r="J11988" s="2"/>
      <c r="K11988" s="2"/>
      <c r="L11988" s="2"/>
      <c r="M11988" s="2"/>
      <c r="N11988" s="2"/>
      <c r="O11988" s="2"/>
      <c r="P11988" s="2"/>
      <c r="Q11988" s="2"/>
      <c r="R11988" s="2"/>
      <c r="S11988" s="2"/>
      <c r="T11988" s="2"/>
      <c r="U11988" s="2"/>
      <c r="V11988" s="2"/>
      <c r="W11988" s="2"/>
      <c r="X11988" s="2"/>
      <c r="Y11988" s="2"/>
    </row>
    <row r="11989" spans="8:25" x14ac:dyDescent="0.2">
      <c r="H11989" s="2"/>
      <c r="I11989" s="2"/>
      <c r="J11989" s="2"/>
      <c r="K11989" s="2"/>
      <c r="L11989" s="2"/>
      <c r="M11989" s="2"/>
      <c r="N11989" s="2"/>
      <c r="O11989" s="2"/>
      <c r="P11989" s="2"/>
      <c r="Q11989" s="2"/>
      <c r="R11989" s="2"/>
      <c r="S11989" s="2"/>
      <c r="T11989" s="2"/>
      <c r="U11989" s="2"/>
      <c r="V11989" s="2"/>
      <c r="W11989" s="2"/>
      <c r="X11989" s="2"/>
      <c r="Y11989" s="2"/>
    </row>
    <row r="11990" spans="8:25" x14ac:dyDescent="0.2">
      <c r="H11990" s="2"/>
      <c r="I11990" s="2"/>
      <c r="J11990" s="2"/>
      <c r="K11990" s="2"/>
      <c r="L11990" s="2"/>
      <c r="M11990" s="2"/>
      <c r="N11990" s="2"/>
      <c r="O11990" s="2"/>
      <c r="P11990" s="2"/>
      <c r="Q11990" s="2"/>
      <c r="R11990" s="2"/>
      <c r="S11990" s="2"/>
      <c r="T11990" s="2"/>
      <c r="U11990" s="2"/>
      <c r="V11990" s="2"/>
      <c r="W11990" s="2"/>
      <c r="X11990" s="2"/>
      <c r="Y11990" s="2"/>
    </row>
    <row r="11991" spans="8:25" x14ac:dyDescent="0.2">
      <c r="H11991" s="2"/>
      <c r="I11991" s="2"/>
      <c r="J11991" s="2"/>
      <c r="K11991" s="2"/>
      <c r="L11991" s="2"/>
      <c r="M11991" s="2"/>
      <c r="N11991" s="2"/>
      <c r="O11991" s="2"/>
      <c r="P11991" s="2"/>
      <c r="Q11991" s="2"/>
      <c r="R11991" s="2"/>
      <c r="S11991" s="2"/>
      <c r="T11991" s="2"/>
      <c r="U11991" s="2"/>
      <c r="V11991" s="2"/>
      <c r="W11991" s="2"/>
      <c r="X11991" s="2"/>
      <c r="Y11991" s="2"/>
    </row>
    <row r="11992" spans="8:25" x14ac:dyDescent="0.2">
      <c r="H11992" s="2"/>
      <c r="I11992" s="2"/>
      <c r="J11992" s="2"/>
      <c r="K11992" s="2"/>
      <c r="L11992" s="2"/>
      <c r="M11992" s="2"/>
      <c r="N11992" s="2"/>
      <c r="O11992" s="2"/>
      <c r="P11992" s="2"/>
      <c r="Q11992" s="2"/>
      <c r="R11992" s="2"/>
      <c r="S11992" s="2"/>
      <c r="T11992" s="2"/>
      <c r="U11992" s="2"/>
      <c r="V11992" s="2"/>
      <c r="W11992" s="2"/>
      <c r="X11992" s="2"/>
      <c r="Y11992" s="2"/>
    </row>
    <row r="11993" spans="8:25" x14ac:dyDescent="0.2">
      <c r="H11993" s="2"/>
      <c r="I11993" s="2"/>
      <c r="J11993" s="2"/>
      <c r="K11993" s="2"/>
      <c r="L11993" s="2"/>
      <c r="M11993" s="2"/>
      <c r="N11993" s="2"/>
      <c r="O11993" s="2"/>
      <c r="P11993" s="2"/>
      <c r="Q11993" s="2"/>
      <c r="R11993" s="2"/>
      <c r="S11993" s="2"/>
      <c r="T11993" s="2"/>
      <c r="U11993" s="2"/>
      <c r="V11993" s="2"/>
      <c r="W11993" s="2"/>
      <c r="X11993" s="2"/>
      <c r="Y11993" s="2"/>
    </row>
    <row r="11994" spans="8:25" x14ac:dyDescent="0.2">
      <c r="H11994" s="2"/>
      <c r="I11994" s="2"/>
      <c r="J11994" s="2"/>
      <c r="K11994" s="2"/>
      <c r="L11994" s="2"/>
      <c r="M11994" s="2"/>
      <c r="N11994" s="2"/>
      <c r="O11994" s="2"/>
      <c r="P11994" s="2"/>
      <c r="Q11994" s="2"/>
      <c r="R11994" s="2"/>
      <c r="S11994" s="2"/>
      <c r="T11994" s="2"/>
      <c r="U11994" s="2"/>
      <c r="V11994" s="2"/>
      <c r="W11994" s="2"/>
      <c r="X11994" s="2"/>
      <c r="Y11994" s="2"/>
    </row>
    <row r="11995" spans="8:25" x14ac:dyDescent="0.2">
      <c r="H11995" s="2"/>
      <c r="I11995" s="2"/>
      <c r="J11995" s="2"/>
      <c r="K11995" s="2"/>
      <c r="L11995" s="2"/>
      <c r="M11995" s="2"/>
      <c r="N11995" s="2"/>
      <c r="O11995" s="2"/>
      <c r="P11995" s="2"/>
      <c r="Q11995" s="2"/>
      <c r="R11995" s="2"/>
      <c r="S11995" s="2"/>
      <c r="T11995" s="2"/>
      <c r="U11995" s="2"/>
      <c r="V11995" s="2"/>
      <c r="W11995" s="2"/>
      <c r="X11995" s="2"/>
      <c r="Y11995" s="2"/>
    </row>
    <row r="11996" spans="8:25" x14ac:dyDescent="0.2"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  <c r="R11996" s="2"/>
      <c r="S11996" s="2"/>
      <c r="T11996" s="2"/>
      <c r="U11996" s="2"/>
      <c r="V11996" s="2"/>
      <c r="W11996" s="2"/>
      <c r="X11996" s="2"/>
      <c r="Y11996" s="2"/>
    </row>
    <row r="11997" spans="8:25" x14ac:dyDescent="0.2">
      <c r="H11997" s="2"/>
      <c r="I11997" s="2"/>
      <c r="J11997" s="2"/>
      <c r="K11997" s="2"/>
      <c r="L11997" s="2"/>
      <c r="M11997" s="2"/>
      <c r="N11997" s="2"/>
      <c r="O11997" s="2"/>
      <c r="P11997" s="2"/>
      <c r="Q11997" s="2"/>
      <c r="R11997" s="2"/>
      <c r="S11997" s="2"/>
      <c r="T11997" s="2"/>
      <c r="U11997" s="2"/>
      <c r="V11997" s="2"/>
      <c r="W11997" s="2"/>
      <c r="X11997" s="2"/>
      <c r="Y11997" s="2"/>
    </row>
    <row r="11998" spans="8:25" x14ac:dyDescent="0.2">
      <c r="H11998" s="2"/>
      <c r="I11998" s="2"/>
      <c r="J11998" s="2"/>
      <c r="K11998" s="2"/>
      <c r="L11998" s="2"/>
      <c r="M11998" s="2"/>
      <c r="N11998" s="2"/>
      <c r="O11998" s="2"/>
      <c r="P11998" s="2"/>
      <c r="Q11998" s="2"/>
      <c r="R11998" s="2"/>
      <c r="S11998" s="2"/>
      <c r="T11998" s="2"/>
      <c r="U11998" s="2"/>
      <c r="V11998" s="2"/>
      <c r="W11998" s="2"/>
      <c r="X11998" s="2"/>
      <c r="Y11998" s="2"/>
    </row>
    <row r="11999" spans="8:25" x14ac:dyDescent="0.2">
      <c r="H11999" s="2"/>
      <c r="I11999" s="2"/>
      <c r="J11999" s="2"/>
      <c r="K11999" s="2"/>
      <c r="L11999" s="2"/>
      <c r="M11999" s="2"/>
      <c r="N11999" s="2"/>
      <c r="O11999" s="2"/>
      <c r="P11999" s="2"/>
      <c r="Q11999" s="2"/>
      <c r="R11999" s="2"/>
      <c r="S11999" s="2"/>
      <c r="T11999" s="2"/>
      <c r="U11999" s="2"/>
      <c r="V11999" s="2"/>
      <c r="W11999" s="2"/>
      <c r="X11999" s="2"/>
      <c r="Y11999" s="2"/>
    </row>
    <row r="12000" spans="8:25" x14ac:dyDescent="0.2">
      <c r="H12000" s="2"/>
      <c r="I12000" s="2"/>
      <c r="J12000" s="2"/>
      <c r="K12000" s="2"/>
      <c r="L12000" s="2"/>
      <c r="M12000" s="2"/>
      <c r="N12000" s="2"/>
      <c r="O12000" s="2"/>
      <c r="P12000" s="2"/>
      <c r="Q12000" s="2"/>
      <c r="R12000" s="2"/>
      <c r="S12000" s="2"/>
      <c r="T12000" s="2"/>
      <c r="U12000" s="2"/>
      <c r="V12000" s="2"/>
      <c r="W12000" s="2"/>
      <c r="X12000" s="2"/>
      <c r="Y12000" s="2"/>
    </row>
    <row r="12001" spans="8:25" x14ac:dyDescent="0.2">
      <c r="H12001" s="2"/>
      <c r="I12001" s="2"/>
      <c r="J12001" s="2"/>
      <c r="K12001" s="2"/>
      <c r="L12001" s="2"/>
      <c r="M12001" s="2"/>
      <c r="N12001" s="2"/>
      <c r="O12001" s="2"/>
      <c r="P12001" s="2"/>
      <c r="Q12001" s="2"/>
      <c r="R12001" s="2"/>
      <c r="S12001" s="2"/>
      <c r="T12001" s="2"/>
      <c r="U12001" s="2"/>
      <c r="V12001" s="2"/>
      <c r="W12001" s="2"/>
      <c r="X12001" s="2"/>
      <c r="Y12001" s="2"/>
    </row>
    <row r="12002" spans="8:25" x14ac:dyDescent="0.2">
      <c r="H12002" s="2"/>
      <c r="I12002" s="2"/>
      <c r="J12002" s="2"/>
      <c r="K12002" s="2"/>
      <c r="L12002" s="2"/>
      <c r="M12002" s="2"/>
      <c r="N12002" s="2"/>
      <c r="O12002" s="2"/>
      <c r="P12002" s="2"/>
      <c r="Q12002" s="2"/>
      <c r="R12002" s="2"/>
      <c r="S12002" s="2"/>
      <c r="T12002" s="2"/>
      <c r="U12002" s="2"/>
      <c r="V12002" s="2"/>
      <c r="W12002" s="2"/>
      <c r="X12002" s="2"/>
      <c r="Y12002" s="2"/>
    </row>
    <row r="12003" spans="8:25" x14ac:dyDescent="0.2">
      <c r="H12003" s="2"/>
      <c r="I12003" s="2"/>
      <c r="J12003" s="2"/>
      <c r="K12003" s="2"/>
      <c r="L12003" s="2"/>
      <c r="M12003" s="2"/>
      <c r="N12003" s="2"/>
      <c r="O12003" s="2"/>
      <c r="P12003" s="2"/>
      <c r="Q12003" s="2"/>
      <c r="R12003" s="2"/>
      <c r="S12003" s="2"/>
      <c r="T12003" s="2"/>
      <c r="U12003" s="2"/>
      <c r="V12003" s="2"/>
      <c r="W12003" s="2"/>
      <c r="X12003" s="2"/>
      <c r="Y12003" s="2"/>
    </row>
    <row r="12004" spans="8:25" x14ac:dyDescent="0.2">
      <c r="H12004" s="2"/>
      <c r="I12004" s="2"/>
      <c r="J12004" s="2"/>
      <c r="K12004" s="2"/>
      <c r="L12004" s="2"/>
      <c r="M12004" s="2"/>
      <c r="N12004" s="2"/>
      <c r="O12004" s="2"/>
      <c r="P12004" s="2"/>
      <c r="Q12004" s="2"/>
      <c r="R12004" s="2"/>
      <c r="S12004" s="2"/>
      <c r="T12004" s="2"/>
      <c r="U12004" s="2"/>
      <c r="V12004" s="2"/>
      <c r="W12004" s="2"/>
      <c r="X12004" s="2"/>
      <c r="Y12004" s="2"/>
    </row>
    <row r="12005" spans="8:25" x14ac:dyDescent="0.2">
      <c r="H12005" s="2"/>
      <c r="I12005" s="2"/>
      <c r="J12005" s="2"/>
      <c r="K12005" s="2"/>
      <c r="L12005" s="2"/>
      <c r="M12005" s="2"/>
      <c r="N12005" s="2"/>
      <c r="O12005" s="2"/>
      <c r="P12005" s="2"/>
      <c r="Q12005" s="2"/>
      <c r="R12005" s="2"/>
      <c r="S12005" s="2"/>
      <c r="T12005" s="2"/>
      <c r="U12005" s="2"/>
      <c r="V12005" s="2"/>
      <c r="W12005" s="2"/>
      <c r="X12005" s="2"/>
      <c r="Y12005" s="2"/>
    </row>
    <row r="12006" spans="8:25" x14ac:dyDescent="0.2">
      <c r="H12006" s="2"/>
      <c r="I12006" s="2"/>
      <c r="J12006" s="2"/>
      <c r="K12006" s="2"/>
      <c r="L12006" s="2"/>
      <c r="M12006" s="2"/>
      <c r="N12006" s="2"/>
      <c r="O12006" s="2"/>
      <c r="P12006" s="2"/>
      <c r="Q12006" s="2"/>
      <c r="R12006" s="2"/>
      <c r="S12006" s="2"/>
      <c r="T12006" s="2"/>
      <c r="U12006" s="2"/>
      <c r="V12006" s="2"/>
      <c r="W12006" s="2"/>
      <c r="X12006" s="2"/>
      <c r="Y12006" s="2"/>
    </row>
    <row r="12007" spans="8:25" x14ac:dyDescent="0.2"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  <c r="R12007" s="2"/>
      <c r="S12007" s="2"/>
      <c r="T12007" s="2"/>
      <c r="U12007" s="2"/>
      <c r="V12007" s="2"/>
      <c r="W12007" s="2"/>
      <c r="X12007" s="2"/>
      <c r="Y12007" s="2"/>
    </row>
    <row r="12008" spans="8:25" x14ac:dyDescent="0.2">
      <c r="H12008" s="2"/>
      <c r="I12008" s="2"/>
      <c r="J12008" s="2"/>
      <c r="K12008" s="2"/>
      <c r="L12008" s="2"/>
      <c r="M12008" s="2"/>
      <c r="N12008" s="2"/>
      <c r="O12008" s="2"/>
      <c r="P12008" s="2"/>
      <c r="Q12008" s="2"/>
      <c r="R12008" s="2"/>
      <c r="S12008" s="2"/>
      <c r="T12008" s="2"/>
      <c r="U12008" s="2"/>
      <c r="V12008" s="2"/>
      <c r="W12008" s="2"/>
      <c r="X12008" s="2"/>
      <c r="Y12008" s="2"/>
    </row>
    <row r="12009" spans="8:25" x14ac:dyDescent="0.2">
      <c r="H12009" s="2"/>
      <c r="I12009" s="2"/>
      <c r="J12009" s="2"/>
      <c r="K12009" s="2"/>
      <c r="L12009" s="2"/>
      <c r="M12009" s="2"/>
      <c r="N12009" s="2"/>
      <c r="O12009" s="2"/>
      <c r="P12009" s="2"/>
      <c r="Q12009" s="2"/>
      <c r="R12009" s="2"/>
      <c r="S12009" s="2"/>
      <c r="T12009" s="2"/>
      <c r="U12009" s="2"/>
      <c r="V12009" s="2"/>
      <c r="W12009" s="2"/>
      <c r="X12009" s="2"/>
      <c r="Y12009" s="2"/>
    </row>
    <row r="12010" spans="8:25" x14ac:dyDescent="0.2">
      <c r="H12010" s="2"/>
      <c r="I12010" s="2"/>
      <c r="J12010" s="2"/>
      <c r="K12010" s="2"/>
      <c r="L12010" s="2"/>
      <c r="M12010" s="2"/>
      <c r="N12010" s="2"/>
      <c r="O12010" s="2"/>
      <c r="P12010" s="2"/>
      <c r="Q12010" s="2"/>
      <c r="R12010" s="2"/>
      <c r="S12010" s="2"/>
      <c r="T12010" s="2"/>
      <c r="U12010" s="2"/>
      <c r="V12010" s="2"/>
      <c r="W12010" s="2"/>
      <c r="X12010" s="2"/>
      <c r="Y12010" s="2"/>
    </row>
    <row r="12011" spans="8:25" x14ac:dyDescent="0.2">
      <c r="H12011" s="2"/>
      <c r="I12011" s="2"/>
      <c r="J12011" s="2"/>
      <c r="K12011" s="2"/>
      <c r="L12011" s="2"/>
      <c r="M12011" s="2"/>
      <c r="N12011" s="2"/>
      <c r="O12011" s="2"/>
      <c r="P12011" s="2"/>
      <c r="Q12011" s="2"/>
      <c r="R12011" s="2"/>
      <c r="S12011" s="2"/>
      <c r="T12011" s="2"/>
      <c r="U12011" s="2"/>
      <c r="V12011" s="2"/>
      <c r="W12011" s="2"/>
      <c r="X12011" s="2"/>
      <c r="Y12011" s="2"/>
    </row>
    <row r="12012" spans="8:25" x14ac:dyDescent="0.2">
      <c r="H12012" s="2"/>
      <c r="I12012" s="2"/>
      <c r="J12012" s="2"/>
      <c r="K12012" s="2"/>
      <c r="L12012" s="2"/>
      <c r="M12012" s="2"/>
      <c r="N12012" s="2"/>
      <c r="O12012" s="2"/>
      <c r="P12012" s="2"/>
      <c r="Q12012" s="2"/>
      <c r="R12012" s="2"/>
      <c r="S12012" s="2"/>
      <c r="T12012" s="2"/>
      <c r="U12012" s="2"/>
      <c r="V12012" s="2"/>
      <c r="W12012" s="2"/>
      <c r="X12012" s="2"/>
      <c r="Y12012" s="2"/>
    </row>
    <row r="12013" spans="8:25" x14ac:dyDescent="0.2">
      <c r="H12013" s="2"/>
      <c r="I12013" s="2"/>
      <c r="J12013" s="2"/>
      <c r="K12013" s="2"/>
      <c r="L12013" s="2"/>
      <c r="M12013" s="2"/>
      <c r="N12013" s="2"/>
      <c r="O12013" s="2"/>
      <c r="P12013" s="2"/>
      <c r="Q12013" s="2"/>
      <c r="R12013" s="2"/>
      <c r="S12013" s="2"/>
      <c r="T12013" s="2"/>
      <c r="U12013" s="2"/>
      <c r="V12013" s="2"/>
      <c r="W12013" s="2"/>
      <c r="X12013" s="2"/>
      <c r="Y12013" s="2"/>
    </row>
    <row r="12014" spans="8:25" x14ac:dyDescent="0.2">
      <c r="H12014" s="2"/>
      <c r="I12014" s="2"/>
      <c r="J12014" s="2"/>
      <c r="K12014" s="2"/>
      <c r="L12014" s="2"/>
      <c r="M12014" s="2"/>
      <c r="N12014" s="2"/>
      <c r="O12014" s="2"/>
      <c r="P12014" s="2"/>
      <c r="Q12014" s="2"/>
      <c r="R12014" s="2"/>
      <c r="S12014" s="2"/>
      <c r="T12014" s="2"/>
      <c r="U12014" s="2"/>
      <c r="V12014" s="2"/>
      <c r="W12014" s="2"/>
      <c r="X12014" s="2"/>
      <c r="Y12014" s="2"/>
    </row>
    <row r="12015" spans="8:25" x14ac:dyDescent="0.2">
      <c r="H12015" s="2"/>
      <c r="I12015" s="2"/>
      <c r="J12015" s="2"/>
      <c r="K12015" s="2"/>
      <c r="L12015" s="2"/>
      <c r="M12015" s="2"/>
      <c r="N12015" s="2"/>
      <c r="O12015" s="2"/>
      <c r="P12015" s="2"/>
      <c r="Q12015" s="2"/>
      <c r="R12015" s="2"/>
      <c r="S12015" s="2"/>
      <c r="T12015" s="2"/>
      <c r="U12015" s="2"/>
      <c r="V12015" s="2"/>
      <c r="W12015" s="2"/>
      <c r="X12015" s="2"/>
      <c r="Y12015" s="2"/>
    </row>
    <row r="12016" spans="8:25" x14ac:dyDescent="0.2">
      <c r="H12016" s="2"/>
      <c r="I12016" s="2"/>
      <c r="J12016" s="2"/>
      <c r="K12016" s="2"/>
      <c r="L12016" s="2"/>
      <c r="M12016" s="2"/>
      <c r="N12016" s="2"/>
      <c r="O12016" s="2"/>
      <c r="P12016" s="2"/>
      <c r="Q12016" s="2"/>
      <c r="R12016" s="2"/>
      <c r="S12016" s="2"/>
      <c r="T12016" s="2"/>
      <c r="U12016" s="2"/>
      <c r="V12016" s="2"/>
      <c r="W12016" s="2"/>
      <c r="X12016" s="2"/>
      <c r="Y12016" s="2"/>
    </row>
    <row r="12017" spans="8:25" x14ac:dyDescent="0.2">
      <c r="H12017" s="2"/>
      <c r="I12017" s="2"/>
      <c r="J12017" s="2"/>
      <c r="K12017" s="2"/>
      <c r="L12017" s="2"/>
      <c r="M12017" s="2"/>
      <c r="N12017" s="2"/>
      <c r="O12017" s="2"/>
      <c r="P12017" s="2"/>
      <c r="Q12017" s="2"/>
      <c r="R12017" s="2"/>
      <c r="S12017" s="2"/>
      <c r="T12017" s="2"/>
      <c r="U12017" s="2"/>
      <c r="V12017" s="2"/>
      <c r="W12017" s="2"/>
      <c r="X12017" s="2"/>
      <c r="Y12017" s="2"/>
    </row>
    <row r="12018" spans="8:25" x14ac:dyDescent="0.2">
      <c r="H12018" s="2"/>
      <c r="I12018" s="2"/>
      <c r="J12018" s="2"/>
      <c r="K12018" s="2"/>
      <c r="L12018" s="2"/>
      <c r="M12018" s="2"/>
      <c r="N12018" s="2"/>
      <c r="O12018" s="2"/>
      <c r="P12018" s="2"/>
      <c r="Q12018" s="2"/>
      <c r="R12018" s="2"/>
      <c r="S12018" s="2"/>
      <c r="T12018" s="2"/>
      <c r="U12018" s="2"/>
      <c r="V12018" s="2"/>
      <c r="W12018" s="2"/>
      <c r="X12018" s="2"/>
      <c r="Y12018" s="2"/>
    </row>
    <row r="12019" spans="8:25" x14ac:dyDescent="0.2">
      <c r="H12019" s="2"/>
      <c r="I12019" s="2"/>
      <c r="J12019" s="2"/>
      <c r="K12019" s="2"/>
      <c r="L12019" s="2"/>
      <c r="M12019" s="2"/>
      <c r="N12019" s="2"/>
      <c r="O12019" s="2"/>
      <c r="P12019" s="2"/>
      <c r="Q12019" s="2"/>
      <c r="R12019" s="2"/>
      <c r="S12019" s="2"/>
      <c r="T12019" s="2"/>
      <c r="U12019" s="2"/>
      <c r="V12019" s="2"/>
      <c r="W12019" s="2"/>
      <c r="X12019" s="2"/>
      <c r="Y12019" s="2"/>
    </row>
    <row r="12020" spans="8:25" x14ac:dyDescent="0.2">
      <c r="H12020" s="2"/>
      <c r="I12020" s="2"/>
      <c r="J12020" s="2"/>
      <c r="K12020" s="2"/>
      <c r="L12020" s="2"/>
      <c r="M12020" s="2"/>
      <c r="N12020" s="2"/>
      <c r="O12020" s="2"/>
      <c r="P12020" s="2"/>
      <c r="Q12020" s="2"/>
      <c r="R12020" s="2"/>
      <c r="S12020" s="2"/>
      <c r="T12020" s="2"/>
      <c r="U12020" s="2"/>
      <c r="V12020" s="2"/>
      <c r="W12020" s="2"/>
      <c r="X12020" s="2"/>
      <c r="Y12020" s="2"/>
    </row>
    <row r="12021" spans="8:25" x14ac:dyDescent="0.2">
      <c r="H12021" s="2"/>
      <c r="I12021" s="2"/>
      <c r="J12021" s="2"/>
      <c r="K12021" s="2"/>
      <c r="L12021" s="2"/>
      <c r="M12021" s="2"/>
      <c r="N12021" s="2"/>
      <c r="O12021" s="2"/>
      <c r="P12021" s="2"/>
      <c r="Q12021" s="2"/>
      <c r="R12021" s="2"/>
      <c r="S12021" s="2"/>
      <c r="T12021" s="2"/>
      <c r="U12021" s="2"/>
      <c r="V12021" s="2"/>
      <c r="W12021" s="2"/>
      <c r="X12021" s="2"/>
      <c r="Y12021" s="2"/>
    </row>
    <row r="12022" spans="8:25" x14ac:dyDescent="0.2">
      <c r="H12022" s="2"/>
      <c r="I12022" s="2"/>
      <c r="J12022" s="2"/>
      <c r="K12022" s="2"/>
      <c r="L12022" s="2"/>
      <c r="M12022" s="2"/>
      <c r="N12022" s="2"/>
      <c r="O12022" s="2"/>
      <c r="P12022" s="2"/>
      <c r="Q12022" s="2"/>
      <c r="R12022" s="2"/>
      <c r="S12022" s="2"/>
      <c r="T12022" s="2"/>
      <c r="U12022" s="2"/>
      <c r="V12022" s="2"/>
      <c r="W12022" s="2"/>
      <c r="X12022" s="2"/>
      <c r="Y12022" s="2"/>
    </row>
    <row r="12023" spans="8:25" x14ac:dyDescent="0.2">
      <c r="H12023" s="2"/>
      <c r="I12023" s="2"/>
      <c r="J12023" s="2"/>
      <c r="K12023" s="2"/>
      <c r="L12023" s="2"/>
      <c r="M12023" s="2"/>
      <c r="N12023" s="2"/>
      <c r="O12023" s="2"/>
      <c r="P12023" s="2"/>
      <c r="Q12023" s="2"/>
      <c r="R12023" s="2"/>
      <c r="S12023" s="2"/>
      <c r="T12023" s="2"/>
      <c r="U12023" s="2"/>
      <c r="V12023" s="2"/>
      <c r="W12023" s="2"/>
      <c r="X12023" s="2"/>
      <c r="Y12023" s="2"/>
    </row>
    <row r="12024" spans="8:25" x14ac:dyDescent="0.2">
      <c r="H12024" s="2"/>
      <c r="I12024" s="2"/>
      <c r="J12024" s="2"/>
      <c r="K12024" s="2"/>
      <c r="L12024" s="2"/>
      <c r="M12024" s="2"/>
      <c r="N12024" s="2"/>
      <c r="O12024" s="2"/>
      <c r="P12024" s="2"/>
      <c r="Q12024" s="2"/>
      <c r="R12024" s="2"/>
      <c r="S12024" s="2"/>
      <c r="T12024" s="2"/>
      <c r="U12024" s="2"/>
      <c r="V12024" s="2"/>
      <c r="W12024" s="2"/>
      <c r="X12024" s="2"/>
      <c r="Y12024" s="2"/>
    </row>
    <row r="12025" spans="8:25" x14ac:dyDescent="0.2">
      <c r="H12025" s="2"/>
      <c r="I12025" s="2"/>
      <c r="J12025" s="2"/>
      <c r="K12025" s="2"/>
      <c r="L12025" s="2"/>
      <c r="M12025" s="2"/>
      <c r="N12025" s="2"/>
      <c r="O12025" s="2"/>
      <c r="P12025" s="2"/>
      <c r="Q12025" s="2"/>
      <c r="R12025" s="2"/>
      <c r="S12025" s="2"/>
      <c r="T12025" s="2"/>
      <c r="U12025" s="2"/>
      <c r="V12025" s="2"/>
      <c r="W12025" s="2"/>
      <c r="X12025" s="2"/>
      <c r="Y12025" s="2"/>
    </row>
    <row r="12026" spans="8:25" x14ac:dyDescent="0.2">
      <c r="H12026" s="2"/>
      <c r="I12026" s="2"/>
      <c r="J12026" s="2"/>
      <c r="K12026" s="2"/>
      <c r="L12026" s="2"/>
      <c r="M12026" s="2"/>
      <c r="N12026" s="2"/>
      <c r="O12026" s="2"/>
      <c r="P12026" s="2"/>
      <c r="Q12026" s="2"/>
      <c r="R12026" s="2"/>
      <c r="S12026" s="2"/>
      <c r="T12026" s="2"/>
      <c r="U12026" s="2"/>
      <c r="V12026" s="2"/>
      <c r="W12026" s="2"/>
      <c r="X12026" s="2"/>
      <c r="Y12026" s="2"/>
    </row>
    <row r="12027" spans="8:25" x14ac:dyDescent="0.2">
      <c r="H12027" s="2"/>
      <c r="I12027" s="2"/>
      <c r="J12027" s="2"/>
      <c r="K12027" s="2"/>
      <c r="L12027" s="2"/>
      <c r="M12027" s="2"/>
      <c r="N12027" s="2"/>
      <c r="O12027" s="2"/>
      <c r="P12027" s="2"/>
      <c r="Q12027" s="2"/>
      <c r="R12027" s="2"/>
      <c r="S12027" s="2"/>
      <c r="T12027" s="2"/>
      <c r="U12027" s="2"/>
      <c r="V12027" s="2"/>
      <c r="W12027" s="2"/>
      <c r="X12027" s="2"/>
      <c r="Y12027" s="2"/>
    </row>
    <row r="12028" spans="8:25" x14ac:dyDescent="0.2">
      <c r="H12028" s="2"/>
      <c r="I12028" s="2"/>
      <c r="J12028" s="2"/>
      <c r="K12028" s="2"/>
      <c r="L12028" s="2"/>
      <c r="M12028" s="2"/>
      <c r="N12028" s="2"/>
      <c r="O12028" s="2"/>
      <c r="P12028" s="2"/>
      <c r="Q12028" s="2"/>
      <c r="R12028" s="2"/>
      <c r="S12028" s="2"/>
      <c r="T12028" s="2"/>
      <c r="U12028" s="2"/>
      <c r="V12028" s="2"/>
      <c r="W12028" s="2"/>
      <c r="X12028" s="2"/>
      <c r="Y12028" s="2"/>
    </row>
    <row r="12029" spans="8:25" x14ac:dyDescent="0.2">
      <c r="H12029" s="2"/>
      <c r="I12029" s="2"/>
      <c r="J12029" s="2"/>
      <c r="K12029" s="2"/>
      <c r="L12029" s="2"/>
      <c r="M12029" s="2"/>
      <c r="N12029" s="2"/>
      <c r="O12029" s="2"/>
      <c r="P12029" s="2"/>
      <c r="Q12029" s="2"/>
      <c r="R12029" s="2"/>
      <c r="S12029" s="2"/>
      <c r="T12029" s="2"/>
      <c r="U12029" s="2"/>
      <c r="V12029" s="2"/>
      <c r="W12029" s="2"/>
      <c r="X12029" s="2"/>
      <c r="Y12029" s="2"/>
    </row>
    <row r="12030" spans="8:25" x14ac:dyDescent="0.2">
      <c r="H12030" s="2"/>
      <c r="I12030" s="2"/>
      <c r="J12030" s="2"/>
      <c r="K12030" s="2"/>
      <c r="L12030" s="2"/>
      <c r="M12030" s="2"/>
      <c r="N12030" s="2"/>
      <c r="O12030" s="2"/>
      <c r="P12030" s="2"/>
      <c r="Q12030" s="2"/>
      <c r="R12030" s="2"/>
      <c r="S12030" s="2"/>
      <c r="T12030" s="2"/>
      <c r="U12030" s="2"/>
      <c r="V12030" s="2"/>
      <c r="W12030" s="2"/>
      <c r="X12030" s="2"/>
      <c r="Y12030" s="2"/>
    </row>
    <row r="12031" spans="8:25" x14ac:dyDescent="0.2">
      <c r="H12031" s="2"/>
      <c r="I12031" s="2"/>
      <c r="J12031" s="2"/>
      <c r="K12031" s="2"/>
      <c r="L12031" s="2"/>
      <c r="M12031" s="2"/>
      <c r="N12031" s="2"/>
      <c r="O12031" s="2"/>
      <c r="P12031" s="2"/>
      <c r="Q12031" s="2"/>
      <c r="R12031" s="2"/>
      <c r="S12031" s="2"/>
      <c r="T12031" s="2"/>
      <c r="U12031" s="2"/>
      <c r="V12031" s="2"/>
      <c r="W12031" s="2"/>
      <c r="X12031" s="2"/>
      <c r="Y12031" s="2"/>
    </row>
    <row r="12032" spans="8:25" x14ac:dyDescent="0.2">
      <c r="H12032" s="2"/>
      <c r="I12032" s="2"/>
      <c r="J12032" s="2"/>
      <c r="K12032" s="2"/>
      <c r="L12032" s="2"/>
      <c r="M12032" s="2"/>
      <c r="N12032" s="2"/>
      <c r="O12032" s="2"/>
      <c r="P12032" s="2"/>
      <c r="Q12032" s="2"/>
      <c r="R12032" s="2"/>
      <c r="S12032" s="2"/>
      <c r="T12032" s="2"/>
      <c r="U12032" s="2"/>
      <c r="V12032" s="2"/>
      <c r="W12032" s="2"/>
      <c r="X12032" s="2"/>
      <c r="Y12032" s="2"/>
    </row>
    <row r="12033" spans="8:25" x14ac:dyDescent="0.2">
      <c r="H12033" s="2"/>
      <c r="I12033" s="2"/>
      <c r="J12033" s="2"/>
      <c r="K12033" s="2"/>
      <c r="L12033" s="2"/>
      <c r="M12033" s="2"/>
      <c r="N12033" s="2"/>
      <c r="O12033" s="2"/>
      <c r="P12033" s="2"/>
      <c r="Q12033" s="2"/>
      <c r="R12033" s="2"/>
      <c r="S12033" s="2"/>
      <c r="T12033" s="2"/>
      <c r="U12033" s="2"/>
      <c r="V12033" s="2"/>
      <c r="W12033" s="2"/>
      <c r="X12033" s="2"/>
      <c r="Y12033" s="2"/>
    </row>
    <row r="12034" spans="8:25" x14ac:dyDescent="0.2">
      <c r="H12034" s="2"/>
      <c r="I12034" s="2"/>
      <c r="J12034" s="2"/>
      <c r="K12034" s="2"/>
      <c r="L12034" s="2"/>
      <c r="M12034" s="2"/>
      <c r="N12034" s="2"/>
      <c r="O12034" s="2"/>
      <c r="P12034" s="2"/>
      <c r="Q12034" s="2"/>
      <c r="R12034" s="2"/>
      <c r="S12034" s="2"/>
      <c r="T12034" s="2"/>
      <c r="U12034" s="2"/>
      <c r="V12034" s="2"/>
      <c r="W12034" s="2"/>
      <c r="X12034" s="2"/>
      <c r="Y12034" s="2"/>
    </row>
    <row r="12035" spans="8:25" x14ac:dyDescent="0.2">
      <c r="H12035" s="2"/>
      <c r="I12035" s="2"/>
      <c r="J12035" s="2"/>
      <c r="K12035" s="2"/>
      <c r="L12035" s="2"/>
      <c r="M12035" s="2"/>
      <c r="N12035" s="2"/>
      <c r="O12035" s="2"/>
      <c r="P12035" s="2"/>
      <c r="Q12035" s="2"/>
      <c r="R12035" s="2"/>
      <c r="S12035" s="2"/>
      <c r="T12035" s="2"/>
      <c r="U12035" s="2"/>
      <c r="V12035" s="2"/>
      <c r="W12035" s="2"/>
      <c r="X12035" s="2"/>
      <c r="Y12035" s="2"/>
    </row>
    <row r="12036" spans="8:25" x14ac:dyDescent="0.2">
      <c r="H12036" s="2"/>
      <c r="I12036" s="2"/>
      <c r="J12036" s="2"/>
      <c r="K12036" s="2"/>
      <c r="L12036" s="2"/>
      <c r="M12036" s="2"/>
      <c r="N12036" s="2"/>
      <c r="O12036" s="2"/>
      <c r="P12036" s="2"/>
      <c r="Q12036" s="2"/>
      <c r="R12036" s="2"/>
      <c r="S12036" s="2"/>
      <c r="T12036" s="2"/>
      <c r="U12036" s="2"/>
      <c r="V12036" s="2"/>
      <c r="W12036" s="2"/>
      <c r="X12036" s="2"/>
      <c r="Y12036" s="2"/>
    </row>
    <row r="12037" spans="8:25" x14ac:dyDescent="0.2">
      <c r="H12037" s="2"/>
      <c r="I12037" s="2"/>
      <c r="J12037" s="2"/>
      <c r="K12037" s="2"/>
      <c r="L12037" s="2"/>
      <c r="M12037" s="2"/>
      <c r="N12037" s="2"/>
      <c r="O12037" s="2"/>
      <c r="P12037" s="2"/>
      <c r="Q12037" s="2"/>
      <c r="R12037" s="2"/>
      <c r="S12037" s="2"/>
      <c r="T12037" s="2"/>
      <c r="U12037" s="2"/>
      <c r="V12037" s="2"/>
      <c r="W12037" s="2"/>
      <c r="X12037" s="2"/>
      <c r="Y12037" s="2"/>
    </row>
    <row r="12038" spans="8:25" x14ac:dyDescent="0.2">
      <c r="H12038" s="2"/>
      <c r="I12038" s="2"/>
      <c r="J12038" s="2"/>
      <c r="K12038" s="2"/>
      <c r="L12038" s="2"/>
      <c r="M12038" s="2"/>
      <c r="N12038" s="2"/>
      <c r="O12038" s="2"/>
      <c r="P12038" s="2"/>
      <c r="Q12038" s="2"/>
      <c r="R12038" s="2"/>
      <c r="S12038" s="2"/>
      <c r="T12038" s="2"/>
      <c r="U12038" s="2"/>
      <c r="V12038" s="2"/>
      <c r="W12038" s="2"/>
      <c r="X12038" s="2"/>
      <c r="Y12038" s="2"/>
    </row>
    <row r="12039" spans="8:25" x14ac:dyDescent="0.2">
      <c r="H12039" s="2"/>
      <c r="I12039" s="2"/>
      <c r="J12039" s="2"/>
      <c r="K12039" s="2"/>
      <c r="L12039" s="2"/>
      <c r="M12039" s="2"/>
      <c r="N12039" s="2"/>
      <c r="O12039" s="2"/>
      <c r="P12039" s="2"/>
      <c r="Q12039" s="2"/>
      <c r="R12039" s="2"/>
      <c r="S12039" s="2"/>
      <c r="T12039" s="2"/>
      <c r="U12039" s="2"/>
      <c r="V12039" s="2"/>
      <c r="W12039" s="2"/>
      <c r="X12039" s="2"/>
      <c r="Y12039" s="2"/>
    </row>
    <row r="12040" spans="8:25" x14ac:dyDescent="0.2">
      <c r="H12040" s="2"/>
      <c r="I12040" s="2"/>
      <c r="J12040" s="2"/>
      <c r="K12040" s="2"/>
      <c r="L12040" s="2"/>
      <c r="M12040" s="2"/>
      <c r="N12040" s="2"/>
      <c r="O12040" s="2"/>
      <c r="P12040" s="2"/>
      <c r="Q12040" s="2"/>
      <c r="R12040" s="2"/>
      <c r="S12040" s="2"/>
      <c r="T12040" s="2"/>
      <c r="U12040" s="2"/>
      <c r="V12040" s="2"/>
      <c r="W12040" s="2"/>
      <c r="X12040" s="2"/>
      <c r="Y12040" s="2"/>
    </row>
    <row r="12041" spans="8:25" x14ac:dyDescent="0.2">
      <c r="H12041" s="2"/>
      <c r="I12041" s="2"/>
      <c r="J12041" s="2"/>
      <c r="K12041" s="2"/>
      <c r="L12041" s="2"/>
      <c r="M12041" s="2"/>
      <c r="N12041" s="2"/>
      <c r="O12041" s="2"/>
      <c r="P12041" s="2"/>
      <c r="Q12041" s="2"/>
      <c r="R12041" s="2"/>
      <c r="S12041" s="2"/>
      <c r="T12041" s="2"/>
      <c r="U12041" s="2"/>
      <c r="V12041" s="2"/>
      <c r="W12041" s="2"/>
      <c r="X12041" s="2"/>
      <c r="Y12041" s="2"/>
    </row>
    <row r="12042" spans="8:25" x14ac:dyDescent="0.2">
      <c r="H12042" s="2"/>
      <c r="I12042" s="2"/>
      <c r="J12042" s="2"/>
      <c r="K12042" s="2"/>
      <c r="L12042" s="2"/>
      <c r="M12042" s="2"/>
      <c r="N12042" s="2"/>
      <c r="O12042" s="2"/>
      <c r="P12042" s="2"/>
      <c r="Q12042" s="2"/>
      <c r="R12042" s="2"/>
      <c r="S12042" s="2"/>
      <c r="T12042" s="2"/>
      <c r="U12042" s="2"/>
      <c r="V12042" s="2"/>
      <c r="W12042" s="2"/>
      <c r="X12042" s="2"/>
      <c r="Y12042" s="2"/>
    </row>
    <row r="12043" spans="8:25" x14ac:dyDescent="0.2">
      <c r="H12043" s="2"/>
      <c r="I12043" s="2"/>
      <c r="J12043" s="2"/>
      <c r="K12043" s="2"/>
      <c r="L12043" s="2"/>
      <c r="M12043" s="2"/>
      <c r="N12043" s="2"/>
      <c r="O12043" s="2"/>
      <c r="P12043" s="2"/>
      <c r="Q12043" s="2"/>
      <c r="R12043" s="2"/>
      <c r="S12043" s="2"/>
      <c r="T12043" s="2"/>
      <c r="U12043" s="2"/>
      <c r="V12043" s="2"/>
      <c r="W12043" s="2"/>
      <c r="X12043" s="2"/>
      <c r="Y12043" s="2"/>
    </row>
    <row r="12044" spans="8:25" x14ac:dyDescent="0.2">
      <c r="H12044" s="2"/>
      <c r="I12044" s="2"/>
      <c r="J12044" s="2"/>
      <c r="K12044" s="2"/>
      <c r="L12044" s="2"/>
      <c r="M12044" s="2"/>
      <c r="N12044" s="2"/>
      <c r="O12044" s="2"/>
      <c r="P12044" s="2"/>
      <c r="Q12044" s="2"/>
      <c r="R12044" s="2"/>
      <c r="S12044" s="2"/>
      <c r="T12044" s="2"/>
      <c r="U12044" s="2"/>
      <c r="V12044" s="2"/>
      <c r="W12044" s="2"/>
      <c r="X12044" s="2"/>
      <c r="Y12044" s="2"/>
    </row>
    <row r="12045" spans="8:25" x14ac:dyDescent="0.2">
      <c r="H12045" s="2"/>
      <c r="I12045" s="2"/>
      <c r="J12045" s="2"/>
      <c r="K12045" s="2"/>
      <c r="L12045" s="2"/>
      <c r="M12045" s="2"/>
      <c r="N12045" s="2"/>
      <c r="O12045" s="2"/>
      <c r="P12045" s="2"/>
      <c r="Q12045" s="2"/>
      <c r="R12045" s="2"/>
      <c r="S12045" s="2"/>
      <c r="T12045" s="2"/>
      <c r="U12045" s="2"/>
      <c r="V12045" s="2"/>
      <c r="W12045" s="2"/>
      <c r="X12045" s="2"/>
      <c r="Y12045" s="2"/>
    </row>
    <row r="12046" spans="8:25" x14ac:dyDescent="0.2">
      <c r="H12046" s="2"/>
      <c r="I12046" s="2"/>
      <c r="J12046" s="2"/>
      <c r="K12046" s="2"/>
      <c r="L12046" s="2"/>
      <c r="M12046" s="2"/>
      <c r="N12046" s="2"/>
      <c r="O12046" s="2"/>
      <c r="P12046" s="2"/>
      <c r="Q12046" s="2"/>
      <c r="R12046" s="2"/>
      <c r="S12046" s="2"/>
      <c r="T12046" s="2"/>
      <c r="U12046" s="2"/>
      <c r="V12046" s="2"/>
      <c r="W12046" s="2"/>
      <c r="X12046" s="2"/>
      <c r="Y12046" s="2"/>
    </row>
    <row r="12047" spans="8:25" x14ac:dyDescent="0.2">
      <c r="H12047" s="2"/>
      <c r="I12047" s="2"/>
      <c r="J12047" s="2"/>
      <c r="K12047" s="2"/>
      <c r="L12047" s="2"/>
      <c r="M12047" s="2"/>
      <c r="N12047" s="2"/>
      <c r="O12047" s="2"/>
      <c r="P12047" s="2"/>
      <c r="Q12047" s="2"/>
      <c r="R12047" s="2"/>
      <c r="S12047" s="2"/>
      <c r="T12047" s="2"/>
      <c r="U12047" s="2"/>
      <c r="V12047" s="2"/>
      <c r="W12047" s="2"/>
      <c r="X12047" s="2"/>
      <c r="Y12047" s="2"/>
    </row>
    <row r="12048" spans="8:25" x14ac:dyDescent="0.2">
      <c r="H12048" s="2"/>
      <c r="I12048" s="2"/>
      <c r="J12048" s="2"/>
      <c r="K12048" s="2"/>
      <c r="L12048" s="2"/>
      <c r="M12048" s="2"/>
      <c r="N12048" s="2"/>
      <c r="O12048" s="2"/>
      <c r="P12048" s="2"/>
      <c r="Q12048" s="2"/>
      <c r="R12048" s="2"/>
      <c r="S12048" s="2"/>
      <c r="T12048" s="2"/>
      <c r="U12048" s="2"/>
      <c r="V12048" s="2"/>
      <c r="W12048" s="2"/>
      <c r="X12048" s="2"/>
      <c r="Y12048" s="2"/>
    </row>
    <row r="12049" spans="8:25" x14ac:dyDescent="0.2">
      <c r="H12049" s="2"/>
      <c r="I12049" s="2"/>
      <c r="J12049" s="2"/>
      <c r="K12049" s="2"/>
      <c r="L12049" s="2"/>
      <c r="M12049" s="2"/>
      <c r="N12049" s="2"/>
      <c r="O12049" s="2"/>
      <c r="P12049" s="2"/>
      <c r="Q12049" s="2"/>
      <c r="R12049" s="2"/>
      <c r="S12049" s="2"/>
      <c r="T12049" s="2"/>
      <c r="U12049" s="2"/>
      <c r="V12049" s="2"/>
      <c r="W12049" s="2"/>
      <c r="X12049" s="2"/>
      <c r="Y12049" s="2"/>
    </row>
    <row r="12050" spans="8:25" x14ac:dyDescent="0.2">
      <c r="H12050" s="2"/>
      <c r="I12050" s="2"/>
      <c r="J12050" s="2"/>
      <c r="K12050" s="2"/>
      <c r="L12050" s="2"/>
      <c r="M12050" s="2"/>
      <c r="N12050" s="2"/>
      <c r="O12050" s="2"/>
      <c r="P12050" s="2"/>
      <c r="Q12050" s="2"/>
      <c r="R12050" s="2"/>
      <c r="S12050" s="2"/>
      <c r="T12050" s="2"/>
      <c r="U12050" s="2"/>
      <c r="V12050" s="2"/>
      <c r="W12050" s="2"/>
      <c r="X12050" s="2"/>
      <c r="Y12050" s="2"/>
    </row>
    <row r="12051" spans="8:25" x14ac:dyDescent="0.2">
      <c r="H12051" s="2"/>
      <c r="I12051" s="2"/>
      <c r="J12051" s="2"/>
      <c r="K12051" s="2"/>
      <c r="L12051" s="2"/>
      <c r="M12051" s="2"/>
      <c r="N12051" s="2"/>
      <c r="O12051" s="2"/>
      <c r="P12051" s="2"/>
      <c r="Q12051" s="2"/>
      <c r="R12051" s="2"/>
      <c r="S12051" s="2"/>
      <c r="T12051" s="2"/>
      <c r="U12051" s="2"/>
      <c r="V12051" s="2"/>
      <c r="W12051" s="2"/>
      <c r="X12051" s="2"/>
      <c r="Y12051" s="2"/>
    </row>
    <row r="12052" spans="8:25" x14ac:dyDescent="0.2">
      <c r="H12052" s="2"/>
      <c r="I12052" s="2"/>
      <c r="J12052" s="2"/>
      <c r="K12052" s="2"/>
      <c r="L12052" s="2"/>
      <c r="M12052" s="2"/>
      <c r="N12052" s="2"/>
      <c r="O12052" s="2"/>
      <c r="P12052" s="2"/>
      <c r="Q12052" s="2"/>
      <c r="R12052" s="2"/>
      <c r="S12052" s="2"/>
      <c r="T12052" s="2"/>
      <c r="U12052" s="2"/>
      <c r="V12052" s="2"/>
      <c r="W12052" s="2"/>
      <c r="X12052" s="2"/>
      <c r="Y12052" s="2"/>
    </row>
    <row r="12053" spans="8:25" x14ac:dyDescent="0.2">
      <c r="H12053" s="2"/>
      <c r="I12053" s="2"/>
      <c r="J12053" s="2"/>
      <c r="K12053" s="2"/>
      <c r="L12053" s="2"/>
      <c r="M12053" s="2"/>
      <c r="N12053" s="2"/>
      <c r="O12053" s="2"/>
      <c r="P12053" s="2"/>
      <c r="Q12053" s="2"/>
      <c r="R12053" s="2"/>
      <c r="S12053" s="2"/>
      <c r="T12053" s="2"/>
      <c r="U12053" s="2"/>
      <c r="V12053" s="2"/>
      <c r="W12053" s="2"/>
      <c r="X12053" s="2"/>
      <c r="Y12053" s="2"/>
    </row>
    <row r="12054" spans="8:25" x14ac:dyDescent="0.2">
      <c r="H12054" s="2"/>
      <c r="I12054" s="2"/>
      <c r="J12054" s="2"/>
      <c r="K12054" s="2"/>
      <c r="L12054" s="2"/>
      <c r="M12054" s="2"/>
      <c r="N12054" s="2"/>
      <c r="O12054" s="2"/>
      <c r="P12054" s="2"/>
      <c r="Q12054" s="2"/>
      <c r="R12054" s="2"/>
      <c r="S12054" s="2"/>
      <c r="T12054" s="2"/>
      <c r="U12054" s="2"/>
      <c r="V12054" s="2"/>
      <c r="W12054" s="2"/>
      <c r="X12054" s="2"/>
      <c r="Y12054" s="2"/>
    </row>
    <row r="12055" spans="8:25" x14ac:dyDescent="0.2">
      <c r="H12055" s="2"/>
      <c r="I12055" s="2"/>
      <c r="J12055" s="2"/>
      <c r="K12055" s="2"/>
      <c r="L12055" s="2"/>
      <c r="M12055" s="2"/>
      <c r="N12055" s="2"/>
      <c r="O12055" s="2"/>
      <c r="P12055" s="2"/>
      <c r="Q12055" s="2"/>
      <c r="R12055" s="2"/>
      <c r="S12055" s="2"/>
      <c r="T12055" s="2"/>
      <c r="U12055" s="2"/>
      <c r="V12055" s="2"/>
      <c r="W12055" s="2"/>
      <c r="X12055" s="2"/>
      <c r="Y12055" s="2"/>
    </row>
    <row r="12056" spans="8:25" x14ac:dyDescent="0.2">
      <c r="H12056" s="2"/>
      <c r="I12056" s="2"/>
      <c r="J12056" s="2"/>
      <c r="K12056" s="2"/>
      <c r="L12056" s="2"/>
      <c r="M12056" s="2"/>
      <c r="N12056" s="2"/>
      <c r="O12056" s="2"/>
      <c r="P12056" s="2"/>
      <c r="Q12056" s="2"/>
      <c r="R12056" s="2"/>
      <c r="S12056" s="2"/>
      <c r="T12056" s="2"/>
      <c r="U12056" s="2"/>
      <c r="V12056" s="2"/>
      <c r="W12056" s="2"/>
      <c r="X12056" s="2"/>
      <c r="Y12056" s="2"/>
    </row>
    <row r="12057" spans="8:25" x14ac:dyDescent="0.2">
      <c r="H12057" s="2"/>
      <c r="I12057" s="2"/>
      <c r="J12057" s="2"/>
      <c r="K12057" s="2"/>
      <c r="L12057" s="2"/>
      <c r="M12057" s="2"/>
      <c r="N12057" s="2"/>
      <c r="O12057" s="2"/>
      <c r="P12057" s="2"/>
      <c r="Q12057" s="2"/>
      <c r="R12057" s="2"/>
      <c r="S12057" s="2"/>
      <c r="T12057" s="2"/>
      <c r="U12057" s="2"/>
      <c r="V12057" s="2"/>
      <c r="W12057" s="2"/>
      <c r="X12057" s="2"/>
      <c r="Y12057" s="2"/>
    </row>
    <row r="12058" spans="8:25" x14ac:dyDescent="0.2">
      <c r="H12058" s="2"/>
      <c r="I12058" s="2"/>
      <c r="J12058" s="2"/>
      <c r="K12058" s="2"/>
      <c r="L12058" s="2"/>
      <c r="M12058" s="2"/>
      <c r="N12058" s="2"/>
      <c r="O12058" s="2"/>
      <c r="P12058" s="2"/>
      <c r="Q12058" s="2"/>
      <c r="R12058" s="2"/>
      <c r="S12058" s="2"/>
      <c r="T12058" s="2"/>
      <c r="U12058" s="2"/>
      <c r="V12058" s="2"/>
      <c r="W12058" s="2"/>
      <c r="X12058" s="2"/>
      <c r="Y12058" s="2"/>
    </row>
    <row r="12059" spans="8:25" x14ac:dyDescent="0.2">
      <c r="H12059" s="2"/>
      <c r="I12059" s="2"/>
      <c r="J12059" s="2"/>
      <c r="K12059" s="2"/>
      <c r="L12059" s="2"/>
      <c r="M12059" s="2"/>
      <c r="N12059" s="2"/>
      <c r="O12059" s="2"/>
      <c r="P12059" s="2"/>
      <c r="Q12059" s="2"/>
      <c r="R12059" s="2"/>
      <c r="S12059" s="2"/>
      <c r="T12059" s="2"/>
      <c r="U12059" s="2"/>
      <c r="V12059" s="2"/>
      <c r="W12059" s="2"/>
      <c r="X12059" s="2"/>
      <c r="Y12059" s="2"/>
    </row>
    <row r="12060" spans="8:25" x14ac:dyDescent="0.2">
      <c r="H12060" s="2"/>
      <c r="I12060" s="2"/>
      <c r="J12060" s="2"/>
      <c r="K12060" s="2"/>
      <c r="L12060" s="2"/>
      <c r="M12060" s="2"/>
      <c r="N12060" s="2"/>
      <c r="O12060" s="2"/>
      <c r="P12060" s="2"/>
      <c r="Q12060" s="2"/>
      <c r="R12060" s="2"/>
      <c r="S12060" s="2"/>
      <c r="T12060" s="2"/>
      <c r="U12060" s="2"/>
      <c r="V12060" s="2"/>
      <c r="W12060" s="2"/>
      <c r="X12060" s="2"/>
      <c r="Y12060" s="2"/>
    </row>
    <row r="12061" spans="8:25" x14ac:dyDescent="0.2">
      <c r="H12061" s="2"/>
      <c r="I12061" s="2"/>
      <c r="J12061" s="2"/>
      <c r="K12061" s="2"/>
      <c r="L12061" s="2"/>
      <c r="M12061" s="2"/>
      <c r="N12061" s="2"/>
      <c r="O12061" s="2"/>
      <c r="P12061" s="2"/>
      <c r="Q12061" s="2"/>
      <c r="R12061" s="2"/>
      <c r="S12061" s="2"/>
      <c r="T12061" s="2"/>
      <c r="U12061" s="2"/>
      <c r="V12061" s="2"/>
      <c r="W12061" s="2"/>
      <c r="X12061" s="2"/>
      <c r="Y12061" s="2"/>
    </row>
    <row r="12062" spans="8:25" x14ac:dyDescent="0.2">
      <c r="H12062" s="2"/>
      <c r="I12062" s="2"/>
      <c r="J12062" s="2"/>
      <c r="K12062" s="2"/>
      <c r="L12062" s="2"/>
      <c r="M12062" s="2"/>
      <c r="N12062" s="2"/>
      <c r="O12062" s="2"/>
      <c r="P12062" s="2"/>
      <c r="Q12062" s="2"/>
      <c r="R12062" s="2"/>
      <c r="S12062" s="2"/>
      <c r="T12062" s="2"/>
      <c r="U12062" s="2"/>
      <c r="V12062" s="2"/>
      <c r="W12062" s="2"/>
      <c r="X12062" s="2"/>
      <c r="Y12062" s="2"/>
    </row>
    <row r="12063" spans="8:25" x14ac:dyDescent="0.2">
      <c r="H12063" s="2"/>
      <c r="I12063" s="2"/>
      <c r="J12063" s="2"/>
      <c r="K12063" s="2"/>
      <c r="L12063" s="2"/>
      <c r="M12063" s="2"/>
      <c r="N12063" s="2"/>
      <c r="O12063" s="2"/>
      <c r="P12063" s="2"/>
      <c r="Q12063" s="2"/>
      <c r="R12063" s="2"/>
      <c r="S12063" s="2"/>
      <c r="T12063" s="2"/>
      <c r="U12063" s="2"/>
      <c r="V12063" s="2"/>
      <c r="W12063" s="2"/>
      <c r="X12063" s="2"/>
      <c r="Y12063" s="2"/>
    </row>
    <row r="12064" spans="8:25" x14ac:dyDescent="0.2">
      <c r="H12064" s="2"/>
      <c r="I12064" s="2"/>
      <c r="J12064" s="2"/>
      <c r="K12064" s="2"/>
      <c r="L12064" s="2"/>
      <c r="M12064" s="2"/>
      <c r="N12064" s="2"/>
      <c r="O12064" s="2"/>
      <c r="P12064" s="2"/>
      <c r="Q12064" s="2"/>
      <c r="R12064" s="2"/>
      <c r="S12064" s="2"/>
      <c r="T12064" s="2"/>
      <c r="U12064" s="2"/>
      <c r="V12064" s="2"/>
      <c r="W12064" s="2"/>
      <c r="X12064" s="2"/>
      <c r="Y12064" s="2"/>
    </row>
    <row r="12065" spans="8:25" x14ac:dyDescent="0.2">
      <c r="H12065" s="2"/>
      <c r="I12065" s="2"/>
      <c r="J12065" s="2"/>
      <c r="K12065" s="2"/>
      <c r="L12065" s="2"/>
      <c r="M12065" s="2"/>
      <c r="N12065" s="2"/>
      <c r="O12065" s="2"/>
      <c r="P12065" s="2"/>
      <c r="Q12065" s="2"/>
      <c r="R12065" s="2"/>
      <c r="S12065" s="2"/>
      <c r="T12065" s="2"/>
      <c r="U12065" s="2"/>
      <c r="V12065" s="2"/>
      <c r="W12065" s="2"/>
      <c r="X12065" s="2"/>
      <c r="Y12065" s="2"/>
    </row>
    <row r="12066" spans="8:25" x14ac:dyDescent="0.2">
      <c r="H12066" s="2"/>
      <c r="I12066" s="2"/>
      <c r="J12066" s="2"/>
      <c r="K12066" s="2"/>
      <c r="L12066" s="2"/>
      <c r="M12066" s="2"/>
      <c r="N12066" s="2"/>
      <c r="O12066" s="2"/>
      <c r="P12066" s="2"/>
      <c r="Q12066" s="2"/>
      <c r="R12066" s="2"/>
      <c r="S12066" s="2"/>
      <c r="T12066" s="2"/>
      <c r="U12066" s="2"/>
      <c r="V12066" s="2"/>
      <c r="W12066" s="2"/>
      <c r="X12066" s="2"/>
      <c r="Y12066" s="2"/>
    </row>
    <row r="12067" spans="8:25" x14ac:dyDescent="0.2">
      <c r="H12067" s="2"/>
      <c r="I12067" s="2"/>
      <c r="J12067" s="2"/>
      <c r="K12067" s="2"/>
      <c r="L12067" s="2"/>
      <c r="M12067" s="2"/>
      <c r="N12067" s="2"/>
      <c r="O12067" s="2"/>
      <c r="P12067" s="2"/>
      <c r="Q12067" s="2"/>
      <c r="R12067" s="2"/>
      <c r="S12067" s="2"/>
      <c r="T12067" s="2"/>
      <c r="U12067" s="2"/>
      <c r="V12067" s="2"/>
      <c r="W12067" s="2"/>
      <c r="X12067" s="2"/>
      <c r="Y12067" s="2"/>
    </row>
    <row r="12068" spans="8:25" x14ac:dyDescent="0.2">
      <c r="H12068" s="2"/>
      <c r="I12068" s="2"/>
      <c r="J12068" s="2"/>
      <c r="K12068" s="2"/>
      <c r="L12068" s="2"/>
      <c r="M12068" s="2"/>
      <c r="N12068" s="2"/>
      <c r="O12068" s="2"/>
      <c r="P12068" s="2"/>
      <c r="Q12068" s="2"/>
      <c r="R12068" s="2"/>
      <c r="S12068" s="2"/>
      <c r="T12068" s="2"/>
      <c r="U12068" s="2"/>
      <c r="V12068" s="2"/>
      <c r="W12068" s="2"/>
      <c r="X12068" s="2"/>
      <c r="Y12068" s="2"/>
    </row>
    <row r="12069" spans="8:25" x14ac:dyDescent="0.2">
      <c r="H12069" s="2"/>
      <c r="I12069" s="2"/>
      <c r="J12069" s="2"/>
      <c r="K12069" s="2"/>
      <c r="L12069" s="2"/>
      <c r="M12069" s="2"/>
      <c r="N12069" s="2"/>
      <c r="O12069" s="2"/>
      <c r="P12069" s="2"/>
      <c r="Q12069" s="2"/>
      <c r="R12069" s="2"/>
      <c r="S12069" s="2"/>
      <c r="T12069" s="2"/>
      <c r="U12069" s="2"/>
      <c r="V12069" s="2"/>
      <c r="W12069" s="2"/>
      <c r="X12069" s="2"/>
      <c r="Y12069" s="2"/>
    </row>
    <row r="12070" spans="8:25" x14ac:dyDescent="0.2">
      <c r="H12070" s="2"/>
      <c r="I12070" s="2"/>
      <c r="J12070" s="2"/>
      <c r="K12070" s="2"/>
      <c r="L12070" s="2"/>
      <c r="M12070" s="2"/>
      <c r="N12070" s="2"/>
      <c r="O12070" s="2"/>
      <c r="P12070" s="2"/>
      <c r="Q12070" s="2"/>
      <c r="R12070" s="2"/>
      <c r="S12070" s="2"/>
      <c r="T12070" s="2"/>
      <c r="U12070" s="2"/>
      <c r="V12070" s="2"/>
      <c r="W12070" s="2"/>
      <c r="X12070" s="2"/>
      <c r="Y12070" s="2"/>
    </row>
    <row r="12071" spans="8:25" x14ac:dyDescent="0.2">
      <c r="H12071" s="2"/>
      <c r="I12071" s="2"/>
      <c r="J12071" s="2"/>
      <c r="K12071" s="2"/>
      <c r="L12071" s="2"/>
      <c r="M12071" s="2"/>
      <c r="N12071" s="2"/>
      <c r="O12071" s="2"/>
      <c r="P12071" s="2"/>
      <c r="Q12071" s="2"/>
      <c r="R12071" s="2"/>
      <c r="S12071" s="2"/>
      <c r="T12071" s="2"/>
      <c r="U12071" s="2"/>
      <c r="V12071" s="2"/>
      <c r="W12071" s="2"/>
      <c r="X12071" s="2"/>
      <c r="Y12071" s="2"/>
    </row>
    <row r="12072" spans="8:25" x14ac:dyDescent="0.2">
      <c r="H12072" s="2"/>
      <c r="I12072" s="2"/>
      <c r="J12072" s="2"/>
      <c r="K12072" s="2"/>
      <c r="L12072" s="2"/>
      <c r="M12072" s="2"/>
      <c r="N12072" s="2"/>
      <c r="O12072" s="2"/>
      <c r="P12072" s="2"/>
      <c r="Q12072" s="2"/>
      <c r="R12072" s="2"/>
      <c r="S12072" s="2"/>
      <c r="T12072" s="2"/>
      <c r="U12072" s="2"/>
      <c r="V12072" s="2"/>
      <c r="W12072" s="2"/>
      <c r="X12072" s="2"/>
      <c r="Y12072" s="2"/>
    </row>
    <row r="12073" spans="8:25" x14ac:dyDescent="0.2">
      <c r="H12073" s="2"/>
      <c r="I12073" s="2"/>
      <c r="J12073" s="2"/>
      <c r="K12073" s="2"/>
      <c r="L12073" s="2"/>
      <c r="M12073" s="2"/>
      <c r="N12073" s="2"/>
      <c r="O12073" s="2"/>
      <c r="P12073" s="2"/>
      <c r="Q12073" s="2"/>
      <c r="R12073" s="2"/>
      <c r="S12073" s="2"/>
      <c r="T12073" s="2"/>
      <c r="U12073" s="2"/>
      <c r="V12073" s="2"/>
      <c r="W12073" s="2"/>
      <c r="X12073" s="2"/>
      <c r="Y12073" s="2"/>
    </row>
    <row r="12074" spans="8:25" x14ac:dyDescent="0.2">
      <c r="H12074" s="2"/>
      <c r="I12074" s="2"/>
      <c r="J12074" s="2"/>
      <c r="K12074" s="2"/>
      <c r="L12074" s="2"/>
      <c r="M12074" s="2"/>
      <c r="N12074" s="2"/>
      <c r="O12074" s="2"/>
      <c r="P12074" s="2"/>
      <c r="Q12074" s="2"/>
      <c r="R12074" s="2"/>
      <c r="S12074" s="2"/>
      <c r="T12074" s="2"/>
      <c r="U12074" s="2"/>
      <c r="V12074" s="2"/>
      <c r="W12074" s="2"/>
      <c r="X12074" s="2"/>
      <c r="Y12074" s="2"/>
    </row>
    <row r="12075" spans="8:25" x14ac:dyDescent="0.2">
      <c r="H12075" s="2"/>
      <c r="I12075" s="2"/>
      <c r="J12075" s="2"/>
      <c r="K12075" s="2"/>
      <c r="L12075" s="2"/>
      <c r="M12075" s="2"/>
      <c r="N12075" s="2"/>
      <c r="O12075" s="2"/>
      <c r="P12075" s="2"/>
      <c r="Q12075" s="2"/>
      <c r="R12075" s="2"/>
      <c r="S12075" s="2"/>
      <c r="T12075" s="2"/>
      <c r="U12075" s="2"/>
      <c r="V12075" s="2"/>
      <c r="W12075" s="2"/>
      <c r="X12075" s="2"/>
      <c r="Y12075" s="2"/>
    </row>
    <row r="12076" spans="8:25" x14ac:dyDescent="0.2">
      <c r="H12076" s="2"/>
      <c r="I12076" s="2"/>
      <c r="J12076" s="2"/>
      <c r="K12076" s="2"/>
      <c r="L12076" s="2"/>
      <c r="M12076" s="2"/>
      <c r="N12076" s="2"/>
      <c r="O12076" s="2"/>
      <c r="P12076" s="2"/>
      <c r="Q12076" s="2"/>
      <c r="R12076" s="2"/>
      <c r="S12076" s="2"/>
      <c r="T12076" s="2"/>
      <c r="U12076" s="2"/>
      <c r="V12076" s="2"/>
      <c r="W12076" s="2"/>
      <c r="X12076" s="2"/>
      <c r="Y12076" s="2"/>
    </row>
    <row r="12077" spans="8:25" x14ac:dyDescent="0.2">
      <c r="H12077" s="2"/>
      <c r="I12077" s="2"/>
      <c r="J12077" s="2"/>
      <c r="K12077" s="2"/>
      <c r="L12077" s="2"/>
      <c r="M12077" s="2"/>
      <c r="N12077" s="2"/>
      <c r="O12077" s="2"/>
      <c r="P12077" s="2"/>
      <c r="Q12077" s="2"/>
      <c r="R12077" s="2"/>
      <c r="S12077" s="2"/>
      <c r="T12077" s="2"/>
      <c r="U12077" s="2"/>
      <c r="V12077" s="2"/>
      <c r="W12077" s="2"/>
      <c r="X12077" s="2"/>
      <c r="Y12077" s="2"/>
    </row>
    <row r="12078" spans="8:25" x14ac:dyDescent="0.2">
      <c r="H12078" s="2"/>
      <c r="I12078" s="2"/>
      <c r="J12078" s="2"/>
      <c r="K12078" s="2"/>
      <c r="L12078" s="2"/>
      <c r="M12078" s="2"/>
      <c r="N12078" s="2"/>
      <c r="O12078" s="2"/>
      <c r="P12078" s="2"/>
      <c r="Q12078" s="2"/>
      <c r="R12078" s="2"/>
      <c r="S12078" s="2"/>
      <c r="T12078" s="2"/>
      <c r="U12078" s="2"/>
      <c r="V12078" s="2"/>
      <c r="W12078" s="2"/>
      <c r="X12078" s="2"/>
      <c r="Y12078" s="2"/>
    </row>
    <row r="12079" spans="8:25" x14ac:dyDescent="0.2">
      <c r="H12079" s="2"/>
      <c r="I12079" s="2"/>
      <c r="J12079" s="2"/>
      <c r="K12079" s="2"/>
      <c r="L12079" s="2"/>
      <c r="M12079" s="2"/>
      <c r="N12079" s="2"/>
      <c r="O12079" s="2"/>
      <c r="P12079" s="2"/>
      <c r="Q12079" s="2"/>
      <c r="R12079" s="2"/>
      <c r="S12079" s="2"/>
      <c r="T12079" s="2"/>
      <c r="U12079" s="2"/>
      <c r="V12079" s="2"/>
      <c r="W12079" s="2"/>
      <c r="X12079" s="2"/>
      <c r="Y12079" s="2"/>
    </row>
    <row r="12080" spans="8:25" x14ac:dyDescent="0.2">
      <c r="H12080" s="2"/>
      <c r="I12080" s="2"/>
      <c r="J12080" s="2"/>
      <c r="K12080" s="2"/>
      <c r="L12080" s="2"/>
      <c r="M12080" s="2"/>
      <c r="N12080" s="2"/>
      <c r="O12080" s="2"/>
      <c r="P12080" s="2"/>
      <c r="Q12080" s="2"/>
      <c r="R12080" s="2"/>
      <c r="S12080" s="2"/>
      <c r="T12080" s="2"/>
      <c r="U12080" s="2"/>
      <c r="V12080" s="2"/>
      <c r="W12080" s="2"/>
      <c r="X12080" s="2"/>
      <c r="Y12080" s="2"/>
    </row>
    <row r="12081" spans="8:25" x14ac:dyDescent="0.2">
      <c r="H12081" s="2"/>
      <c r="I12081" s="2"/>
      <c r="J12081" s="2"/>
      <c r="K12081" s="2"/>
      <c r="L12081" s="2"/>
      <c r="M12081" s="2"/>
      <c r="N12081" s="2"/>
      <c r="O12081" s="2"/>
      <c r="P12081" s="2"/>
      <c r="Q12081" s="2"/>
      <c r="R12081" s="2"/>
      <c r="S12081" s="2"/>
      <c r="T12081" s="2"/>
      <c r="U12081" s="2"/>
      <c r="V12081" s="2"/>
      <c r="W12081" s="2"/>
      <c r="X12081" s="2"/>
      <c r="Y12081" s="2"/>
    </row>
    <row r="12082" spans="8:25" x14ac:dyDescent="0.2">
      <c r="H12082" s="2"/>
      <c r="I12082" s="2"/>
      <c r="J12082" s="2"/>
      <c r="K12082" s="2"/>
      <c r="L12082" s="2"/>
      <c r="M12082" s="2"/>
      <c r="N12082" s="2"/>
      <c r="O12082" s="2"/>
      <c r="P12082" s="2"/>
      <c r="Q12082" s="2"/>
      <c r="R12082" s="2"/>
      <c r="S12082" s="2"/>
      <c r="T12082" s="2"/>
      <c r="U12082" s="2"/>
      <c r="V12082" s="2"/>
      <c r="W12082" s="2"/>
      <c r="X12082" s="2"/>
      <c r="Y12082" s="2"/>
    </row>
    <row r="12083" spans="8:25" x14ac:dyDescent="0.2">
      <c r="H12083" s="2"/>
      <c r="I12083" s="2"/>
      <c r="J12083" s="2"/>
      <c r="K12083" s="2"/>
      <c r="L12083" s="2"/>
      <c r="M12083" s="2"/>
      <c r="N12083" s="2"/>
      <c r="O12083" s="2"/>
      <c r="P12083" s="2"/>
      <c r="Q12083" s="2"/>
      <c r="R12083" s="2"/>
      <c r="S12083" s="2"/>
      <c r="T12083" s="2"/>
      <c r="U12083" s="2"/>
      <c r="V12083" s="2"/>
      <c r="W12083" s="2"/>
      <c r="X12083" s="2"/>
      <c r="Y12083" s="2"/>
    </row>
    <row r="12084" spans="8:25" x14ac:dyDescent="0.2">
      <c r="H12084" s="2"/>
      <c r="I12084" s="2"/>
      <c r="J12084" s="2"/>
      <c r="K12084" s="2"/>
      <c r="L12084" s="2"/>
      <c r="M12084" s="2"/>
      <c r="N12084" s="2"/>
      <c r="O12084" s="2"/>
      <c r="P12084" s="2"/>
      <c r="Q12084" s="2"/>
      <c r="R12084" s="2"/>
      <c r="S12084" s="2"/>
      <c r="T12084" s="2"/>
      <c r="U12084" s="2"/>
      <c r="V12084" s="2"/>
      <c r="W12084" s="2"/>
      <c r="X12084" s="2"/>
      <c r="Y12084" s="2"/>
    </row>
    <row r="12085" spans="8:25" x14ac:dyDescent="0.2">
      <c r="H12085" s="2"/>
      <c r="I12085" s="2"/>
      <c r="J12085" s="2"/>
      <c r="K12085" s="2"/>
      <c r="L12085" s="2"/>
      <c r="M12085" s="2"/>
      <c r="N12085" s="2"/>
      <c r="O12085" s="2"/>
      <c r="P12085" s="2"/>
      <c r="Q12085" s="2"/>
      <c r="R12085" s="2"/>
      <c r="S12085" s="2"/>
      <c r="T12085" s="2"/>
      <c r="U12085" s="2"/>
      <c r="V12085" s="2"/>
      <c r="W12085" s="2"/>
      <c r="X12085" s="2"/>
      <c r="Y12085" s="2"/>
    </row>
    <row r="12086" spans="8:25" x14ac:dyDescent="0.2">
      <c r="H12086" s="2"/>
      <c r="I12086" s="2"/>
      <c r="J12086" s="2"/>
      <c r="K12086" s="2"/>
      <c r="L12086" s="2"/>
      <c r="M12086" s="2"/>
      <c r="N12086" s="2"/>
      <c r="O12086" s="2"/>
      <c r="P12086" s="2"/>
      <c r="Q12086" s="2"/>
      <c r="R12086" s="2"/>
      <c r="S12086" s="2"/>
      <c r="T12086" s="2"/>
      <c r="U12086" s="2"/>
      <c r="V12086" s="2"/>
      <c r="W12086" s="2"/>
      <c r="X12086" s="2"/>
      <c r="Y12086" s="2"/>
    </row>
    <row r="12087" spans="8:25" x14ac:dyDescent="0.2">
      <c r="H12087" s="2"/>
      <c r="I12087" s="2"/>
      <c r="J12087" s="2"/>
      <c r="K12087" s="2"/>
      <c r="L12087" s="2"/>
      <c r="M12087" s="2"/>
      <c r="N12087" s="2"/>
      <c r="O12087" s="2"/>
      <c r="P12087" s="2"/>
      <c r="Q12087" s="2"/>
      <c r="R12087" s="2"/>
      <c r="S12087" s="2"/>
      <c r="T12087" s="2"/>
      <c r="U12087" s="2"/>
      <c r="V12087" s="2"/>
      <c r="W12087" s="2"/>
      <c r="X12087" s="2"/>
      <c r="Y12087" s="2"/>
    </row>
    <row r="12088" spans="8:25" x14ac:dyDescent="0.2">
      <c r="H12088" s="2"/>
      <c r="I12088" s="2"/>
      <c r="J12088" s="2"/>
      <c r="K12088" s="2"/>
      <c r="L12088" s="2"/>
      <c r="M12088" s="2"/>
      <c r="N12088" s="2"/>
      <c r="O12088" s="2"/>
      <c r="P12088" s="2"/>
      <c r="Q12088" s="2"/>
      <c r="R12088" s="2"/>
      <c r="S12088" s="2"/>
      <c r="T12088" s="2"/>
      <c r="U12088" s="2"/>
      <c r="V12088" s="2"/>
      <c r="W12088" s="2"/>
      <c r="X12088" s="2"/>
      <c r="Y12088" s="2"/>
    </row>
    <row r="12089" spans="8:25" x14ac:dyDescent="0.2">
      <c r="H12089" s="2"/>
      <c r="I12089" s="2"/>
      <c r="J12089" s="2"/>
      <c r="K12089" s="2"/>
      <c r="L12089" s="2"/>
      <c r="M12089" s="2"/>
      <c r="N12089" s="2"/>
      <c r="O12089" s="2"/>
      <c r="P12089" s="2"/>
      <c r="Q12089" s="2"/>
      <c r="R12089" s="2"/>
      <c r="S12089" s="2"/>
      <c r="T12089" s="2"/>
      <c r="U12089" s="2"/>
      <c r="V12089" s="2"/>
      <c r="W12089" s="2"/>
      <c r="X12089" s="2"/>
      <c r="Y12089" s="2"/>
    </row>
    <row r="12090" spans="8:25" x14ac:dyDescent="0.2">
      <c r="H12090" s="2"/>
      <c r="I12090" s="2"/>
      <c r="J12090" s="2"/>
      <c r="K12090" s="2"/>
      <c r="L12090" s="2"/>
      <c r="M12090" s="2"/>
      <c r="N12090" s="2"/>
      <c r="O12090" s="2"/>
      <c r="P12090" s="2"/>
      <c r="Q12090" s="2"/>
      <c r="R12090" s="2"/>
      <c r="S12090" s="2"/>
      <c r="T12090" s="2"/>
      <c r="U12090" s="2"/>
      <c r="V12090" s="2"/>
      <c r="W12090" s="2"/>
      <c r="X12090" s="2"/>
      <c r="Y12090" s="2"/>
    </row>
    <row r="12091" spans="8:25" x14ac:dyDescent="0.2">
      <c r="H12091" s="2"/>
      <c r="I12091" s="2"/>
      <c r="J12091" s="2"/>
      <c r="K12091" s="2"/>
      <c r="L12091" s="2"/>
      <c r="M12091" s="2"/>
      <c r="N12091" s="2"/>
      <c r="O12091" s="2"/>
      <c r="P12091" s="2"/>
      <c r="Q12091" s="2"/>
      <c r="R12091" s="2"/>
      <c r="S12091" s="2"/>
      <c r="T12091" s="2"/>
      <c r="U12091" s="2"/>
      <c r="V12091" s="2"/>
      <c r="W12091" s="2"/>
      <c r="X12091" s="2"/>
      <c r="Y12091" s="2"/>
    </row>
    <row r="12092" spans="8:25" x14ac:dyDescent="0.2">
      <c r="H12092" s="2"/>
      <c r="I12092" s="2"/>
      <c r="J12092" s="2"/>
      <c r="K12092" s="2"/>
      <c r="L12092" s="2"/>
      <c r="M12092" s="2"/>
      <c r="N12092" s="2"/>
      <c r="O12092" s="2"/>
      <c r="P12092" s="2"/>
      <c r="Q12092" s="2"/>
      <c r="R12092" s="2"/>
      <c r="S12092" s="2"/>
      <c r="T12092" s="2"/>
      <c r="U12092" s="2"/>
      <c r="V12092" s="2"/>
      <c r="W12092" s="2"/>
      <c r="X12092" s="2"/>
      <c r="Y12092" s="2"/>
    </row>
    <row r="12093" spans="8:25" x14ac:dyDescent="0.2">
      <c r="H12093" s="2"/>
      <c r="I12093" s="2"/>
      <c r="J12093" s="2"/>
      <c r="K12093" s="2"/>
      <c r="L12093" s="2"/>
      <c r="M12093" s="2"/>
      <c r="N12093" s="2"/>
      <c r="O12093" s="2"/>
      <c r="P12093" s="2"/>
      <c r="Q12093" s="2"/>
      <c r="R12093" s="2"/>
      <c r="S12093" s="2"/>
      <c r="T12093" s="2"/>
      <c r="U12093" s="2"/>
      <c r="V12093" s="2"/>
      <c r="W12093" s="2"/>
      <c r="X12093" s="2"/>
      <c r="Y12093" s="2"/>
    </row>
    <row r="12094" spans="8:25" x14ac:dyDescent="0.2">
      <c r="H12094" s="2"/>
      <c r="I12094" s="2"/>
      <c r="J12094" s="2"/>
      <c r="K12094" s="2"/>
      <c r="L12094" s="2"/>
      <c r="M12094" s="2"/>
      <c r="N12094" s="2"/>
      <c r="O12094" s="2"/>
      <c r="P12094" s="2"/>
      <c r="Q12094" s="2"/>
      <c r="R12094" s="2"/>
      <c r="S12094" s="2"/>
      <c r="T12094" s="2"/>
      <c r="U12094" s="2"/>
      <c r="V12094" s="2"/>
      <c r="W12094" s="2"/>
      <c r="X12094" s="2"/>
      <c r="Y12094" s="2"/>
    </row>
    <row r="12095" spans="8:25" x14ac:dyDescent="0.2">
      <c r="H12095" s="2"/>
      <c r="I12095" s="2"/>
      <c r="J12095" s="2"/>
      <c r="K12095" s="2"/>
      <c r="L12095" s="2"/>
      <c r="M12095" s="2"/>
      <c r="N12095" s="2"/>
      <c r="O12095" s="2"/>
      <c r="P12095" s="2"/>
      <c r="Q12095" s="2"/>
      <c r="R12095" s="2"/>
      <c r="S12095" s="2"/>
      <c r="T12095" s="2"/>
      <c r="U12095" s="2"/>
      <c r="V12095" s="2"/>
      <c r="W12095" s="2"/>
      <c r="X12095" s="2"/>
      <c r="Y12095" s="2"/>
    </row>
    <row r="12096" spans="8:25" x14ac:dyDescent="0.2">
      <c r="H12096" s="2"/>
      <c r="I12096" s="2"/>
      <c r="J12096" s="2"/>
      <c r="K12096" s="2"/>
      <c r="L12096" s="2"/>
      <c r="M12096" s="2"/>
      <c r="N12096" s="2"/>
      <c r="O12096" s="2"/>
      <c r="P12096" s="2"/>
      <c r="Q12096" s="2"/>
      <c r="R12096" s="2"/>
      <c r="S12096" s="2"/>
      <c r="T12096" s="2"/>
      <c r="U12096" s="2"/>
      <c r="V12096" s="2"/>
      <c r="W12096" s="2"/>
      <c r="X12096" s="2"/>
      <c r="Y12096" s="2"/>
    </row>
    <row r="12097" spans="8:25" x14ac:dyDescent="0.2">
      <c r="H12097" s="2"/>
      <c r="I12097" s="2"/>
      <c r="J12097" s="2"/>
      <c r="K12097" s="2"/>
      <c r="L12097" s="2"/>
      <c r="M12097" s="2"/>
      <c r="N12097" s="2"/>
      <c r="O12097" s="2"/>
      <c r="P12097" s="2"/>
      <c r="Q12097" s="2"/>
      <c r="R12097" s="2"/>
      <c r="S12097" s="2"/>
      <c r="T12097" s="2"/>
      <c r="U12097" s="2"/>
      <c r="V12097" s="2"/>
      <c r="W12097" s="2"/>
      <c r="X12097" s="2"/>
      <c r="Y12097" s="2"/>
    </row>
    <row r="12098" spans="8:25" x14ac:dyDescent="0.2">
      <c r="H12098" s="2"/>
      <c r="I12098" s="2"/>
      <c r="J12098" s="2"/>
      <c r="K12098" s="2"/>
      <c r="L12098" s="2"/>
      <c r="M12098" s="2"/>
      <c r="N12098" s="2"/>
      <c r="O12098" s="2"/>
      <c r="P12098" s="2"/>
      <c r="Q12098" s="2"/>
      <c r="R12098" s="2"/>
      <c r="S12098" s="2"/>
      <c r="T12098" s="2"/>
      <c r="U12098" s="2"/>
      <c r="V12098" s="2"/>
      <c r="W12098" s="2"/>
      <c r="X12098" s="2"/>
      <c r="Y12098" s="2"/>
    </row>
    <row r="12099" spans="8:25" x14ac:dyDescent="0.2">
      <c r="H12099" s="2"/>
      <c r="I12099" s="2"/>
      <c r="J12099" s="2"/>
      <c r="K12099" s="2"/>
      <c r="L12099" s="2"/>
      <c r="M12099" s="2"/>
      <c r="N12099" s="2"/>
      <c r="O12099" s="2"/>
      <c r="P12099" s="2"/>
      <c r="Q12099" s="2"/>
      <c r="R12099" s="2"/>
      <c r="S12099" s="2"/>
      <c r="T12099" s="2"/>
      <c r="U12099" s="2"/>
      <c r="V12099" s="2"/>
      <c r="W12099" s="2"/>
      <c r="X12099" s="2"/>
      <c r="Y12099" s="2"/>
    </row>
    <row r="12100" spans="8:25" x14ac:dyDescent="0.2">
      <c r="H12100" s="2"/>
      <c r="I12100" s="2"/>
      <c r="J12100" s="2"/>
      <c r="K12100" s="2"/>
      <c r="L12100" s="2"/>
      <c r="M12100" s="2"/>
      <c r="N12100" s="2"/>
      <c r="O12100" s="2"/>
      <c r="P12100" s="2"/>
      <c r="Q12100" s="2"/>
      <c r="R12100" s="2"/>
      <c r="S12100" s="2"/>
      <c r="T12100" s="2"/>
      <c r="U12100" s="2"/>
      <c r="V12100" s="2"/>
      <c r="W12100" s="2"/>
      <c r="X12100" s="2"/>
      <c r="Y12100" s="2"/>
    </row>
    <row r="12101" spans="8:25" x14ac:dyDescent="0.2">
      <c r="H12101" s="2"/>
      <c r="I12101" s="2"/>
      <c r="J12101" s="2"/>
      <c r="K12101" s="2"/>
      <c r="L12101" s="2"/>
      <c r="M12101" s="2"/>
      <c r="N12101" s="2"/>
      <c r="O12101" s="2"/>
      <c r="P12101" s="2"/>
      <c r="Q12101" s="2"/>
      <c r="R12101" s="2"/>
      <c r="S12101" s="2"/>
      <c r="T12101" s="2"/>
      <c r="U12101" s="2"/>
      <c r="V12101" s="2"/>
      <c r="W12101" s="2"/>
      <c r="X12101" s="2"/>
      <c r="Y12101" s="2"/>
    </row>
    <row r="12102" spans="8:25" x14ac:dyDescent="0.2">
      <c r="H12102" s="2"/>
      <c r="I12102" s="2"/>
      <c r="J12102" s="2"/>
      <c r="K12102" s="2"/>
      <c r="L12102" s="2"/>
      <c r="M12102" s="2"/>
      <c r="N12102" s="2"/>
      <c r="O12102" s="2"/>
      <c r="P12102" s="2"/>
      <c r="Q12102" s="2"/>
      <c r="R12102" s="2"/>
      <c r="S12102" s="2"/>
      <c r="T12102" s="2"/>
      <c r="U12102" s="2"/>
      <c r="V12102" s="2"/>
      <c r="W12102" s="2"/>
      <c r="X12102" s="2"/>
      <c r="Y12102" s="2"/>
    </row>
    <row r="12103" spans="8:25" x14ac:dyDescent="0.2">
      <c r="H12103" s="2"/>
      <c r="I12103" s="2"/>
      <c r="J12103" s="2"/>
      <c r="K12103" s="2"/>
      <c r="L12103" s="2"/>
      <c r="M12103" s="2"/>
      <c r="N12103" s="2"/>
      <c r="O12103" s="2"/>
      <c r="P12103" s="2"/>
      <c r="Q12103" s="2"/>
      <c r="R12103" s="2"/>
      <c r="S12103" s="2"/>
      <c r="T12103" s="2"/>
      <c r="U12103" s="2"/>
      <c r="V12103" s="2"/>
      <c r="W12103" s="2"/>
      <c r="X12103" s="2"/>
      <c r="Y12103" s="2"/>
    </row>
    <row r="12104" spans="8:25" x14ac:dyDescent="0.2">
      <c r="H12104" s="2"/>
      <c r="I12104" s="2"/>
      <c r="J12104" s="2"/>
      <c r="K12104" s="2"/>
      <c r="L12104" s="2"/>
      <c r="M12104" s="2"/>
      <c r="N12104" s="2"/>
      <c r="O12104" s="2"/>
      <c r="P12104" s="2"/>
      <c r="Q12104" s="2"/>
      <c r="R12104" s="2"/>
      <c r="S12104" s="2"/>
      <c r="T12104" s="2"/>
      <c r="U12104" s="2"/>
      <c r="V12104" s="2"/>
      <c r="W12104" s="2"/>
      <c r="X12104" s="2"/>
      <c r="Y12104" s="2"/>
    </row>
    <row r="12105" spans="8:25" x14ac:dyDescent="0.2">
      <c r="H12105" s="2"/>
      <c r="I12105" s="2"/>
      <c r="J12105" s="2"/>
      <c r="K12105" s="2"/>
      <c r="L12105" s="2"/>
      <c r="M12105" s="2"/>
      <c r="N12105" s="2"/>
      <c r="O12105" s="2"/>
      <c r="P12105" s="2"/>
      <c r="Q12105" s="2"/>
      <c r="R12105" s="2"/>
      <c r="S12105" s="2"/>
      <c r="T12105" s="2"/>
      <c r="U12105" s="2"/>
      <c r="V12105" s="2"/>
      <c r="W12105" s="2"/>
      <c r="X12105" s="2"/>
      <c r="Y12105" s="2"/>
    </row>
    <row r="12106" spans="8:25" x14ac:dyDescent="0.2">
      <c r="H12106" s="2"/>
      <c r="I12106" s="2"/>
      <c r="J12106" s="2"/>
      <c r="K12106" s="2"/>
      <c r="L12106" s="2"/>
      <c r="M12106" s="2"/>
      <c r="N12106" s="2"/>
      <c r="O12106" s="2"/>
      <c r="P12106" s="2"/>
      <c r="Q12106" s="2"/>
      <c r="R12106" s="2"/>
      <c r="S12106" s="2"/>
      <c r="T12106" s="2"/>
      <c r="U12106" s="2"/>
      <c r="V12106" s="2"/>
      <c r="W12106" s="2"/>
      <c r="X12106" s="2"/>
      <c r="Y12106" s="2"/>
    </row>
    <row r="12107" spans="8:25" x14ac:dyDescent="0.2">
      <c r="H12107" s="2"/>
      <c r="I12107" s="2"/>
      <c r="J12107" s="2"/>
      <c r="K12107" s="2"/>
      <c r="L12107" s="2"/>
      <c r="M12107" s="2"/>
      <c r="N12107" s="2"/>
      <c r="O12107" s="2"/>
      <c r="P12107" s="2"/>
      <c r="Q12107" s="2"/>
      <c r="R12107" s="2"/>
      <c r="S12107" s="2"/>
      <c r="T12107" s="2"/>
      <c r="U12107" s="2"/>
      <c r="V12107" s="2"/>
      <c r="W12107" s="2"/>
      <c r="X12107" s="2"/>
      <c r="Y12107" s="2"/>
    </row>
    <row r="12108" spans="8:25" x14ac:dyDescent="0.2">
      <c r="H12108" s="2"/>
      <c r="I12108" s="2"/>
      <c r="J12108" s="2"/>
      <c r="K12108" s="2"/>
      <c r="L12108" s="2"/>
      <c r="M12108" s="2"/>
      <c r="N12108" s="2"/>
      <c r="O12108" s="2"/>
      <c r="P12108" s="2"/>
      <c r="Q12108" s="2"/>
      <c r="R12108" s="2"/>
      <c r="S12108" s="2"/>
      <c r="T12108" s="2"/>
      <c r="U12108" s="2"/>
      <c r="V12108" s="2"/>
      <c r="W12108" s="2"/>
      <c r="X12108" s="2"/>
      <c r="Y12108" s="2"/>
    </row>
    <row r="12109" spans="8:25" x14ac:dyDescent="0.2">
      <c r="H12109" s="2"/>
      <c r="I12109" s="2"/>
      <c r="J12109" s="2"/>
      <c r="K12109" s="2"/>
      <c r="L12109" s="2"/>
      <c r="M12109" s="2"/>
      <c r="N12109" s="2"/>
      <c r="O12109" s="2"/>
      <c r="P12109" s="2"/>
      <c r="Q12109" s="2"/>
      <c r="R12109" s="2"/>
      <c r="S12109" s="2"/>
      <c r="T12109" s="2"/>
      <c r="U12109" s="2"/>
      <c r="V12109" s="2"/>
      <c r="W12109" s="2"/>
      <c r="X12109" s="2"/>
      <c r="Y12109" s="2"/>
    </row>
    <row r="12110" spans="8:25" x14ac:dyDescent="0.2">
      <c r="H12110" s="2"/>
      <c r="I12110" s="2"/>
      <c r="J12110" s="2"/>
      <c r="K12110" s="2"/>
      <c r="L12110" s="2"/>
      <c r="M12110" s="2"/>
      <c r="N12110" s="2"/>
      <c r="O12110" s="2"/>
      <c r="P12110" s="2"/>
      <c r="Q12110" s="2"/>
      <c r="R12110" s="2"/>
      <c r="S12110" s="2"/>
      <c r="T12110" s="2"/>
      <c r="U12110" s="2"/>
      <c r="V12110" s="2"/>
      <c r="W12110" s="2"/>
      <c r="X12110" s="2"/>
      <c r="Y12110" s="2"/>
    </row>
    <row r="12111" spans="8:25" x14ac:dyDescent="0.2">
      <c r="H12111" s="2"/>
      <c r="I12111" s="2"/>
      <c r="J12111" s="2"/>
      <c r="K12111" s="2"/>
      <c r="L12111" s="2"/>
      <c r="M12111" s="2"/>
      <c r="N12111" s="2"/>
      <c r="O12111" s="2"/>
      <c r="P12111" s="2"/>
      <c r="Q12111" s="2"/>
      <c r="R12111" s="2"/>
      <c r="S12111" s="2"/>
      <c r="T12111" s="2"/>
      <c r="U12111" s="2"/>
      <c r="V12111" s="2"/>
      <c r="W12111" s="2"/>
      <c r="X12111" s="2"/>
      <c r="Y12111" s="2"/>
    </row>
    <row r="12112" spans="8:25" x14ac:dyDescent="0.2">
      <c r="H12112" s="2"/>
      <c r="I12112" s="2"/>
      <c r="J12112" s="2"/>
      <c r="K12112" s="2"/>
      <c r="L12112" s="2"/>
      <c r="M12112" s="2"/>
      <c r="N12112" s="2"/>
      <c r="O12112" s="2"/>
      <c r="P12112" s="2"/>
      <c r="Q12112" s="2"/>
      <c r="R12112" s="2"/>
      <c r="S12112" s="2"/>
      <c r="T12112" s="2"/>
      <c r="U12112" s="2"/>
      <c r="V12112" s="2"/>
      <c r="W12112" s="2"/>
      <c r="X12112" s="2"/>
      <c r="Y12112" s="2"/>
    </row>
    <row r="12113" spans="8:25" x14ac:dyDescent="0.2">
      <c r="H12113" s="2"/>
      <c r="I12113" s="2"/>
      <c r="J12113" s="2"/>
      <c r="K12113" s="2"/>
      <c r="L12113" s="2"/>
      <c r="M12113" s="2"/>
      <c r="N12113" s="2"/>
      <c r="O12113" s="2"/>
      <c r="P12113" s="2"/>
      <c r="Q12113" s="2"/>
      <c r="R12113" s="2"/>
      <c r="S12113" s="2"/>
      <c r="T12113" s="2"/>
      <c r="U12113" s="2"/>
      <c r="V12113" s="2"/>
      <c r="W12113" s="2"/>
      <c r="X12113" s="2"/>
      <c r="Y12113" s="2"/>
    </row>
    <row r="12114" spans="8:25" x14ac:dyDescent="0.2">
      <c r="H12114" s="2"/>
      <c r="I12114" s="2"/>
      <c r="J12114" s="2"/>
      <c r="K12114" s="2"/>
      <c r="L12114" s="2"/>
      <c r="M12114" s="2"/>
      <c r="N12114" s="2"/>
      <c r="O12114" s="2"/>
      <c r="P12114" s="2"/>
      <c r="Q12114" s="2"/>
      <c r="R12114" s="2"/>
      <c r="S12114" s="2"/>
      <c r="T12114" s="2"/>
      <c r="U12114" s="2"/>
      <c r="V12114" s="2"/>
      <c r="W12114" s="2"/>
      <c r="X12114" s="2"/>
      <c r="Y12114" s="2"/>
    </row>
    <row r="12115" spans="8:25" x14ac:dyDescent="0.2">
      <c r="H12115" s="2"/>
      <c r="I12115" s="2"/>
      <c r="J12115" s="2"/>
      <c r="K12115" s="2"/>
      <c r="L12115" s="2"/>
      <c r="M12115" s="2"/>
      <c r="N12115" s="2"/>
      <c r="O12115" s="2"/>
      <c r="P12115" s="2"/>
      <c r="Q12115" s="2"/>
      <c r="R12115" s="2"/>
      <c r="S12115" s="2"/>
      <c r="T12115" s="2"/>
      <c r="U12115" s="2"/>
      <c r="V12115" s="2"/>
      <c r="W12115" s="2"/>
      <c r="X12115" s="2"/>
      <c r="Y12115" s="2"/>
    </row>
    <row r="12116" spans="8:25" x14ac:dyDescent="0.2">
      <c r="H12116" s="2"/>
      <c r="I12116" s="2"/>
      <c r="J12116" s="2"/>
      <c r="K12116" s="2"/>
      <c r="L12116" s="2"/>
      <c r="M12116" s="2"/>
      <c r="N12116" s="2"/>
      <c r="O12116" s="2"/>
      <c r="P12116" s="2"/>
      <c r="Q12116" s="2"/>
      <c r="R12116" s="2"/>
      <c r="S12116" s="2"/>
      <c r="T12116" s="2"/>
      <c r="U12116" s="2"/>
      <c r="V12116" s="2"/>
      <c r="W12116" s="2"/>
      <c r="X12116" s="2"/>
      <c r="Y12116" s="2"/>
    </row>
    <row r="12117" spans="8:25" x14ac:dyDescent="0.2">
      <c r="H12117" s="2"/>
      <c r="I12117" s="2"/>
      <c r="J12117" s="2"/>
      <c r="K12117" s="2"/>
      <c r="L12117" s="2"/>
      <c r="M12117" s="2"/>
      <c r="N12117" s="2"/>
      <c r="O12117" s="2"/>
      <c r="P12117" s="2"/>
      <c r="Q12117" s="2"/>
      <c r="R12117" s="2"/>
      <c r="S12117" s="2"/>
      <c r="T12117" s="2"/>
      <c r="U12117" s="2"/>
      <c r="V12117" s="2"/>
      <c r="W12117" s="2"/>
      <c r="X12117" s="2"/>
      <c r="Y12117" s="2"/>
    </row>
    <row r="12118" spans="8:25" x14ac:dyDescent="0.2">
      <c r="H12118" s="2"/>
      <c r="I12118" s="2"/>
      <c r="J12118" s="2"/>
      <c r="K12118" s="2"/>
      <c r="L12118" s="2"/>
      <c r="M12118" s="2"/>
      <c r="N12118" s="2"/>
      <c r="O12118" s="2"/>
      <c r="P12118" s="2"/>
      <c r="Q12118" s="2"/>
      <c r="R12118" s="2"/>
      <c r="S12118" s="2"/>
      <c r="T12118" s="2"/>
      <c r="U12118" s="2"/>
      <c r="V12118" s="2"/>
      <c r="W12118" s="2"/>
      <c r="X12118" s="2"/>
      <c r="Y12118" s="2"/>
    </row>
    <row r="12119" spans="8:25" x14ac:dyDescent="0.2">
      <c r="H12119" s="2"/>
      <c r="I12119" s="2"/>
      <c r="J12119" s="2"/>
      <c r="K12119" s="2"/>
      <c r="L12119" s="2"/>
      <c r="M12119" s="2"/>
      <c r="N12119" s="2"/>
      <c r="O12119" s="2"/>
      <c r="P12119" s="2"/>
      <c r="Q12119" s="2"/>
      <c r="R12119" s="2"/>
      <c r="S12119" s="2"/>
      <c r="T12119" s="2"/>
      <c r="U12119" s="2"/>
      <c r="V12119" s="2"/>
      <c r="W12119" s="2"/>
      <c r="X12119" s="2"/>
      <c r="Y12119" s="2"/>
    </row>
    <row r="12120" spans="8:25" x14ac:dyDescent="0.2">
      <c r="H12120" s="2"/>
      <c r="I12120" s="2"/>
      <c r="J12120" s="2"/>
      <c r="K12120" s="2"/>
      <c r="L12120" s="2"/>
      <c r="M12120" s="2"/>
      <c r="N12120" s="2"/>
      <c r="O12120" s="2"/>
      <c r="P12120" s="2"/>
      <c r="Q12120" s="2"/>
      <c r="R12120" s="2"/>
      <c r="S12120" s="2"/>
      <c r="T12120" s="2"/>
      <c r="U12120" s="2"/>
      <c r="V12120" s="2"/>
      <c r="W12120" s="2"/>
      <c r="X12120" s="2"/>
      <c r="Y12120" s="2"/>
    </row>
    <row r="12121" spans="8:25" x14ac:dyDescent="0.2">
      <c r="H12121" s="2"/>
      <c r="I12121" s="2"/>
      <c r="J12121" s="2"/>
      <c r="K12121" s="2"/>
      <c r="L12121" s="2"/>
      <c r="M12121" s="2"/>
      <c r="N12121" s="2"/>
      <c r="O12121" s="2"/>
      <c r="P12121" s="2"/>
      <c r="Q12121" s="2"/>
      <c r="R12121" s="2"/>
      <c r="S12121" s="2"/>
      <c r="T12121" s="2"/>
      <c r="U12121" s="2"/>
      <c r="V12121" s="2"/>
      <c r="W12121" s="2"/>
      <c r="X12121" s="2"/>
      <c r="Y12121" s="2"/>
    </row>
    <row r="12122" spans="8:25" x14ac:dyDescent="0.2">
      <c r="H12122" s="2"/>
      <c r="I12122" s="2"/>
      <c r="J12122" s="2"/>
      <c r="K12122" s="2"/>
      <c r="L12122" s="2"/>
      <c r="M12122" s="2"/>
      <c r="N12122" s="2"/>
      <c r="O12122" s="2"/>
      <c r="P12122" s="2"/>
      <c r="Q12122" s="2"/>
      <c r="R12122" s="2"/>
      <c r="S12122" s="2"/>
      <c r="T12122" s="2"/>
      <c r="U12122" s="2"/>
      <c r="V12122" s="2"/>
      <c r="W12122" s="2"/>
      <c r="X12122" s="2"/>
      <c r="Y12122" s="2"/>
    </row>
    <row r="12123" spans="8:25" x14ac:dyDescent="0.2">
      <c r="H12123" s="2"/>
      <c r="I12123" s="2"/>
      <c r="J12123" s="2"/>
      <c r="K12123" s="2"/>
      <c r="L12123" s="2"/>
      <c r="M12123" s="2"/>
      <c r="N12123" s="2"/>
      <c r="O12123" s="2"/>
      <c r="P12123" s="2"/>
      <c r="Q12123" s="2"/>
      <c r="R12123" s="2"/>
      <c r="S12123" s="2"/>
      <c r="T12123" s="2"/>
      <c r="U12123" s="2"/>
      <c r="V12123" s="2"/>
      <c r="W12123" s="2"/>
      <c r="X12123" s="2"/>
      <c r="Y12123" s="2"/>
    </row>
    <row r="12124" spans="8:25" x14ac:dyDescent="0.2">
      <c r="H12124" s="2"/>
      <c r="I12124" s="2"/>
      <c r="J12124" s="2"/>
      <c r="K12124" s="2"/>
      <c r="L12124" s="2"/>
      <c r="M12124" s="2"/>
      <c r="N12124" s="2"/>
      <c r="O12124" s="2"/>
      <c r="P12124" s="2"/>
      <c r="Q12124" s="2"/>
      <c r="R12124" s="2"/>
      <c r="S12124" s="2"/>
      <c r="T12124" s="2"/>
      <c r="U12124" s="2"/>
      <c r="V12124" s="2"/>
      <c r="W12124" s="2"/>
      <c r="X12124" s="2"/>
      <c r="Y12124" s="2"/>
    </row>
    <row r="12125" spans="8:25" x14ac:dyDescent="0.2">
      <c r="H12125" s="2"/>
      <c r="I12125" s="2"/>
      <c r="J12125" s="2"/>
      <c r="K12125" s="2"/>
      <c r="L12125" s="2"/>
      <c r="M12125" s="2"/>
      <c r="N12125" s="2"/>
      <c r="O12125" s="2"/>
      <c r="P12125" s="2"/>
      <c r="Q12125" s="2"/>
      <c r="R12125" s="2"/>
      <c r="S12125" s="2"/>
      <c r="T12125" s="2"/>
      <c r="U12125" s="2"/>
      <c r="V12125" s="2"/>
      <c r="W12125" s="2"/>
      <c r="X12125" s="2"/>
      <c r="Y12125" s="2"/>
    </row>
    <row r="12126" spans="8:25" x14ac:dyDescent="0.2">
      <c r="H12126" s="2"/>
      <c r="I12126" s="2"/>
      <c r="J12126" s="2"/>
      <c r="K12126" s="2"/>
      <c r="L12126" s="2"/>
      <c r="M12126" s="2"/>
      <c r="N12126" s="2"/>
      <c r="O12126" s="2"/>
      <c r="P12126" s="2"/>
      <c r="Q12126" s="2"/>
      <c r="R12126" s="2"/>
      <c r="S12126" s="2"/>
      <c r="T12126" s="2"/>
      <c r="U12126" s="2"/>
      <c r="V12126" s="2"/>
      <c r="W12126" s="2"/>
      <c r="X12126" s="2"/>
      <c r="Y12126" s="2"/>
    </row>
    <row r="12127" spans="8:25" x14ac:dyDescent="0.2">
      <c r="H12127" s="2"/>
      <c r="I12127" s="2"/>
      <c r="J12127" s="2"/>
      <c r="K12127" s="2"/>
      <c r="L12127" s="2"/>
      <c r="M12127" s="2"/>
      <c r="N12127" s="2"/>
      <c r="O12127" s="2"/>
      <c r="P12127" s="2"/>
      <c r="Q12127" s="2"/>
      <c r="R12127" s="2"/>
      <c r="S12127" s="2"/>
      <c r="T12127" s="2"/>
      <c r="U12127" s="2"/>
      <c r="V12127" s="2"/>
      <c r="W12127" s="2"/>
      <c r="X12127" s="2"/>
      <c r="Y12127" s="2"/>
    </row>
    <row r="12128" spans="8:25" x14ac:dyDescent="0.2">
      <c r="H12128" s="2"/>
      <c r="I12128" s="2"/>
      <c r="J12128" s="2"/>
      <c r="K12128" s="2"/>
      <c r="L12128" s="2"/>
      <c r="M12128" s="2"/>
      <c r="N12128" s="2"/>
      <c r="O12128" s="2"/>
      <c r="P12128" s="2"/>
      <c r="Q12128" s="2"/>
      <c r="R12128" s="2"/>
      <c r="S12128" s="2"/>
      <c r="T12128" s="2"/>
      <c r="U12128" s="2"/>
      <c r="V12128" s="2"/>
      <c r="W12128" s="2"/>
      <c r="X12128" s="2"/>
      <c r="Y12128" s="2"/>
    </row>
    <row r="12129" spans="8:25" x14ac:dyDescent="0.2">
      <c r="H12129" s="2"/>
      <c r="I12129" s="2"/>
      <c r="J12129" s="2"/>
      <c r="K12129" s="2"/>
      <c r="L12129" s="2"/>
      <c r="M12129" s="2"/>
      <c r="N12129" s="2"/>
      <c r="O12129" s="2"/>
      <c r="P12129" s="2"/>
      <c r="Q12129" s="2"/>
      <c r="R12129" s="2"/>
      <c r="S12129" s="2"/>
      <c r="T12129" s="2"/>
      <c r="U12129" s="2"/>
      <c r="V12129" s="2"/>
      <c r="W12129" s="2"/>
      <c r="X12129" s="2"/>
      <c r="Y12129" s="2"/>
    </row>
    <row r="12130" spans="8:25" x14ac:dyDescent="0.2">
      <c r="H12130" s="2"/>
      <c r="I12130" s="2"/>
      <c r="J12130" s="2"/>
      <c r="K12130" s="2"/>
      <c r="L12130" s="2"/>
      <c r="M12130" s="2"/>
      <c r="N12130" s="2"/>
      <c r="O12130" s="2"/>
      <c r="P12130" s="2"/>
      <c r="Q12130" s="2"/>
      <c r="R12130" s="2"/>
      <c r="S12130" s="2"/>
      <c r="T12130" s="2"/>
      <c r="U12130" s="2"/>
      <c r="V12130" s="2"/>
      <c r="W12130" s="2"/>
      <c r="X12130" s="2"/>
      <c r="Y12130" s="2"/>
    </row>
    <row r="12131" spans="8:25" x14ac:dyDescent="0.2">
      <c r="H12131" s="2"/>
      <c r="I12131" s="2"/>
      <c r="J12131" s="2"/>
      <c r="K12131" s="2"/>
      <c r="L12131" s="2"/>
      <c r="M12131" s="2"/>
      <c r="N12131" s="2"/>
      <c r="O12131" s="2"/>
      <c r="P12131" s="2"/>
      <c r="Q12131" s="2"/>
      <c r="R12131" s="2"/>
      <c r="S12131" s="2"/>
      <c r="T12131" s="2"/>
      <c r="U12131" s="2"/>
      <c r="V12131" s="2"/>
      <c r="W12131" s="2"/>
      <c r="X12131" s="2"/>
      <c r="Y12131" s="2"/>
    </row>
    <row r="12132" spans="8:25" x14ac:dyDescent="0.2">
      <c r="H12132" s="2"/>
      <c r="I12132" s="2"/>
      <c r="J12132" s="2"/>
      <c r="K12132" s="2"/>
      <c r="L12132" s="2"/>
      <c r="M12132" s="2"/>
      <c r="N12132" s="2"/>
      <c r="O12132" s="2"/>
      <c r="P12132" s="2"/>
      <c r="Q12132" s="2"/>
      <c r="R12132" s="2"/>
      <c r="S12132" s="2"/>
      <c r="T12132" s="2"/>
      <c r="U12132" s="2"/>
      <c r="V12132" s="2"/>
      <c r="W12132" s="2"/>
      <c r="X12132" s="2"/>
      <c r="Y12132" s="2"/>
    </row>
    <row r="12133" spans="8:25" x14ac:dyDescent="0.2">
      <c r="H12133" s="2"/>
      <c r="I12133" s="2"/>
      <c r="J12133" s="2"/>
      <c r="K12133" s="2"/>
      <c r="L12133" s="2"/>
      <c r="M12133" s="2"/>
      <c r="N12133" s="2"/>
      <c r="O12133" s="2"/>
      <c r="P12133" s="2"/>
      <c r="Q12133" s="2"/>
      <c r="R12133" s="2"/>
      <c r="S12133" s="2"/>
      <c r="T12133" s="2"/>
      <c r="U12133" s="2"/>
      <c r="V12133" s="2"/>
      <c r="W12133" s="2"/>
      <c r="X12133" s="2"/>
      <c r="Y12133" s="2"/>
    </row>
    <row r="12134" spans="8:25" x14ac:dyDescent="0.2">
      <c r="H12134" s="2"/>
      <c r="I12134" s="2"/>
      <c r="J12134" s="2"/>
      <c r="K12134" s="2"/>
      <c r="L12134" s="2"/>
      <c r="M12134" s="2"/>
      <c r="N12134" s="2"/>
      <c r="O12134" s="2"/>
      <c r="P12134" s="2"/>
      <c r="Q12134" s="2"/>
      <c r="R12134" s="2"/>
      <c r="S12134" s="2"/>
      <c r="T12134" s="2"/>
      <c r="U12134" s="2"/>
      <c r="V12134" s="2"/>
      <c r="W12134" s="2"/>
      <c r="X12134" s="2"/>
      <c r="Y12134" s="2"/>
    </row>
    <row r="12135" spans="8:25" x14ac:dyDescent="0.2">
      <c r="H12135" s="2"/>
      <c r="I12135" s="2"/>
      <c r="J12135" s="2"/>
      <c r="K12135" s="2"/>
      <c r="L12135" s="2"/>
      <c r="M12135" s="2"/>
      <c r="N12135" s="2"/>
      <c r="O12135" s="2"/>
      <c r="P12135" s="2"/>
      <c r="Q12135" s="2"/>
      <c r="R12135" s="2"/>
      <c r="S12135" s="2"/>
      <c r="T12135" s="2"/>
      <c r="U12135" s="2"/>
      <c r="V12135" s="2"/>
      <c r="W12135" s="2"/>
      <c r="X12135" s="2"/>
      <c r="Y12135" s="2"/>
    </row>
    <row r="12136" spans="8:25" x14ac:dyDescent="0.2">
      <c r="H12136" s="2"/>
      <c r="I12136" s="2"/>
      <c r="J12136" s="2"/>
      <c r="K12136" s="2"/>
      <c r="L12136" s="2"/>
      <c r="M12136" s="2"/>
      <c r="N12136" s="2"/>
      <c r="O12136" s="2"/>
      <c r="P12136" s="2"/>
      <c r="Q12136" s="2"/>
      <c r="R12136" s="2"/>
      <c r="S12136" s="2"/>
      <c r="T12136" s="2"/>
      <c r="U12136" s="2"/>
      <c r="V12136" s="2"/>
      <c r="W12136" s="2"/>
      <c r="X12136" s="2"/>
      <c r="Y12136" s="2"/>
    </row>
    <row r="12137" spans="8:25" x14ac:dyDescent="0.2">
      <c r="H12137" s="2"/>
      <c r="I12137" s="2"/>
      <c r="J12137" s="2"/>
      <c r="K12137" s="2"/>
      <c r="L12137" s="2"/>
      <c r="M12137" s="2"/>
      <c r="N12137" s="2"/>
      <c r="O12137" s="2"/>
      <c r="P12137" s="2"/>
      <c r="Q12137" s="2"/>
      <c r="R12137" s="2"/>
      <c r="S12137" s="2"/>
      <c r="T12137" s="2"/>
      <c r="U12137" s="2"/>
      <c r="V12137" s="2"/>
      <c r="W12137" s="2"/>
      <c r="X12137" s="2"/>
      <c r="Y12137" s="2"/>
    </row>
    <row r="12138" spans="8:25" x14ac:dyDescent="0.2">
      <c r="H12138" s="2"/>
      <c r="I12138" s="2"/>
      <c r="J12138" s="2"/>
      <c r="K12138" s="2"/>
      <c r="L12138" s="2"/>
      <c r="M12138" s="2"/>
      <c r="N12138" s="2"/>
      <c r="O12138" s="2"/>
      <c r="P12138" s="2"/>
      <c r="Q12138" s="2"/>
      <c r="R12138" s="2"/>
      <c r="S12138" s="2"/>
      <c r="T12138" s="2"/>
      <c r="U12138" s="2"/>
      <c r="V12138" s="2"/>
      <c r="W12138" s="2"/>
      <c r="X12138" s="2"/>
      <c r="Y12138" s="2"/>
    </row>
    <row r="12139" spans="8:25" x14ac:dyDescent="0.2">
      <c r="H12139" s="2"/>
      <c r="I12139" s="2"/>
      <c r="J12139" s="2"/>
      <c r="K12139" s="2"/>
      <c r="L12139" s="2"/>
      <c r="M12139" s="2"/>
      <c r="N12139" s="2"/>
      <c r="O12139" s="2"/>
      <c r="P12139" s="2"/>
      <c r="Q12139" s="2"/>
      <c r="R12139" s="2"/>
      <c r="S12139" s="2"/>
      <c r="T12139" s="2"/>
      <c r="U12139" s="2"/>
      <c r="V12139" s="2"/>
      <c r="W12139" s="2"/>
      <c r="X12139" s="2"/>
      <c r="Y12139" s="2"/>
    </row>
    <row r="12140" spans="8:25" x14ac:dyDescent="0.2">
      <c r="H12140" s="2"/>
      <c r="I12140" s="2"/>
      <c r="J12140" s="2"/>
      <c r="K12140" s="2"/>
      <c r="L12140" s="2"/>
      <c r="M12140" s="2"/>
      <c r="N12140" s="2"/>
      <c r="O12140" s="2"/>
      <c r="P12140" s="2"/>
      <c r="Q12140" s="2"/>
      <c r="R12140" s="2"/>
      <c r="S12140" s="2"/>
      <c r="T12140" s="2"/>
      <c r="U12140" s="2"/>
      <c r="V12140" s="2"/>
      <c r="W12140" s="2"/>
      <c r="X12140" s="2"/>
      <c r="Y12140" s="2"/>
    </row>
    <row r="12141" spans="8:25" x14ac:dyDescent="0.2">
      <c r="H12141" s="2"/>
      <c r="I12141" s="2"/>
      <c r="J12141" s="2"/>
      <c r="K12141" s="2"/>
      <c r="L12141" s="2"/>
      <c r="M12141" s="2"/>
      <c r="N12141" s="2"/>
      <c r="O12141" s="2"/>
      <c r="P12141" s="2"/>
      <c r="Q12141" s="2"/>
      <c r="R12141" s="2"/>
      <c r="S12141" s="2"/>
      <c r="T12141" s="2"/>
      <c r="U12141" s="2"/>
      <c r="V12141" s="2"/>
      <c r="W12141" s="2"/>
      <c r="X12141" s="2"/>
      <c r="Y12141" s="2"/>
    </row>
    <row r="12142" spans="8:25" x14ac:dyDescent="0.2">
      <c r="H12142" s="2"/>
      <c r="I12142" s="2"/>
      <c r="J12142" s="2"/>
      <c r="K12142" s="2"/>
      <c r="L12142" s="2"/>
      <c r="M12142" s="2"/>
      <c r="N12142" s="2"/>
      <c r="O12142" s="2"/>
      <c r="P12142" s="2"/>
      <c r="Q12142" s="2"/>
      <c r="R12142" s="2"/>
      <c r="S12142" s="2"/>
      <c r="T12142" s="2"/>
      <c r="U12142" s="2"/>
      <c r="V12142" s="2"/>
      <c r="W12142" s="2"/>
      <c r="X12142" s="2"/>
      <c r="Y12142" s="2"/>
    </row>
    <row r="12143" spans="8:25" x14ac:dyDescent="0.2">
      <c r="H12143" s="2"/>
      <c r="I12143" s="2"/>
      <c r="J12143" s="2"/>
      <c r="K12143" s="2"/>
      <c r="L12143" s="2"/>
      <c r="M12143" s="2"/>
      <c r="N12143" s="2"/>
      <c r="O12143" s="2"/>
      <c r="P12143" s="2"/>
      <c r="Q12143" s="2"/>
      <c r="R12143" s="2"/>
      <c r="S12143" s="2"/>
      <c r="T12143" s="2"/>
      <c r="U12143" s="2"/>
      <c r="V12143" s="2"/>
      <c r="W12143" s="2"/>
      <c r="X12143" s="2"/>
      <c r="Y12143" s="2"/>
    </row>
    <row r="12144" spans="8:25" x14ac:dyDescent="0.2">
      <c r="H12144" s="2"/>
      <c r="I12144" s="2"/>
      <c r="J12144" s="2"/>
      <c r="K12144" s="2"/>
      <c r="L12144" s="2"/>
      <c r="M12144" s="2"/>
      <c r="N12144" s="2"/>
      <c r="O12144" s="2"/>
      <c r="P12144" s="2"/>
      <c r="Q12144" s="2"/>
      <c r="R12144" s="2"/>
      <c r="S12144" s="2"/>
      <c r="T12144" s="2"/>
      <c r="U12144" s="2"/>
      <c r="V12144" s="2"/>
      <c r="W12144" s="2"/>
      <c r="X12144" s="2"/>
      <c r="Y12144" s="2"/>
    </row>
    <row r="12145" spans="8:25" x14ac:dyDescent="0.2">
      <c r="H12145" s="2"/>
      <c r="I12145" s="2"/>
      <c r="J12145" s="2"/>
      <c r="K12145" s="2"/>
      <c r="L12145" s="2"/>
      <c r="M12145" s="2"/>
      <c r="N12145" s="2"/>
      <c r="O12145" s="2"/>
      <c r="P12145" s="2"/>
      <c r="Q12145" s="2"/>
      <c r="R12145" s="2"/>
      <c r="S12145" s="2"/>
      <c r="T12145" s="2"/>
      <c r="U12145" s="2"/>
      <c r="V12145" s="2"/>
      <c r="W12145" s="2"/>
      <c r="X12145" s="2"/>
      <c r="Y12145" s="2"/>
    </row>
    <row r="12146" spans="8:25" x14ac:dyDescent="0.2">
      <c r="H12146" s="2"/>
      <c r="I12146" s="2"/>
      <c r="J12146" s="2"/>
      <c r="K12146" s="2"/>
      <c r="L12146" s="2"/>
      <c r="M12146" s="2"/>
      <c r="N12146" s="2"/>
      <c r="O12146" s="2"/>
      <c r="P12146" s="2"/>
      <c r="Q12146" s="2"/>
      <c r="R12146" s="2"/>
      <c r="S12146" s="2"/>
      <c r="T12146" s="2"/>
      <c r="U12146" s="2"/>
      <c r="V12146" s="2"/>
      <c r="W12146" s="2"/>
      <c r="X12146" s="2"/>
      <c r="Y12146" s="2"/>
    </row>
    <row r="12147" spans="8:25" x14ac:dyDescent="0.2">
      <c r="H12147" s="2"/>
      <c r="I12147" s="2"/>
      <c r="J12147" s="2"/>
      <c r="K12147" s="2"/>
      <c r="L12147" s="2"/>
      <c r="M12147" s="2"/>
      <c r="N12147" s="2"/>
      <c r="O12147" s="2"/>
      <c r="P12147" s="2"/>
      <c r="Q12147" s="2"/>
      <c r="R12147" s="2"/>
      <c r="S12147" s="2"/>
      <c r="T12147" s="2"/>
      <c r="U12147" s="2"/>
      <c r="V12147" s="2"/>
      <c r="W12147" s="2"/>
      <c r="X12147" s="2"/>
      <c r="Y12147" s="2"/>
    </row>
    <row r="12148" spans="8:25" x14ac:dyDescent="0.2">
      <c r="H12148" s="2"/>
      <c r="I12148" s="2"/>
      <c r="J12148" s="2"/>
      <c r="K12148" s="2"/>
      <c r="L12148" s="2"/>
      <c r="M12148" s="2"/>
      <c r="N12148" s="2"/>
      <c r="O12148" s="2"/>
      <c r="P12148" s="2"/>
      <c r="Q12148" s="2"/>
      <c r="R12148" s="2"/>
      <c r="S12148" s="2"/>
      <c r="T12148" s="2"/>
      <c r="U12148" s="2"/>
      <c r="V12148" s="2"/>
      <c r="W12148" s="2"/>
      <c r="X12148" s="2"/>
      <c r="Y12148" s="2"/>
    </row>
    <row r="12149" spans="8:25" x14ac:dyDescent="0.2">
      <c r="H12149" s="2"/>
      <c r="I12149" s="2"/>
      <c r="J12149" s="2"/>
      <c r="K12149" s="2"/>
      <c r="L12149" s="2"/>
      <c r="M12149" s="2"/>
      <c r="N12149" s="2"/>
      <c r="O12149" s="2"/>
      <c r="P12149" s="2"/>
      <c r="Q12149" s="2"/>
      <c r="R12149" s="2"/>
      <c r="S12149" s="2"/>
      <c r="T12149" s="2"/>
      <c r="U12149" s="2"/>
      <c r="V12149" s="2"/>
      <c r="W12149" s="2"/>
      <c r="X12149" s="2"/>
      <c r="Y12149" s="2"/>
    </row>
    <row r="12150" spans="8:25" x14ac:dyDescent="0.2">
      <c r="H12150" s="2"/>
      <c r="I12150" s="2"/>
      <c r="J12150" s="2"/>
      <c r="K12150" s="2"/>
      <c r="L12150" s="2"/>
      <c r="M12150" s="2"/>
      <c r="N12150" s="2"/>
      <c r="O12150" s="2"/>
      <c r="P12150" s="2"/>
      <c r="Q12150" s="2"/>
      <c r="R12150" s="2"/>
      <c r="S12150" s="2"/>
      <c r="T12150" s="2"/>
      <c r="U12150" s="2"/>
      <c r="V12150" s="2"/>
      <c r="W12150" s="2"/>
      <c r="X12150" s="2"/>
      <c r="Y12150" s="2"/>
    </row>
    <row r="12151" spans="8:25" x14ac:dyDescent="0.2">
      <c r="H12151" s="2"/>
      <c r="I12151" s="2"/>
      <c r="J12151" s="2"/>
      <c r="K12151" s="2"/>
      <c r="L12151" s="2"/>
      <c r="M12151" s="2"/>
      <c r="N12151" s="2"/>
      <c r="O12151" s="2"/>
      <c r="P12151" s="2"/>
      <c r="Q12151" s="2"/>
      <c r="R12151" s="2"/>
      <c r="S12151" s="2"/>
      <c r="T12151" s="2"/>
      <c r="U12151" s="2"/>
      <c r="V12151" s="2"/>
      <c r="W12151" s="2"/>
      <c r="X12151" s="2"/>
      <c r="Y12151" s="2"/>
    </row>
    <row r="12152" spans="8:25" x14ac:dyDescent="0.2">
      <c r="H12152" s="2"/>
      <c r="I12152" s="2"/>
      <c r="J12152" s="2"/>
      <c r="K12152" s="2"/>
      <c r="L12152" s="2"/>
      <c r="M12152" s="2"/>
      <c r="N12152" s="2"/>
      <c r="O12152" s="2"/>
      <c r="P12152" s="2"/>
      <c r="Q12152" s="2"/>
      <c r="R12152" s="2"/>
      <c r="S12152" s="2"/>
      <c r="T12152" s="2"/>
      <c r="U12152" s="2"/>
      <c r="V12152" s="2"/>
      <c r="W12152" s="2"/>
      <c r="X12152" s="2"/>
      <c r="Y12152" s="2"/>
    </row>
    <row r="12153" spans="8:25" x14ac:dyDescent="0.2">
      <c r="H12153" s="2"/>
      <c r="I12153" s="2"/>
      <c r="J12153" s="2"/>
      <c r="K12153" s="2"/>
      <c r="L12153" s="2"/>
      <c r="M12153" s="2"/>
      <c r="N12153" s="2"/>
      <c r="O12153" s="2"/>
      <c r="P12153" s="2"/>
      <c r="Q12153" s="2"/>
      <c r="R12153" s="2"/>
      <c r="S12153" s="2"/>
      <c r="T12153" s="2"/>
      <c r="U12153" s="2"/>
      <c r="V12153" s="2"/>
      <c r="W12153" s="2"/>
      <c r="X12153" s="2"/>
      <c r="Y12153" s="2"/>
    </row>
    <row r="12154" spans="8:25" x14ac:dyDescent="0.2">
      <c r="H12154" s="2"/>
      <c r="I12154" s="2"/>
      <c r="J12154" s="2"/>
      <c r="K12154" s="2"/>
      <c r="L12154" s="2"/>
      <c r="M12154" s="2"/>
      <c r="N12154" s="2"/>
      <c r="O12154" s="2"/>
      <c r="P12154" s="2"/>
      <c r="Q12154" s="2"/>
      <c r="R12154" s="2"/>
      <c r="S12154" s="2"/>
      <c r="T12154" s="2"/>
      <c r="U12154" s="2"/>
      <c r="V12154" s="2"/>
      <c r="W12154" s="2"/>
      <c r="X12154" s="2"/>
      <c r="Y12154" s="2"/>
    </row>
    <row r="12155" spans="8:25" x14ac:dyDescent="0.2">
      <c r="H12155" s="2"/>
      <c r="I12155" s="2"/>
      <c r="J12155" s="2"/>
      <c r="K12155" s="2"/>
      <c r="L12155" s="2"/>
      <c r="M12155" s="2"/>
      <c r="N12155" s="2"/>
      <c r="O12155" s="2"/>
      <c r="P12155" s="2"/>
      <c r="Q12155" s="2"/>
      <c r="R12155" s="2"/>
      <c r="S12155" s="2"/>
      <c r="T12155" s="2"/>
      <c r="U12155" s="2"/>
      <c r="V12155" s="2"/>
      <c r="W12155" s="2"/>
      <c r="X12155" s="2"/>
      <c r="Y12155" s="2"/>
    </row>
    <row r="12156" spans="8:25" x14ac:dyDescent="0.2">
      <c r="H12156" s="2"/>
      <c r="I12156" s="2"/>
      <c r="J12156" s="2"/>
      <c r="K12156" s="2"/>
      <c r="L12156" s="2"/>
      <c r="M12156" s="2"/>
      <c r="N12156" s="2"/>
      <c r="O12156" s="2"/>
      <c r="P12156" s="2"/>
      <c r="Q12156" s="2"/>
      <c r="R12156" s="2"/>
      <c r="S12156" s="2"/>
      <c r="T12156" s="2"/>
      <c r="U12156" s="2"/>
      <c r="V12156" s="2"/>
      <c r="W12156" s="2"/>
      <c r="X12156" s="2"/>
      <c r="Y12156" s="2"/>
    </row>
    <row r="12157" spans="8:25" x14ac:dyDescent="0.2">
      <c r="H12157" s="2"/>
      <c r="I12157" s="2"/>
      <c r="J12157" s="2"/>
      <c r="K12157" s="2"/>
      <c r="L12157" s="2"/>
      <c r="M12157" s="2"/>
      <c r="N12157" s="2"/>
      <c r="O12157" s="2"/>
      <c r="P12157" s="2"/>
      <c r="Q12157" s="2"/>
      <c r="R12157" s="2"/>
      <c r="S12157" s="2"/>
      <c r="T12157" s="2"/>
      <c r="U12157" s="2"/>
      <c r="V12157" s="2"/>
      <c r="W12157" s="2"/>
      <c r="X12157" s="2"/>
      <c r="Y12157" s="2"/>
    </row>
    <row r="12158" spans="8:25" x14ac:dyDescent="0.2">
      <c r="H12158" s="2"/>
      <c r="I12158" s="2"/>
      <c r="J12158" s="2"/>
      <c r="K12158" s="2"/>
      <c r="L12158" s="2"/>
      <c r="M12158" s="2"/>
      <c r="N12158" s="2"/>
      <c r="O12158" s="2"/>
      <c r="P12158" s="2"/>
      <c r="Q12158" s="2"/>
      <c r="R12158" s="2"/>
      <c r="S12158" s="2"/>
      <c r="T12158" s="2"/>
      <c r="U12158" s="2"/>
      <c r="V12158" s="2"/>
      <c r="W12158" s="2"/>
      <c r="X12158" s="2"/>
      <c r="Y12158" s="2"/>
    </row>
    <row r="12159" spans="8:25" x14ac:dyDescent="0.2">
      <c r="H12159" s="2"/>
      <c r="I12159" s="2"/>
      <c r="J12159" s="2"/>
      <c r="K12159" s="2"/>
      <c r="L12159" s="2"/>
      <c r="M12159" s="2"/>
      <c r="N12159" s="2"/>
      <c r="O12159" s="2"/>
      <c r="P12159" s="2"/>
      <c r="Q12159" s="2"/>
      <c r="R12159" s="2"/>
      <c r="S12159" s="2"/>
      <c r="T12159" s="2"/>
      <c r="U12159" s="2"/>
      <c r="V12159" s="2"/>
      <c r="W12159" s="2"/>
      <c r="X12159" s="2"/>
      <c r="Y12159" s="2"/>
    </row>
    <row r="12160" spans="8:25" x14ac:dyDescent="0.2">
      <c r="H12160" s="2"/>
      <c r="I12160" s="2"/>
      <c r="J12160" s="2"/>
      <c r="K12160" s="2"/>
      <c r="L12160" s="2"/>
      <c r="M12160" s="2"/>
      <c r="N12160" s="2"/>
      <c r="O12160" s="2"/>
      <c r="P12160" s="2"/>
      <c r="Q12160" s="2"/>
      <c r="R12160" s="2"/>
      <c r="S12160" s="2"/>
      <c r="T12160" s="2"/>
      <c r="U12160" s="2"/>
      <c r="V12160" s="2"/>
      <c r="W12160" s="2"/>
      <c r="X12160" s="2"/>
      <c r="Y12160" s="2"/>
    </row>
    <row r="12161" spans="8:25" x14ac:dyDescent="0.2">
      <c r="H12161" s="2"/>
      <c r="I12161" s="2"/>
      <c r="J12161" s="2"/>
      <c r="K12161" s="2"/>
      <c r="L12161" s="2"/>
      <c r="M12161" s="2"/>
      <c r="N12161" s="2"/>
      <c r="O12161" s="2"/>
      <c r="P12161" s="2"/>
      <c r="Q12161" s="2"/>
      <c r="R12161" s="2"/>
      <c r="S12161" s="2"/>
      <c r="T12161" s="2"/>
      <c r="U12161" s="2"/>
      <c r="V12161" s="2"/>
      <c r="W12161" s="2"/>
      <c r="X12161" s="2"/>
      <c r="Y12161" s="2"/>
    </row>
    <row r="12162" spans="8:25" x14ac:dyDescent="0.2">
      <c r="H12162" s="2"/>
      <c r="I12162" s="2"/>
      <c r="J12162" s="2"/>
      <c r="K12162" s="2"/>
      <c r="L12162" s="2"/>
      <c r="M12162" s="2"/>
      <c r="N12162" s="2"/>
      <c r="O12162" s="2"/>
      <c r="P12162" s="2"/>
      <c r="Q12162" s="2"/>
      <c r="R12162" s="2"/>
      <c r="S12162" s="2"/>
      <c r="T12162" s="2"/>
      <c r="U12162" s="2"/>
      <c r="V12162" s="2"/>
      <c r="W12162" s="2"/>
      <c r="X12162" s="2"/>
      <c r="Y12162" s="2"/>
    </row>
    <row r="12163" spans="8:25" x14ac:dyDescent="0.2">
      <c r="H12163" s="2"/>
      <c r="I12163" s="2"/>
      <c r="J12163" s="2"/>
      <c r="K12163" s="2"/>
      <c r="L12163" s="2"/>
      <c r="M12163" s="2"/>
      <c r="N12163" s="2"/>
      <c r="O12163" s="2"/>
      <c r="P12163" s="2"/>
      <c r="Q12163" s="2"/>
      <c r="R12163" s="2"/>
      <c r="S12163" s="2"/>
      <c r="T12163" s="2"/>
      <c r="U12163" s="2"/>
      <c r="V12163" s="2"/>
      <c r="W12163" s="2"/>
      <c r="X12163" s="2"/>
      <c r="Y12163" s="2"/>
    </row>
    <row r="12164" spans="8:25" x14ac:dyDescent="0.2">
      <c r="H12164" s="2"/>
      <c r="I12164" s="2"/>
      <c r="J12164" s="2"/>
      <c r="K12164" s="2"/>
      <c r="L12164" s="2"/>
      <c r="M12164" s="2"/>
      <c r="N12164" s="2"/>
      <c r="O12164" s="2"/>
      <c r="P12164" s="2"/>
      <c r="Q12164" s="2"/>
      <c r="R12164" s="2"/>
      <c r="S12164" s="2"/>
      <c r="T12164" s="2"/>
      <c r="U12164" s="2"/>
      <c r="V12164" s="2"/>
      <c r="W12164" s="2"/>
      <c r="X12164" s="2"/>
      <c r="Y12164" s="2"/>
    </row>
    <row r="12165" spans="8:25" x14ac:dyDescent="0.2">
      <c r="H12165" s="2"/>
      <c r="I12165" s="2"/>
      <c r="J12165" s="2"/>
      <c r="K12165" s="2"/>
      <c r="L12165" s="2"/>
      <c r="M12165" s="2"/>
      <c r="N12165" s="2"/>
      <c r="O12165" s="2"/>
      <c r="P12165" s="2"/>
      <c r="Q12165" s="2"/>
      <c r="R12165" s="2"/>
      <c r="S12165" s="2"/>
      <c r="T12165" s="2"/>
      <c r="U12165" s="2"/>
      <c r="V12165" s="2"/>
      <c r="W12165" s="2"/>
      <c r="X12165" s="2"/>
      <c r="Y12165" s="2"/>
    </row>
    <row r="12166" spans="8:25" x14ac:dyDescent="0.2">
      <c r="H12166" s="2"/>
      <c r="I12166" s="2"/>
      <c r="J12166" s="2"/>
      <c r="K12166" s="2"/>
      <c r="L12166" s="2"/>
      <c r="M12166" s="2"/>
      <c r="N12166" s="2"/>
      <c r="O12166" s="2"/>
      <c r="P12166" s="2"/>
      <c r="Q12166" s="2"/>
      <c r="R12166" s="2"/>
      <c r="S12166" s="2"/>
      <c r="T12166" s="2"/>
      <c r="U12166" s="2"/>
      <c r="V12166" s="2"/>
      <c r="W12166" s="2"/>
      <c r="X12166" s="2"/>
      <c r="Y12166" s="2"/>
    </row>
    <row r="12167" spans="8:25" x14ac:dyDescent="0.2">
      <c r="H12167" s="2"/>
      <c r="I12167" s="2"/>
      <c r="J12167" s="2"/>
      <c r="K12167" s="2"/>
      <c r="L12167" s="2"/>
      <c r="M12167" s="2"/>
      <c r="N12167" s="2"/>
      <c r="O12167" s="2"/>
      <c r="P12167" s="2"/>
      <c r="Q12167" s="2"/>
      <c r="R12167" s="2"/>
      <c r="S12167" s="2"/>
      <c r="T12167" s="2"/>
      <c r="U12167" s="2"/>
      <c r="V12167" s="2"/>
      <c r="W12167" s="2"/>
      <c r="X12167" s="2"/>
      <c r="Y12167" s="2"/>
    </row>
    <row r="12168" spans="8:25" x14ac:dyDescent="0.2">
      <c r="H12168" s="2"/>
      <c r="I12168" s="2"/>
      <c r="J12168" s="2"/>
      <c r="K12168" s="2"/>
      <c r="L12168" s="2"/>
      <c r="M12168" s="2"/>
      <c r="N12168" s="2"/>
      <c r="O12168" s="2"/>
      <c r="P12168" s="2"/>
      <c r="Q12168" s="2"/>
      <c r="R12168" s="2"/>
      <c r="S12168" s="2"/>
      <c r="T12168" s="2"/>
      <c r="U12168" s="2"/>
      <c r="V12168" s="2"/>
      <c r="W12168" s="2"/>
      <c r="X12168" s="2"/>
      <c r="Y12168" s="2"/>
    </row>
    <row r="12169" spans="8:25" x14ac:dyDescent="0.2">
      <c r="H12169" s="2"/>
      <c r="I12169" s="2"/>
      <c r="J12169" s="2"/>
      <c r="K12169" s="2"/>
      <c r="L12169" s="2"/>
      <c r="M12169" s="2"/>
      <c r="N12169" s="2"/>
      <c r="O12169" s="2"/>
      <c r="P12169" s="2"/>
      <c r="Q12169" s="2"/>
      <c r="R12169" s="2"/>
      <c r="S12169" s="2"/>
      <c r="T12169" s="2"/>
      <c r="U12169" s="2"/>
      <c r="V12169" s="2"/>
      <c r="W12169" s="2"/>
      <c r="X12169" s="2"/>
      <c r="Y12169" s="2"/>
    </row>
    <row r="12170" spans="8:25" x14ac:dyDescent="0.2">
      <c r="H12170" s="2"/>
      <c r="I12170" s="2"/>
      <c r="J12170" s="2"/>
      <c r="K12170" s="2"/>
      <c r="L12170" s="2"/>
      <c r="M12170" s="2"/>
      <c r="N12170" s="2"/>
      <c r="O12170" s="2"/>
      <c r="P12170" s="2"/>
      <c r="Q12170" s="2"/>
      <c r="R12170" s="2"/>
      <c r="S12170" s="2"/>
      <c r="T12170" s="2"/>
      <c r="U12170" s="2"/>
      <c r="V12170" s="2"/>
      <c r="W12170" s="2"/>
      <c r="X12170" s="2"/>
      <c r="Y12170" s="2"/>
    </row>
    <row r="12171" spans="8:25" x14ac:dyDescent="0.2">
      <c r="H12171" s="2"/>
      <c r="I12171" s="2"/>
      <c r="J12171" s="2"/>
      <c r="K12171" s="2"/>
      <c r="L12171" s="2"/>
      <c r="M12171" s="2"/>
      <c r="N12171" s="2"/>
      <c r="O12171" s="2"/>
      <c r="P12171" s="2"/>
      <c r="Q12171" s="2"/>
      <c r="R12171" s="2"/>
      <c r="S12171" s="2"/>
      <c r="T12171" s="2"/>
      <c r="U12171" s="2"/>
      <c r="V12171" s="2"/>
      <c r="W12171" s="2"/>
      <c r="X12171" s="2"/>
      <c r="Y12171" s="2"/>
    </row>
    <row r="12172" spans="8:25" x14ac:dyDescent="0.2">
      <c r="H12172" s="2"/>
      <c r="I12172" s="2"/>
      <c r="J12172" s="2"/>
      <c r="K12172" s="2"/>
      <c r="L12172" s="2"/>
      <c r="M12172" s="2"/>
      <c r="N12172" s="2"/>
      <c r="O12172" s="2"/>
      <c r="P12172" s="2"/>
      <c r="Q12172" s="2"/>
      <c r="R12172" s="2"/>
      <c r="S12172" s="2"/>
      <c r="T12172" s="2"/>
      <c r="U12172" s="2"/>
      <c r="V12172" s="2"/>
      <c r="W12172" s="2"/>
      <c r="X12172" s="2"/>
      <c r="Y12172" s="2"/>
    </row>
    <row r="12173" spans="8:25" x14ac:dyDescent="0.2">
      <c r="H12173" s="2"/>
      <c r="I12173" s="2"/>
      <c r="J12173" s="2"/>
      <c r="K12173" s="2"/>
      <c r="L12173" s="2"/>
      <c r="M12173" s="2"/>
      <c r="N12173" s="2"/>
      <c r="O12173" s="2"/>
      <c r="P12173" s="2"/>
      <c r="Q12173" s="2"/>
      <c r="R12173" s="2"/>
      <c r="S12173" s="2"/>
      <c r="T12173" s="2"/>
      <c r="U12173" s="2"/>
      <c r="V12173" s="2"/>
      <c r="W12173" s="2"/>
      <c r="X12173" s="2"/>
      <c r="Y12173" s="2"/>
    </row>
    <row r="12174" spans="8:25" x14ac:dyDescent="0.2">
      <c r="H12174" s="2"/>
      <c r="I12174" s="2"/>
      <c r="J12174" s="2"/>
      <c r="K12174" s="2"/>
      <c r="L12174" s="2"/>
      <c r="M12174" s="2"/>
      <c r="N12174" s="2"/>
      <c r="O12174" s="2"/>
      <c r="P12174" s="2"/>
      <c r="Q12174" s="2"/>
      <c r="R12174" s="2"/>
      <c r="S12174" s="2"/>
      <c r="T12174" s="2"/>
      <c r="U12174" s="2"/>
      <c r="V12174" s="2"/>
      <c r="W12174" s="2"/>
      <c r="X12174" s="2"/>
      <c r="Y12174" s="2"/>
    </row>
    <row r="12175" spans="8:25" x14ac:dyDescent="0.2">
      <c r="H12175" s="2"/>
      <c r="I12175" s="2"/>
      <c r="J12175" s="2"/>
      <c r="K12175" s="2"/>
      <c r="L12175" s="2"/>
      <c r="M12175" s="2"/>
      <c r="N12175" s="2"/>
      <c r="O12175" s="2"/>
      <c r="P12175" s="2"/>
      <c r="Q12175" s="2"/>
      <c r="R12175" s="2"/>
      <c r="S12175" s="2"/>
      <c r="T12175" s="2"/>
      <c r="U12175" s="2"/>
      <c r="V12175" s="2"/>
      <c r="W12175" s="2"/>
      <c r="X12175" s="2"/>
      <c r="Y12175" s="2"/>
    </row>
    <row r="12176" spans="8:25" x14ac:dyDescent="0.2">
      <c r="H12176" s="2"/>
      <c r="I12176" s="2"/>
      <c r="J12176" s="2"/>
      <c r="K12176" s="2"/>
      <c r="L12176" s="2"/>
      <c r="M12176" s="2"/>
      <c r="N12176" s="2"/>
      <c r="O12176" s="2"/>
      <c r="P12176" s="2"/>
      <c r="Q12176" s="2"/>
      <c r="R12176" s="2"/>
      <c r="S12176" s="2"/>
      <c r="T12176" s="2"/>
      <c r="U12176" s="2"/>
      <c r="V12176" s="2"/>
      <c r="W12176" s="2"/>
      <c r="X12176" s="2"/>
      <c r="Y12176" s="2"/>
    </row>
    <row r="12177" spans="8:25" x14ac:dyDescent="0.2">
      <c r="H12177" s="2"/>
      <c r="I12177" s="2"/>
      <c r="J12177" s="2"/>
      <c r="K12177" s="2"/>
      <c r="L12177" s="2"/>
      <c r="M12177" s="2"/>
      <c r="N12177" s="2"/>
      <c r="O12177" s="2"/>
      <c r="P12177" s="2"/>
      <c r="Q12177" s="2"/>
      <c r="R12177" s="2"/>
      <c r="S12177" s="2"/>
      <c r="T12177" s="2"/>
      <c r="U12177" s="2"/>
      <c r="V12177" s="2"/>
      <c r="W12177" s="2"/>
      <c r="X12177" s="2"/>
      <c r="Y12177" s="2"/>
    </row>
    <row r="12178" spans="8:25" x14ac:dyDescent="0.2">
      <c r="H12178" s="2"/>
      <c r="I12178" s="2"/>
      <c r="J12178" s="2"/>
      <c r="K12178" s="2"/>
      <c r="L12178" s="2"/>
      <c r="M12178" s="2"/>
      <c r="N12178" s="2"/>
      <c r="O12178" s="2"/>
      <c r="P12178" s="2"/>
      <c r="Q12178" s="2"/>
      <c r="R12178" s="2"/>
      <c r="S12178" s="2"/>
      <c r="T12178" s="2"/>
      <c r="U12178" s="2"/>
      <c r="V12178" s="2"/>
      <c r="W12178" s="2"/>
      <c r="X12178" s="2"/>
      <c r="Y12178" s="2"/>
    </row>
    <row r="12179" spans="8:25" x14ac:dyDescent="0.2">
      <c r="H12179" s="2"/>
      <c r="I12179" s="2"/>
      <c r="J12179" s="2"/>
      <c r="K12179" s="2"/>
      <c r="L12179" s="2"/>
      <c r="M12179" s="2"/>
      <c r="N12179" s="2"/>
      <c r="O12179" s="2"/>
      <c r="P12179" s="2"/>
      <c r="Q12179" s="2"/>
      <c r="R12179" s="2"/>
      <c r="S12179" s="2"/>
      <c r="T12179" s="2"/>
      <c r="U12179" s="2"/>
      <c r="V12179" s="2"/>
      <c r="W12179" s="2"/>
      <c r="X12179" s="2"/>
      <c r="Y12179" s="2"/>
    </row>
    <row r="12180" spans="8:25" x14ac:dyDescent="0.2">
      <c r="H12180" s="2"/>
      <c r="I12180" s="2"/>
      <c r="J12180" s="2"/>
      <c r="K12180" s="2"/>
      <c r="L12180" s="2"/>
      <c r="M12180" s="2"/>
      <c r="N12180" s="2"/>
      <c r="O12180" s="2"/>
      <c r="P12180" s="2"/>
      <c r="Q12180" s="2"/>
      <c r="R12180" s="2"/>
      <c r="S12180" s="2"/>
      <c r="T12180" s="2"/>
      <c r="U12180" s="2"/>
      <c r="V12180" s="2"/>
      <c r="W12180" s="2"/>
      <c r="X12180" s="2"/>
      <c r="Y12180" s="2"/>
    </row>
    <row r="12181" spans="8:25" x14ac:dyDescent="0.2">
      <c r="H12181" s="2"/>
      <c r="I12181" s="2"/>
      <c r="J12181" s="2"/>
      <c r="K12181" s="2"/>
      <c r="L12181" s="2"/>
      <c r="M12181" s="2"/>
      <c r="N12181" s="2"/>
      <c r="O12181" s="2"/>
      <c r="P12181" s="2"/>
      <c r="Q12181" s="2"/>
      <c r="R12181" s="2"/>
      <c r="S12181" s="2"/>
      <c r="T12181" s="2"/>
      <c r="U12181" s="2"/>
      <c r="V12181" s="2"/>
      <c r="W12181" s="2"/>
      <c r="X12181" s="2"/>
      <c r="Y12181" s="2"/>
    </row>
    <row r="12182" spans="8:25" x14ac:dyDescent="0.2">
      <c r="H12182" s="2"/>
      <c r="I12182" s="2"/>
      <c r="J12182" s="2"/>
      <c r="K12182" s="2"/>
      <c r="L12182" s="2"/>
      <c r="M12182" s="2"/>
      <c r="N12182" s="2"/>
      <c r="O12182" s="2"/>
      <c r="P12182" s="2"/>
      <c r="Q12182" s="2"/>
      <c r="R12182" s="2"/>
      <c r="S12182" s="2"/>
      <c r="T12182" s="2"/>
      <c r="U12182" s="2"/>
      <c r="V12182" s="2"/>
      <c r="W12182" s="2"/>
      <c r="X12182" s="2"/>
      <c r="Y12182" s="2"/>
    </row>
    <row r="12183" spans="8:25" x14ac:dyDescent="0.2">
      <c r="H12183" s="2"/>
      <c r="I12183" s="2"/>
      <c r="J12183" s="2"/>
      <c r="K12183" s="2"/>
      <c r="L12183" s="2"/>
      <c r="M12183" s="2"/>
      <c r="N12183" s="2"/>
      <c r="O12183" s="2"/>
      <c r="P12183" s="2"/>
      <c r="Q12183" s="2"/>
      <c r="R12183" s="2"/>
      <c r="S12183" s="2"/>
      <c r="T12183" s="2"/>
      <c r="U12183" s="2"/>
      <c r="V12183" s="2"/>
      <c r="W12183" s="2"/>
      <c r="X12183" s="2"/>
      <c r="Y12183" s="2"/>
    </row>
    <row r="12184" spans="8:25" x14ac:dyDescent="0.2">
      <c r="H12184" s="2"/>
      <c r="I12184" s="2"/>
      <c r="J12184" s="2"/>
      <c r="K12184" s="2"/>
      <c r="L12184" s="2"/>
      <c r="M12184" s="2"/>
      <c r="N12184" s="2"/>
      <c r="O12184" s="2"/>
      <c r="P12184" s="2"/>
      <c r="Q12184" s="2"/>
      <c r="R12184" s="2"/>
      <c r="S12184" s="2"/>
      <c r="T12184" s="2"/>
      <c r="U12184" s="2"/>
      <c r="V12184" s="2"/>
      <c r="W12184" s="2"/>
      <c r="X12184" s="2"/>
      <c r="Y12184" s="2"/>
    </row>
    <row r="12185" spans="8:25" x14ac:dyDescent="0.2">
      <c r="H12185" s="2"/>
      <c r="I12185" s="2"/>
      <c r="J12185" s="2"/>
      <c r="K12185" s="2"/>
      <c r="L12185" s="2"/>
      <c r="M12185" s="2"/>
      <c r="N12185" s="2"/>
      <c r="O12185" s="2"/>
      <c r="P12185" s="2"/>
      <c r="Q12185" s="2"/>
      <c r="R12185" s="2"/>
      <c r="S12185" s="2"/>
      <c r="T12185" s="2"/>
      <c r="U12185" s="2"/>
      <c r="V12185" s="2"/>
      <c r="W12185" s="2"/>
      <c r="X12185" s="2"/>
      <c r="Y12185" s="2"/>
    </row>
    <row r="12186" spans="8:25" x14ac:dyDescent="0.2">
      <c r="H12186" s="2"/>
      <c r="I12186" s="2"/>
      <c r="J12186" s="2"/>
      <c r="K12186" s="2"/>
      <c r="L12186" s="2"/>
      <c r="M12186" s="2"/>
      <c r="N12186" s="2"/>
      <c r="O12186" s="2"/>
      <c r="P12186" s="2"/>
      <c r="Q12186" s="2"/>
      <c r="R12186" s="2"/>
      <c r="S12186" s="2"/>
      <c r="T12186" s="2"/>
      <c r="U12186" s="2"/>
      <c r="V12186" s="2"/>
      <c r="W12186" s="2"/>
      <c r="X12186" s="2"/>
      <c r="Y12186" s="2"/>
    </row>
    <row r="12187" spans="8:25" x14ac:dyDescent="0.2">
      <c r="H12187" s="2"/>
      <c r="I12187" s="2"/>
      <c r="J12187" s="2"/>
      <c r="K12187" s="2"/>
      <c r="L12187" s="2"/>
      <c r="M12187" s="2"/>
      <c r="N12187" s="2"/>
      <c r="O12187" s="2"/>
      <c r="P12187" s="2"/>
      <c r="Q12187" s="2"/>
      <c r="R12187" s="2"/>
      <c r="S12187" s="2"/>
      <c r="T12187" s="2"/>
      <c r="U12187" s="2"/>
      <c r="V12187" s="2"/>
      <c r="W12187" s="2"/>
      <c r="X12187" s="2"/>
      <c r="Y12187" s="2"/>
    </row>
    <row r="12188" spans="8:25" x14ac:dyDescent="0.2">
      <c r="H12188" s="2"/>
      <c r="I12188" s="2"/>
      <c r="J12188" s="2"/>
      <c r="K12188" s="2"/>
      <c r="L12188" s="2"/>
      <c r="M12188" s="2"/>
      <c r="N12188" s="2"/>
      <c r="O12188" s="2"/>
      <c r="P12188" s="2"/>
      <c r="Q12188" s="2"/>
      <c r="R12188" s="2"/>
      <c r="S12188" s="2"/>
      <c r="T12188" s="2"/>
      <c r="U12188" s="2"/>
      <c r="V12188" s="2"/>
      <c r="W12188" s="2"/>
      <c r="X12188" s="2"/>
      <c r="Y12188" s="2"/>
    </row>
    <row r="12189" spans="8:25" x14ac:dyDescent="0.2">
      <c r="H12189" s="2"/>
      <c r="I12189" s="2"/>
      <c r="J12189" s="2"/>
      <c r="K12189" s="2"/>
      <c r="L12189" s="2"/>
      <c r="M12189" s="2"/>
      <c r="N12189" s="2"/>
      <c r="O12189" s="2"/>
      <c r="P12189" s="2"/>
      <c r="Q12189" s="2"/>
      <c r="R12189" s="2"/>
      <c r="S12189" s="2"/>
      <c r="T12189" s="2"/>
      <c r="U12189" s="2"/>
      <c r="V12189" s="2"/>
      <c r="W12189" s="2"/>
      <c r="X12189" s="2"/>
      <c r="Y12189" s="2"/>
    </row>
    <row r="12190" spans="8:25" x14ac:dyDescent="0.2">
      <c r="H12190" s="2"/>
      <c r="I12190" s="2"/>
      <c r="J12190" s="2"/>
      <c r="K12190" s="2"/>
      <c r="L12190" s="2"/>
      <c r="M12190" s="2"/>
      <c r="N12190" s="2"/>
      <c r="O12190" s="2"/>
      <c r="P12190" s="2"/>
      <c r="Q12190" s="2"/>
      <c r="R12190" s="2"/>
      <c r="S12190" s="2"/>
      <c r="T12190" s="2"/>
      <c r="U12190" s="2"/>
      <c r="V12190" s="2"/>
      <c r="W12190" s="2"/>
      <c r="X12190" s="2"/>
      <c r="Y12190" s="2"/>
    </row>
    <row r="12191" spans="8:25" x14ac:dyDescent="0.2">
      <c r="H12191" s="2"/>
      <c r="I12191" s="2"/>
      <c r="J12191" s="2"/>
      <c r="K12191" s="2"/>
      <c r="L12191" s="2"/>
      <c r="M12191" s="2"/>
      <c r="N12191" s="2"/>
      <c r="O12191" s="2"/>
      <c r="P12191" s="2"/>
      <c r="Q12191" s="2"/>
      <c r="R12191" s="2"/>
      <c r="S12191" s="2"/>
      <c r="T12191" s="2"/>
      <c r="U12191" s="2"/>
      <c r="V12191" s="2"/>
      <c r="W12191" s="2"/>
      <c r="X12191" s="2"/>
      <c r="Y12191" s="2"/>
    </row>
    <row r="12192" spans="8:25" x14ac:dyDescent="0.2">
      <c r="H12192" s="2"/>
      <c r="I12192" s="2"/>
      <c r="J12192" s="2"/>
      <c r="K12192" s="2"/>
      <c r="L12192" s="2"/>
      <c r="M12192" s="2"/>
      <c r="N12192" s="2"/>
      <c r="O12192" s="2"/>
      <c r="P12192" s="2"/>
      <c r="Q12192" s="2"/>
      <c r="R12192" s="2"/>
      <c r="S12192" s="2"/>
      <c r="T12192" s="2"/>
      <c r="U12192" s="2"/>
      <c r="V12192" s="2"/>
      <c r="W12192" s="2"/>
      <c r="X12192" s="2"/>
      <c r="Y12192" s="2"/>
    </row>
    <row r="12193" spans="8:25" x14ac:dyDescent="0.2">
      <c r="H12193" s="2"/>
      <c r="I12193" s="2"/>
      <c r="J12193" s="2"/>
      <c r="K12193" s="2"/>
      <c r="L12193" s="2"/>
      <c r="M12193" s="2"/>
      <c r="N12193" s="2"/>
      <c r="O12193" s="2"/>
      <c r="P12193" s="2"/>
      <c r="Q12193" s="2"/>
      <c r="R12193" s="2"/>
      <c r="S12193" s="2"/>
      <c r="T12193" s="2"/>
      <c r="U12193" s="2"/>
      <c r="V12193" s="2"/>
      <c r="W12193" s="2"/>
      <c r="X12193" s="2"/>
      <c r="Y12193" s="2"/>
    </row>
    <row r="12194" spans="8:25" x14ac:dyDescent="0.2">
      <c r="H12194" s="2"/>
      <c r="I12194" s="2"/>
      <c r="J12194" s="2"/>
      <c r="K12194" s="2"/>
      <c r="L12194" s="2"/>
      <c r="M12194" s="2"/>
      <c r="N12194" s="2"/>
      <c r="O12194" s="2"/>
      <c r="P12194" s="2"/>
      <c r="Q12194" s="2"/>
      <c r="R12194" s="2"/>
      <c r="S12194" s="2"/>
      <c r="T12194" s="2"/>
      <c r="U12194" s="2"/>
      <c r="V12194" s="2"/>
      <c r="W12194" s="2"/>
      <c r="X12194" s="2"/>
      <c r="Y12194" s="2"/>
    </row>
    <row r="12195" spans="8:25" x14ac:dyDescent="0.2">
      <c r="H12195" s="2"/>
      <c r="I12195" s="2"/>
      <c r="J12195" s="2"/>
      <c r="K12195" s="2"/>
      <c r="L12195" s="2"/>
      <c r="M12195" s="2"/>
      <c r="N12195" s="2"/>
      <c r="O12195" s="2"/>
      <c r="P12195" s="2"/>
      <c r="Q12195" s="2"/>
      <c r="R12195" s="2"/>
      <c r="S12195" s="2"/>
      <c r="T12195" s="2"/>
      <c r="U12195" s="2"/>
      <c r="V12195" s="2"/>
      <c r="W12195" s="2"/>
      <c r="X12195" s="2"/>
      <c r="Y12195" s="2"/>
    </row>
    <row r="12196" spans="8:25" x14ac:dyDescent="0.2">
      <c r="H12196" s="2"/>
      <c r="I12196" s="2"/>
      <c r="J12196" s="2"/>
      <c r="K12196" s="2"/>
      <c r="L12196" s="2"/>
      <c r="M12196" s="2"/>
      <c r="N12196" s="2"/>
      <c r="O12196" s="2"/>
      <c r="P12196" s="2"/>
      <c r="Q12196" s="2"/>
      <c r="R12196" s="2"/>
      <c r="S12196" s="2"/>
      <c r="T12196" s="2"/>
      <c r="U12196" s="2"/>
      <c r="V12196" s="2"/>
      <c r="W12196" s="2"/>
      <c r="X12196" s="2"/>
      <c r="Y12196" s="2"/>
    </row>
    <row r="12197" spans="8:25" x14ac:dyDescent="0.2">
      <c r="H12197" s="2"/>
      <c r="I12197" s="2"/>
      <c r="J12197" s="2"/>
      <c r="K12197" s="2"/>
      <c r="L12197" s="2"/>
      <c r="M12197" s="2"/>
      <c r="N12197" s="2"/>
      <c r="O12197" s="2"/>
      <c r="P12197" s="2"/>
      <c r="Q12197" s="2"/>
      <c r="R12197" s="2"/>
      <c r="S12197" s="2"/>
      <c r="T12197" s="2"/>
      <c r="U12197" s="2"/>
      <c r="V12197" s="2"/>
      <c r="W12197" s="2"/>
      <c r="X12197" s="2"/>
      <c r="Y12197" s="2"/>
    </row>
    <row r="12198" spans="8:25" x14ac:dyDescent="0.2">
      <c r="H12198" s="2"/>
      <c r="I12198" s="2"/>
      <c r="J12198" s="2"/>
      <c r="K12198" s="2"/>
      <c r="L12198" s="2"/>
      <c r="M12198" s="2"/>
      <c r="N12198" s="2"/>
      <c r="O12198" s="2"/>
      <c r="P12198" s="2"/>
      <c r="Q12198" s="2"/>
      <c r="R12198" s="2"/>
      <c r="S12198" s="2"/>
      <c r="T12198" s="2"/>
      <c r="U12198" s="2"/>
      <c r="V12198" s="2"/>
      <c r="W12198" s="2"/>
      <c r="X12198" s="2"/>
      <c r="Y12198" s="2"/>
    </row>
    <row r="12199" spans="8:25" x14ac:dyDescent="0.2">
      <c r="H12199" s="2"/>
      <c r="I12199" s="2"/>
      <c r="J12199" s="2"/>
      <c r="K12199" s="2"/>
      <c r="L12199" s="2"/>
      <c r="M12199" s="2"/>
      <c r="N12199" s="2"/>
      <c r="O12199" s="2"/>
      <c r="P12199" s="2"/>
      <c r="Q12199" s="2"/>
      <c r="R12199" s="2"/>
      <c r="S12199" s="2"/>
      <c r="T12199" s="2"/>
      <c r="U12199" s="2"/>
      <c r="V12199" s="2"/>
      <c r="W12199" s="2"/>
      <c r="X12199" s="2"/>
      <c r="Y12199" s="2"/>
    </row>
    <row r="12200" spans="8:25" x14ac:dyDescent="0.2">
      <c r="H12200" s="2"/>
      <c r="I12200" s="2"/>
      <c r="J12200" s="2"/>
      <c r="K12200" s="2"/>
      <c r="L12200" s="2"/>
      <c r="M12200" s="2"/>
      <c r="N12200" s="2"/>
      <c r="O12200" s="2"/>
      <c r="P12200" s="2"/>
      <c r="Q12200" s="2"/>
      <c r="R12200" s="2"/>
      <c r="S12200" s="2"/>
      <c r="T12200" s="2"/>
      <c r="U12200" s="2"/>
      <c r="V12200" s="2"/>
      <c r="W12200" s="2"/>
      <c r="X12200" s="2"/>
      <c r="Y12200" s="2"/>
    </row>
    <row r="12201" spans="8:25" x14ac:dyDescent="0.2">
      <c r="H12201" s="2"/>
      <c r="I12201" s="2"/>
      <c r="J12201" s="2"/>
      <c r="K12201" s="2"/>
      <c r="L12201" s="2"/>
      <c r="M12201" s="2"/>
      <c r="N12201" s="2"/>
      <c r="O12201" s="2"/>
      <c r="P12201" s="2"/>
      <c r="Q12201" s="2"/>
      <c r="R12201" s="2"/>
      <c r="S12201" s="2"/>
      <c r="T12201" s="2"/>
      <c r="U12201" s="2"/>
      <c r="V12201" s="2"/>
      <c r="W12201" s="2"/>
      <c r="X12201" s="2"/>
      <c r="Y12201" s="2"/>
    </row>
    <row r="12202" spans="8:25" x14ac:dyDescent="0.2">
      <c r="H12202" s="2"/>
      <c r="I12202" s="2"/>
      <c r="J12202" s="2"/>
      <c r="K12202" s="2"/>
      <c r="L12202" s="2"/>
      <c r="M12202" s="2"/>
      <c r="N12202" s="2"/>
      <c r="O12202" s="2"/>
      <c r="P12202" s="2"/>
      <c r="Q12202" s="2"/>
      <c r="R12202" s="2"/>
      <c r="S12202" s="2"/>
      <c r="T12202" s="2"/>
      <c r="U12202" s="2"/>
      <c r="V12202" s="2"/>
      <c r="W12202" s="2"/>
      <c r="X12202" s="2"/>
      <c r="Y12202" s="2"/>
    </row>
    <row r="12203" spans="8:25" x14ac:dyDescent="0.2">
      <c r="H12203" s="2"/>
      <c r="I12203" s="2"/>
      <c r="J12203" s="2"/>
      <c r="K12203" s="2"/>
      <c r="L12203" s="2"/>
      <c r="M12203" s="2"/>
      <c r="N12203" s="2"/>
      <c r="O12203" s="2"/>
      <c r="P12203" s="2"/>
      <c r="Q12203" s="2"/>
      <c r="R12203" s="2"/>
      <c r="S12203" s="2"/>
      <c r="T12203" s="2"/>
      <c r="U12203" s="2"/>
      <c r="V12203" s="2"/>
      <c r="W12203" s="2"/>
      <c r="X12203" s="2"/>
      <c r="Y12203" s="2"/>
    </row>
    <row r="12204" spans="8:25" x14ac:dyDescent="0.2">
      <c r="H12204" s="2"/>
      <c r="I12204" s="2"/>
      <c r="J12204" s="2"/>
      <c r="K12204" s="2"/>
      <c r="L12204" s="2"/>
      <c r="M12204" s="2"/>
      <c r="N12204" s="2"/>
      <c r="O12204" s="2"/>
      <c r="P12204" s="2"/>
      <c r="Q12204" s="2"/>
      <c r="R12204" s="2"/>
      <c r="S12204" s="2"/>
      <c r="T12204" s="2"/>
      <c r="U12204" s="2"/>
      <c r="V12204" s="2"/>
      <c r="W12204" s="2"/>
      <c r="X12204" s="2"/>
      <c r="Y12204" s="2"/>
    </row>
    <row r="12205" spans="8:25" x14ac:dyDescent="0.2">
      <c r="H12205" s="2"/>
      <c r="I12205" s="2"/>
      <c r="J12205" s="2"/>
      <c r="K12205" s="2"/>
      <c r="L12205" s="2"/>
      <c r="M12205" s="2"/>
      <c r="N12205" s="2"/>
      <c r="O12205" s="2"/>
      <c r="P12205" s="2"/>
      <c r="Q12205" s="2"/>
      <c r="R12205" s="2"/>
      <c r="S12205" s="2"/>
      <c r="T12205" s="2"/>
      <c r="U12205" s="2"/>
      <c r="V12205" s="2"/>
      <c r="W12205" s="2"/>
      <c r="X12205" s="2"/>
      <c r="Y12205" s="2"/>
    </row>
    <row r="12206" spans="8:25" x14ac:dyDescent="0.2">
      <c r="H12206" s="2"/>
      <c r="I12206" s="2"/>
      <c r="J12206" s="2"/>
      <c r="K12206" s="2"/>
      <c r="L12206" s="2"/>
      <c r="M12206" s="2"/>
      <c r="N12206" s="2"/>
      <c r="O12206" s="2"/>
      <c r="P12206" s="2"/>
      <c r="Q12206" s="2"/>
      <c r="R12206" s="2"/>
      <c r="S12206" s="2"/>
      <c r="T12206" s="2"/>
      <c r="U12206" s="2"/>
      <c r="V12206" s="2"/>
      <c r="W12206" s="2"/>
      <c r="X12206" s="2"/>
      <c r="Y12206" s="2"/>
    </row>
    <row r="12207" spans="8:25" x14ac:dyDescent="0.2">
      <c r="H12207" s="2"/>
      <c r="I12207" s="2"/>
      <c r="J12207" s="2"/>
      <c r="K12207" s="2"/>
      <c r="L12207" s="2"/>
      <c r="M12207" s="2"/>
      <c r="N12207" s="2"/>
      <c r="O12207" s="2"/>
      <c r="P12207" s="2"/>
      <c r="Q12207" s="2"/>
      <c r="R12207" s="2"/>
      <c r="S12207" s="2"/>
      <c r="T12207" s="2"/>
      <c r="U12207" s="2"/>
      <c r="V12207" s="2"/>
      <c r="W12207" s="2"/>
      <c r="X12207" s="2"/>
      <c r="Y12207" s="2"/>
    </row>
    <row r="12208" spans="8:25" x14ac:dyDescent="0.2">
      <c r="H12208" s="2"/>
      <c r="I12208" s="2"/>
      <c r="J12208" s="2"/>
      <c r="K12208" s="2"/>
      <c r="L12208" s="2"/>
      <c r="M12208" s="2"/>
      <c r="N12208" s="2"/>
      <c r="O12208" s="2"/>
      <c r="P12208" s="2"/>
      <c r="Q12208" s="2"/>
      <c r="R12208" s="2"/>
      <c r="S12208" s="2"/>
      <c r="T12208" s="2"/>
      <c r="U12208" s="2"/>
      <c r="V12208" s="2"/>
      <c r="W12208" s="2"/>
      <c r="X12208" s="2"/>
      <c r="Y12208" s="2"/>
    </row>
    <row r="12209" spans="8:25" x14ac:dyDescent="0.2">
      <c r="H12209" s="2"/>
      <c r="I12209" s="2"/>
      <c r="J12209" s="2"/>
      <c r="K12209" s="2"/>
      <c r="L12209" s="2"/>
      <c r="M12209" s="2"/>
      <c r="N12209" s="2"/>
      <c r="O12209" s="2"/>
      <c r="P12209" s="2"/>
      <c r="Q12209" s="2"/>
      <c r="R12209" s="2"/>
      <c r="S12209" s="2"/>
      <c r="T12209" s="2"/>
      <c r="U12209" s="2"/>
      <c r="V12209" s="2"/>
      <c r="W12209" s="2"/>
      <c r="X12209" s="2"/>
      <c r="Y12209" s="2"/>
    </row>
    <row r="12210" spans="8:25" x14ac:dyDescent="0.2">
      <c r="H12210" s="2"/>
      <c r="I12210" s="2"/>
      <c r="J12210" s="2"/>
      <c r="K12210" s="2"/>
      <c r="L12210" s="2"/>
      <c r="M12210" s="2"/>
      <c r="N12210" s="2"/>
      <c r="O12210" s="2"/>
      <c r="P12210" s="2"/>
      <c r="Q12210" s="2"/>
      <c r="R12210" s="2"/>
      <c r="S12210" s="2"/>
      <c r="T12210" s="2"/>
      <c r="U12210" s="2"/>
      <c r="V12210" s="2"/>
      <c r="W12210" s="2"/>
      <c r="X12210" s="2"/>
      <c r="Y12210" s="2"/>
    </row>
    <row r="12211" spans="8:25" x14ac:dyDescent="0.2">
      <c r="H12211" s="2"/>
      <c r="I12211" s="2"/>
      <c r="J12211" s="2"/>
      <c r="K12211" s="2"/>
      <c r="L12211" s="2"/>
      <c r="M12211" s="2"/>
      <c r="N12211" s="2"/>
      <c r="O12211" s="2"/>
      <c r="P12211" s="2"/>
      <c r="Q12211" s="2"/>
      <c r="R12211" s="2"/>
      <c r="S12211" s="2"/>
      <c r="T12211" s="2"/>
      <c r="U12211" s="2"/>
      <c r="V12211" s="2"/>
      <c r="W12211" s="2"/>
      <c r="X12211" s="2"/>
      <c r="Y12211" s="2"/>
    </row>
    <row r="12212" spans="8:25" x14ac:dyDescent="0.2">
      <c r="H12212" s="2"/>
      <c r="I12212" s="2"/>
      <c r="J12212" s="2"/>
      <c r="K12212" s="2"/>
      <c r="L12212" s="2"/>
      <c r="M12212" s="2"/>
      <c r="N12212" s="2"/>
      <c r="O12212" s="2"/>
      <c r="P12212" s="2"/>
      <c r="Q12212" s="2"/>
      <c r="R12212" s="2"/>
      <c r="S12212" s="2"/>
      <c r="T12212" s="2"/>
      <c r="U12212" s="2"/>
      <c r="V12212" s="2"/>
      <c r="W12212" s="2"/>
      <c r="X12212" s="2"/>
      <c r="Y12212" s="2"/>
    </row>
    <row r="12213" spans="8:25" x14ac:dyDescent="0.2">
      <c r="H12213" s="2"/>
      <c r="I12213" s="2"/>
      <c r="J12213" s="2"/>
      <c r="K12213" s="2"/>
      <c r="L12213" s="2"/>
      <c r="M12213" s="2"/>
      <c r="N12213" s="2"/>
      <c r="O12213" s="2"/>
      <c r="P12213" s="2"/>
      <c r="Q12213" s="2"/>
      <c r="R12213" s="2"/>
      <c r="S12213" s="2"/>
      <c r="T12213" s="2"/>
      <c r="U12213" s="2"/>
      <c r="V12213" s="2"/>
      <c r="W12213" s="2"/>
      <c r="X12213" s="2"/>
      <c r="Y12213" s="2"/>
    </row>
    <row r="12214" spans="8:25" x14ac:dyDescent="0.2">
      <c r="H12214" s="2"/>
      <c r="I12214" s="2"/>
      <c r="J12214" s="2"/>
      <c r="K12214" s="2"/>
      <c r="L12214" s="2"/>
      <c r="M12214" s="2"/>
      <c r="N12214" s="2"/>
      <c r="O12214" s="2"/>
      <c r="P12214" s="2"/>
      <c r="Q12214" s="2"/>
      <c r="R12214" s="2"/>
      <c r="S12214" s="2"/>
      <c r="T12214" s="2"/>
      <c r="U12214" s="2"/>
      <c r="V12214" s="2"/>
      <c r="W12214" s="2"/>
      <c r="X12214" s="2"/>
      <c r="Y12214" s="2"/>
    </row>
    <row r="12215" spans="8:25" x14ac:dyDescent="0.2">
      <c r="H12215" s="2"/>
      <c r="I12215" s="2"/>
      <c r="J12215" s="2"/>
      <c r="K12215" s="2"/>
      <c r="L12215" s="2"/>
      <c r="M12215" s="2"/>
      <c r="N12215" s="2"/>
      <c r="O12215" s="2"/>
      <c r="P12215" s="2"/>
      <c r="Q12215" s="2"/>
      <c r="R12215" s="2"/>
      <c r="S12215" s="2"/>
      <c r="T12215" s="2"/>
      <c r="U12215" s="2"/>
      <c r="V12215" s="2"/>
      <c r="W12215" s="2"/>
      <c r="X12215" s="2"/>
      <c r="Y12215" s="2"/>
    </row>
    <row r="12216" spans="8:25" x14ac:dyDescent="0.2">
      <c r="H12216" s="2"/>
      <c r="I12216" s="2"/>
      <c r="J12216" s="2"/>
      <c r="K12216" s="2"/>
      <c r="L12216" s="2"/>
      <c r="M12216" s="2"/>
      <c r="N12216" s="2"/>
      <c r="O12216" s="2"/>
      <c r="P12216" s="2"/>
      <c r="Q12216" s="2"/>
      <c r="R12216" s="2"/>
      <c r="S12216" s="2"/>
      <c r="T12216" s="2"/>
      <c r="U12216" s="2"/>
      <c r="V12216" s="2"/>
      <c r="W12216" s="2"/>
      <c r="X12216" s="2"/>
      <c r="Y12216" s="2"/>
    </row>
    <row r="12217" spans="8:25" x14ac:dyDescent="0.2">
      <c r="H12217" s="2"/>
      <c r="I12217" s="2"/>
      <c r="J12217" s="2"/>
      <c r="K12217" s="2"/>
      <c r="L12217" s="2"/>
      <c r="M12217" s="2"/>
      <c r="N12217" s="2"/>
      <c r="O12217" s="2"/>
      <c r="P12217" s="2"/>
      <c r="Q12217" s="2"/>
      <c r="R12217" s="2"/>
      <c r="S12217" s="2"/>
      <c r="T12217" s="2"/>
      <c r="U12217" s="2"/>
      <c r="V12217" s="2"/>
      <c r="W12217" s="2"/>
      <c r="X12217" s="2"/>
      <c r="Y12217" s="2"/>
    </row>
    <row r="12218" spans="8:25" x14ac:dyDescent="0.2">
      <c r="H12218" s="2"/>
      <c r="I12218" s="2"/>
      <c r="J12218" s="2"/>
      <c r="K12218" s="2"/>
      <c r="L12218" s="2"/>
      <c r="M12218" s="2"/>
      <c r="N12218" s="2"/>
      <c r="O12218" s="2"/>
      <c r="P12218" s="2"/>
      <c r="Q12218" s="2"/>
      <c r="R12218" s="2"/>
      <c r="S12218" s="2"/>
      <c r="T12218" s="2"/>
      <c r="U12218" s="2"/>
      <c r="V12218" s="2"/>
      <c r="W12218" s="2"/>
      <c r="X12218" s="2"/>
      <c r="Y12218" s="2"/>
    </row>
    <row r="12219" spans="8:25" x14ac:dyDescent="0.2">
      <c r="H12219" s="2"/>
      <c r="I12219" s="2"/>
      <c r="J12219" s="2"/>
      <c r="K12219" s="2"/>
      <c r="L12219" s="2"/>
      <c r="M12219" s="2"/>
      <c r="N12219" s="2"/>
      <c r="O12219" s="2"/>
      <c r="P12219" s="2"/>
      <c r="Q12219" s="2"/>
      <c r="R12219" s="2"/>
      <c r="S12219" s="2"/>
      <c r="T12219" s="2"/>
      <c r="U12219" s="2"/>
      <c r="V12219" s="2"/>
      <c r="W12219" s="2"/>
      <c r="X12219" s="2"/>
      <c r="Y12219" s="2"/>
    </row>
    <row r="12220" spans="8:25" x14ac:dyDescent="0.2">
      <c r="H12220" s="2"/>
      <c r="I12220" s="2"/>
      <c r="J12220" s="2"/>
      <c r="K12220" s="2"/>
      <c r="L12220" s="2"/>
      <c r="M12220" s="2"/>
      <c r="N12220" s="2"/>
      <c r="O12220" s="2"/>
      <c r="P12220" s="2"/>
      <c r="Q12220" s="2"/>
      <c r="R12220" s="2"/>
      <c r="S12220" s="2"/>
      <c r="T12220" s="2"/>
      <c r="U12220" s="2"/>
      <c r="V12220" s="2"/>
      <c r="W12220" s="2"/>
      <c r="X12220" s="2"/>
      <c r="Y12220" s="2"/>
    </row>
    <row r="12221" spans="8:25" x14ac:dyDescent="0.2">
      <c r="H12221" s="2"/>
      <c r="I12221" s="2"/>
      <c r="J12221" s="2"/>
      <c r="K12221" s="2"/>
      <c r="L12221" s="2"/>
      <c r="M12221" s="2"/>
      <c r="N12221" s="2"/>
      <c r="O12221" s="2"/>
      <c r="P12221" s="2"/>
      <c r="Q12221" s="2"/>
      <c r="R12221" s="2"/>
      <c r="S12221" s="2"/>
      <c r="T12221" s="2"/>
      <c r="U12221" s="2"/>
      <c r="V12221" s="2"/>
      <c r="W12221" s="2"/>
      <c r="X12221" s="2"/>
      <c r="Y12221" s="2"/>
    </row>
    <row r="12222" spans="8:25" x14ac:dyDescent="0.2">
      <c r="H12222" s="2"/>
      <c r="I12222" s="2"/>
      <c r="J12222" s="2"/>
      <c r="K12222" s="2"/>
      <c r="L12222" s="2"/>
      <c r="M12222" s="2"/>
      <c r="N12222" s="2"/>
      <c r="O12222" s="2"/>
      <c r="P12222" s="2"/>
      <c r="Q12222" s="2"/>
      <c r="R12222" s="2"/>
      <c r="S12222" s="2"/>
      <c r="T12222" s="2"/>
      <c r="U12222" s="2"/>
      <c r="V12222" s="2"/>
      <c r="W12222" s="2"/>
      <c r="X12222" s="2"/>
      <c r="Y12222" s="2"/>
    </row>
    <row r="12223" spans="8:25" x14ac:dyDescent="0.2">
      <c r="H12223" s="2"/>
      <c r="I12223" s="2"/>
      <c r="J12223" s="2"/>
      <c r="K12223" s="2"/>
      <c r="L12223" s="2"/>
      <c r="M12223" s="2"/>
      <c r="N12223" s="2"/>
      <c r="O12223" s="2"/>
      <c r="P12223" s="2"/>
      <c r="Q12223" s="2"/>
      <c r="R12223" s="2"/>
      <c r="S12223" s="2"/>
      <c r="T12223" s="2"/>
      <c r="U12223" s="2"/>
      <c r="V12223" s="2"/>
      <c r="W12223" s="2"/>
      <c r="X12223" s="2"/>
      <c r="Y12223" s="2"/>
    </row>
    <row r="12224" spans="8:25" x14ac:dyDescent="0.2">
      <c r="H12224" s="2"/>
      <c r="I12224" s="2"/>
      <c r="J12224" s="2"/>
      <c r="K12224" s="2"/>
      <c r="L12224" s="2"/>
      <c r="M12224" s="2"/>
      <c r="N12224" s="2"/>
      <c r="O12224" s="2"/>
      <c r="P12224" s="2"/>
      <c r="Q12224" s="2"/>
      <c r="R12224" s="2"/>
      <c r="S12224" s="2"/>
      <c r="T12224" s="2"/>
      <c r="U12224" s="2"/>
      <c r="V12224" s="2"/>
      <c r="W12224" s="2"/>
      <c r="X12224" s="2"/>
      <c r="Y12224" s="2"/>
    </row>
    <row r="12225" spans="8:25" x14ac:dyDescent="0.2">
      <c r="H12225" s="2"/>
      <c r="I12225" s="2"/>
      <c r="J12225" s="2"/>
      <c r="K12225" s="2"/>
      <c r="L12225" s="2"/>
      <c r="M12225" s="2"/>
      <c r="N12225" s="2"/>
      <c r="O12225" s="2"/>
      <c r="P12225" s="2"/>
      <c r="Q12225" s="2"/>
      <c r="R12225" s="2"/>
      <c r="S12225" s="2"/>
      <c r="T12225" s="2"/>
      <c r="U12225" s="2"/>
      <c r="V12225" s="2"/>
      <c r="W12225" s="2"/>
      <c r="X12225" s="2"/>
      <c r="Y12225" s="2"/>
    </row>
    <row r="12226" spans="8:25" x14ac:dyDescent="0.2">
      <c r="H12226" s="2"/>
      <c r="I12226" s="2"/>
      <c r="J12226" s="2"/>
      <c r="K12226" s="2"/>
      <c r="L12226" s="2"/>
      <c r="M12226" s="2"/>
      <c r="N12226" s="2"/>
      <c r="O12226" s="2"/>
      <c r="P12226" s="2"/>
      <c r="Q12226" s="2"/>
      <c r="R12226" s="2"/>
      <c r="S12226" s="2"/>
      <c r="T12226" s="2"/>
      <c r="U12226" s="2"/>
      <c r="V12226" s="2"/>
      <c r="W12226" s="2"/>
      <c r="X12226" s="2"/>
      <c r="Y12226" s="2"/>
    </row>
    <row r="12227" spans="8:25" x14ac:dyDescent="0.2">
      <c r="H12227" s="2"/>
      <c r="I12227" s="2"/>
      <c r="J12227" s="2"/>
      <c r="K12227" s="2"/>
      <c r="L12227" s="2"/>
      <c r="M12227" s="2"/>
      <c r="N12227" s="2"/>
      <c r="O12227" s="2"/>
      <c r="P12227" s="2"/>
      <c r="Q12227" s="2"/>
      <c r="R12227" s="2"/>
      <c r="S12227" s="2"/>
      <c r="T12227" s="2"/>
      <c r="U12227" s="2"/>
      <c r="V12227" s="2"/>
      <c r="W12227" s="2"/>
      <c r="X12227" s="2"/>
      <c r="Y12227" s="2"/>
    </row>
    <row r="12228" spans="8:25" x14ac:dyDescent="0.2">
      <c r="H12228" s="2"/>
      <c r="I12228" s="2"/>
      <c r="J12228" s="2"/>
      <c r="K12228" s="2"/>
      <c r="L12228" s="2"/>
      <c r="M12228" s="2"/>
      <c r="N12228" s="2"/>
      <c r="O12228" s="2"/>
      <c r="P12228" s="2"/>
      <c r="Q12228" s="2"/>
      <c r="R12228" s="2"/>
      <c r="S12228" s="2"/>
      <c r="T12228" s="2"/>
      <c r="U12228" s="2"/>
      <c r="V12228" s="2"/>
      <c r="W12228" s="2"/>
      <c r="X12228" s="2"/>
      <c r="Y12228" s="2"/>
    </row>
    <row r="12229" spans="8:25" x14ac:dyDescent="0.2">
      <c r="H12229" s="2"/>
      <c r="I12229" s="2"/>
      <c r="J12229" s="2"/>
      <c r="K12229" s="2"/>
      <c r="L12229" s="2"/>
      <c r="M12229" s="2"/>
      <c r="N12229" s="2"/>
      <c r="O12229" s="2"/>
      <c r="P12229" s="2"/>
      <c r="Q12229" s="2"/>
      <c r="R12229" s="2"/>
      <c r="S12229" s="2"/>
      <c r="T12229" s="2"/>
      <c r="U12229" s="2"/>
      <c r="V12229" s="2"/>
      <c r="W12229" s="2"/>
      <c r="X12229" s="2"/>
      <c r="Y12229" s="2"/>
    </row>
    <row r="12230" spans="8:25" x14ac:dyDescent="0.2">
      <c r="H12230" s="2"/>
      <c r="I12230" s="2"/>
      <c r="J12230" s="2"/>
      <c r="K12230" s="2"/>
      <c r="L12230" s="2"/>
      <c r="M12230" s="2"/>
      <c r="N12230" s="2"/>
      <c r="O12230" s="2"/>
      <c r="P12230" s="2"/>
      <c r="Q12230" s="2"/>
      <c r="R12230" s="2"/>
      <c r="S12230" s="2"/>
      <c r="T12230" s="2"/>
      <c r="U12230" s="2"/>
      <c r="V12230" s="2"/>
      <c r="W12230" s="2"/>
      <c r="X12230" s="2"/>
      <c r="Y12230" s="2"/>
    </row>
    <row r="12231" spans="8:25" x14ac:dyDescent="0.2">
      <c r="H12231" s="2"/>
      <c r="I12231" s="2"/>
      <c r="J12231" s="2"/>
      <c r="K12231" s="2"/>
      <c r="L12231" s="2"/>
      <c r="M12231" s="2"/>
      <c r="N12231" s="2"/>
      <c r="O12231" s="2"/>
      <c r="P12231" s="2"/>
      <c r="Q12231" s="2"/>
      <c r="R12231" s="2"/>
      <c r="S12231" s="2"/>
      <c r="T12231" s="2"/>
      <c r="U12231" s="2"/>
      <c r="V12231" s="2"/>
      <c r="W12231" s="2"/>
      <c r="X12231" s="2"/>
      <c r="Y12231" s="2"/>
    </row>
    <row r="12232" spans="8:25" x14ac:dyDescent="0.2">
      <c r="H12232" s="2"/>
      <c r="I12232" s="2"/>
      <c r="J12232" s="2"/>
      <c r="K12232" s="2"/>
      <c r="L12232" s="2"/>
      <c r="M12232" s="2"/>
      <c r="N12232" s="2"/>
      <c r="O12232" s="2"/>
      <c r="P12232" s="2"/>
      <c r="Q12232" s="2"/>
      <c r="R12232" s="2"/>
      <c r="S12232" s="2"/>
      <c r="T12232" s="2"/>
      <c r="U12232" s="2"/>
      <c r="V12232" s="2"/>
      <c r="W12232" s="2"/>
      <c r="X12232" s="2"/>
      <c r="Y12232" s="2"/>
    </row>
    <row r="12233" spans="8:25" x14ac:dyDescent="0.2">
      <c r="H12233" s="2"/>
      <c r="I12233" s="2"/>
      <c r="J12233" s="2"/>
      <c r="K12233" s="2"/>
      <c r="L12233" s="2"/>
      <c r="M12233" s="2"/>
      <c r="N12233" s="2"/>
      <c r="O12233" s="2"/>
      <c r="P12233" s="2"/>
      <c r="Q12233" s="2"/>
      <c r="R12233" s="2"/>
      <c r="S12233" s="2"/>
      <c r="T12233" s="2"/>
      <c r="U12233" s="2"/>
      <c r="V12233" s="2"/>
      <c r="W12233" s="2"/>
      <c r="X12233" s="2"/>
      <c r="Y12233" s="2"/>
    </row>
    <row r="12234" spans="8:25" x14ac:dyDescent="0.2">
      <c r="H12234" s="2"/>
      <c r="I12234" s="2"/>
      <c r="J12234" s="2"/>
      <c r="K12234" s="2"/>
      <c r="L12234" s="2"/>
      <c r="M12234" s="2"/>
      <c r="N12234" s="2"/>
      <c r="O12234" s="2"/>
      <c r="P12234" s="2"/>
      <c r="Q12234" s="2"/>
      <c r="R12234" s="2"/>
      <c r="S12234" s="2"/>
      <c r="T12234" s="2"/>
      <c r="U12234" s="2"/>
      <c r="V12234" s="2"/>
      <c r="W12234" s="2"/>
      <c r="X12234" s="2"/>
      <c r="Y12234" s="2"/>
    </row>
    <row r="12235" spans="8:25" x14ac:dyDescent="0.2">
      <c r="H12235" s="2"/>
      <c r="I12235" s="2"/>
      <c r="J12235" s="2"/>
      <c r="K12235" s="2"/>
      <c r="L12235" s="2"/>
      <c r="M12235" s="2"/>
      <c r="N12235" s="2"/>
      <c r="O12235" s="2"/>
      <c r="P12235" s="2"/>
      <c r="Q12235" s="2"/>
      <c r="R12235" s="2"/>
      <c r="S12235" s="2"/>
      <c r="T12235" s="2"/>
      <c r="U12235" s="2"/>
      <c r="V12235" s="2"/>
      <c r="W12235" s="2"/>
      <c r="X12235" s="2"/>
      <c r="Y12235" s="2"/>
    </row>
    <row r="12236" spans="8:25" x14ac:dyDescent="0.2">
      <c r="H12236" s="2"/>
      <c r="I12236" s="2"/>
      <c r="J12236" s="2"/>
      <c r="K12236" s="2"/>
      <c r="L12236" s="2"/>
      <c r="M12236" s="2"/>
      <c r="N12236" s="2"/>
      <c r="O12236" s="2"/>
      <c r="P12236" s="2"/>
      <c r="Q12236" s="2"/>
      <c r="R12236" s="2"/>
      <c r="S12236" s="2"/>
      <c r="T12236" s="2"/>
      <c r="U12236" s="2"/>
      <c r="V12236" s="2"/>
      <c r="W12236" s="2"/>
      <c r="X12236" s="2"/>
      <c r="Y12236" s="2"/>
    </row>
    <row r="12237" spans="8:25" x14ac:dyDescent="0.2">
      <c r="H12237" s="2"/>
      <c r="I12237" s="2"/>
      <c r="J12237" s="2"/>
      <c r="K12237" s="2"/>
      <c r="L12237" s="2"/>
      <c r="M12237" s="2"/>
      <c r="N12237" s="2"/>
      <c r="O12237" s="2"/>
      <c r="P12237" s="2"/>
      <c r="Q12237" s="2"/>
      <c r="R12237" s="2"/>
      <c r="S12237" s="2"/>
      <c r="T12237" s="2"/>
      <c r="U12237" s="2"/>
      <c r="V12237" s="2"/>
      <c r="W12237" s="2"/>
      <c r="X12237" s="2"/>
      <c r="Y12237" s="2"/>
    </row>
    <row r="12238" spans="8:25" x14ac:dyDescent="0.2">
      <c r="H12238" s="2"/>
      <c r="I12238" s="2"/>
      <c r="J12238" s="2"/>
      <c r="K12238" s="2"/>
      <c r="L12238" s="2"/>
      <c r="M12238" s="2"/>
      <c r="N12238" s="2"/>
      <c r="O12238" s="2"/>
      <c r="P12238" s="2"/>
      <c r="Q12238" s="2"/>
      <c r="R12238" s="2"/>
      <c r="S12238" s="2"/>
      <c r="T12238" s="2"/>
      <c r="U12238" s="2"/>
      <c r="V12238" s="2"/>
      <c r="W12238" s="2"/>
      <c r="X12238" s="2"/>
      <c r="Y12238" s="2"/>
    </row>
    <row r="12239" spans="8:25" x14ac:dyDescent="0.2">
      <c r="H12239" s="2"/>
      <c r="I12239" s="2"/>
      <c r="J12239" s="2"/>
      <c r="K12239" s="2"/>
      <c r="L12239" s="2"/>
      <c r="M12239" s="2"/>
      <c r="N12239" s="2"/>
      <c r="O12239" s="2"/>
      <c r="P12239" s="2"/>
      <c r="Q12239" s="2"/>
      <c r="R12239" s="2"/>
      <c r="S12239" s="2"/>
      <c r="T12239" s="2"/>
      <c r="U12239" s="2"/>
      <c r="V12239" s="2"/>
      <c r="W12239" s="2"/>
      <c r="X12239" s="2"/>
      <c r="Y12239" s="2"/>
    </row>
    <row r="12240" spans="8:25" x14ac:dyDescent="0.2">
      <c r="H12240" s="2"/>
      <c r="I12240" s="2"/>
      <c r="J12240" s="2"/>
      <c r="K12240" s="2"/>
      <c r="L12240" s="2"/>
      <c r="M12240" s="2"/>
      <c r="N12240" s="2"/>
      <c r="O12240" s="2"/>
      <c r="P12240" s="2"/>
      <c r="Q12240" s="2"/>
      <c r="R12240" s="2"/>
      <c r="S12240" s="2"/>
      <c r="T12240" s="2"/>
      <c r="U12240" s="2"/>
      <c r="V12240" s="2"/>
      <c r="W12240" s="2"/>
      <c r="X12240" s="2"/>
      <c r="Y12240" s="2"/>
    </row>
    <row r="12241" spans="8:25" x14ac:dyDescent="0.2">
      <c r="H12241" s="2"/>
      <c r="I12241" s="2"/>
      <c r="J12241" s="2"/>
      <c r="K12241" s="2"/>
      <c r="L12241" s="2"/>
      <c r="M12241" s="2"/>
      <c r="N12241" s="2"/>
      <c r="O12241" s="2"/>
      <c r="P12241" s="2"/>
      <c r="Q12241" s="2"/>
      <c r="R12241" s="2"/>
      <c r="S12241" s="2"/>
      <c r="T12241" s="2"/>
      <c r="U12241" s="2"/>
      <c r="V12241" s="2"/>
      <c r="W12241" s="2"/>
      <c r="X12241" s="2"/>
      <c r="Y12241" s="2"/>
    </row>
    <row r="12242" spans="8:25" x14ac:dyDescent="0.2">
      <c r="H12242" s="2"/>
      <c r="I12242" s="2"/>
      <c r="J12242" s="2"/>
      <c r="K12242" s="2"/>
      <c r="L12242" s="2"/>
      <c r="M12242" s="2"/>
      <c r="N12242" s="2"/>
      <c r="O12242" s="2"/>
      <c r="P12242" s="2"/>
      <c r="Q12242" s="2"/>
      <c r="R12242" s="2"/>
      <c r="S12242" s="2"/>
      <c r="T12242" s="2"/>
      <c r="U12242" s="2"/>
      <c r="V12242" s="2"/>
      <c r="W12242" s="2"/>
      <c r="X12242" s="2"/>
      <c r="Y12242" s="2"/>
    </row>
    <row r="12243" spans="8:25" x14ac:dyDescent="0.2">
      <c r="H12243" s="2"/>
      <c r="I12243" s="2"/>
      <c r="J12243" s="2"/>
      <c r="K12243" s="2"/>
      <c r="L12243" s="2"/>
      <c r="M12243" s="2"/>
      <c r="N12243" s="2"/>
      <c r="O12243" s="2"/>
      <c r="P12243" s="2"/>
      <c r="Q12243" s="2"/>
      <c r="R12243" s="2"/>
      <c r="S12243" s="2"/>
      <c r="T12243" s="2"/>
      <c r="U12243" s="2"/>
      <c r="V12243" s="2"/>
      <c r="W12243" s="2"/>
      <c r="X12243" s="2"/>
      <c r="Y12243" s="2"/>
    </row>
    <row r="12244" spans="8:25" x14ac:dyDescent="0.2">
      <c r="H12244" s="2"/>
      <c r="I12244" s="2"/>
      <c r="J12244" s="2"/>
      <c r="K12244" s="2"/>
      <c r="L12244" s="2"/>
      <c r="M12244" s="2"/>
      <c r="N12244" s="2"/>
      <c r="O12244" s="2"/>
      <c r="P12244" s="2"/>
      <c r="Q12244" s="2"/>
      <c r="R12244" s="2"/>
      <c r="S12244" s="2"/>
      <c r="T12244" s="2"/>
      <c r="U12244" s="2"/>
      <c r="V12244" s="2"/>
      <c r="W12244" s="2"/>
      <c r="X12244" s="2"/>
      <c r="Y12244" s="2"/>
    </row>
    <row r="12245" spans="8:25" x14ac:dyDescent="0.2">
      <c r="H12245" s="2"/>
      <c r="I12245" s="2"/>
      <c r="J12245" s="2"/>
      <c r="K12245" s="2"/>
      <c r="L12245" s="2"/>
      <c r="M12245" s="2"/>
      <c r="N12245" s="2"/>
      <c r="O12245" s="2"/>
      <c r="P12245" s="2"/>
      <c r="Q12245" s="2"/>
      <c r="R12245" s="2"/>
      <c r="S12245" s="2"/>
      <c r="T12245" s="2"/>
      <c r="U12245" s="2"/>
      <c r="V12245" s="2"/>
      <c r="W12245" s="2"/>
      <c r="X12245" s="2"/>
      <c r="Y12245" s="2"/>
    </row>
    <row r="12246" spans="8:25" x14ac:dyDescent="0.2">
      <c r="H12246" s="2"/>
      <c r="I12246" s="2"/>
      <c r="J12246" s="2"/>
      <c r="K12246" s="2"/>
      <c r="L12246" s="2"/>
      <c r="M12246" s="2"/>
      <c r="N12246" s="2"/>
      <c r="O12246" s="2"/>
      <c r="P12246" s="2"/>
      <c r="Q12246" s="2"/>
      <c r="R12246" s="2"/>
      <c r="S12246" s="2"/>
      <c r="T12246" s="2"/>
      <c r="U12246" s="2"/>
      <c r="V12246" s="2"/>
      <c r="W12246" s="2"/>
      <c r="X12246" s="2"/>
      <c r="Y12246" s="2"/>
    </row>
    <row r="12247" spans="8:25" x14ac:dyDescent="0.2">
      <c r="H12247" s="2"/>
      <c r="I12247" s="2"/>
      <c r="J12247" s="2"/>
      <c r="K12247" s="2"/>
      <c r="L12247" s="2"/>
      <c r="M12247" s="2"/>
      <c r="N12247" s="2"/>
      <c r="O12247" s="2"/>
      <c r="P12247" s="2"/>
      <c r="Q12247" s="2"/>
      <c r="R12247" s="2"/>
      <c r="S12247" s="2"/>
      <c r="T12247" s="2"/>
      <c r="U12247" s="2"/>
      <c r="V12247" s="2"/>
      <c r="W12247" s="2"/>
      <c r="X12247" s="2"/>
      <c r="Y12247" s="2"/>
    </row>
    <row r="12248" spans="8:25" x14ac:dyDescent="0.2">
      <c r="H12248" s="2"/>
      <c r="I12248" s="2"/>
      <c r="J12248" s="2"/>
      <c r="K12248" s="2"/>
      <c r="L12248" s="2"/>
      <c r="M12248" s="2"/>
      <c r="N12248" s="2"/>
      <c r="O12248" s="2"/>
      <c r="P12248" s="2"/>
      <c r="Q12248" s="2"/>
      <c r="R12248" s="2"/>
      <c r="S12248" s="2"/>
      <c r="T12248" s="2"/>
      <c r="U12248" s="2"/>
      <c r="V12248" s="2"/>
      <c r="W12248" s="2"/>
      <c r="X12248" s="2"/>
      <c r="Y12248" s="2"/>
    </row>
    <row r="12249" spans="8:25" x14ac:dyDescent="0.2">
      <c r="H12249" s="2"/>
      <c r="I12249" s="2"/>
      <c r="J12249" s="2"/>
      <c r="K12249" s="2"/>
      <c r="L12249" s="2"/>
      <c r="M12249" s="2"/>
      <c r="N12249" s="2"/>
      <c r="O12249" s="2"/>
      <c r="P12249" s="2"/>
      <c r="Q12249" s="2"/>
      <c r="R12249" s="2"/>
      <c r="S12249" s="2"/>
      <c r="T12249" s="2"/>
      <c r="U12249" s="2"/>
      <c r="V12249" s="2"/>
      <c r="W12249" s="2"/>
      <c r="X12249" s="2"/>
      <c r="Y12249" s="2"/>
    </row>
    <row r="12250" spans="8:25" x14ac:dyDescent="0.2">
      <c r="H12250" s="2"/>
      <c r="I12250" s="2"/>
      <c r="J12250" s="2"/>
      <c r="K12250" s="2"/>
      <c r="L12250" s="2"/>
      <c r="M12250" s="2"/>
      <c r="N12250" s="2"/>
      <c r="O12250" s="2"/>
      <c r="P12250" s="2"/>
      <c r="Q12250" s="2"/>
      <c r="R12250" s="2"/>
      <c r="S12250" s="2"/>
      <c r="T12250" s="2"/>
      <c r="U12250" s="2"/>
      <c r="V12250" s="2"/>
      <c r="W12250" s="2"/>
      <c r="X12250" s="2"/>
      <c r="Y12250" s="2"/>
    </row>
    <row r="12251" spans="8:25" x14ac:dyDescent="0.2">
      <c r="H12251" s="2"/>
      <c r="I12251" s="2"/>
      <c r="J12251" s="2"/>
      <c r="K12251" s="2"/>
      <c r="L12251" s="2"/>
      <c r="M12251" s="2"/>
      <c r="N12251" s="2"/>
      <c r="O12251" s="2"/>
      <c r="P12251" s="2"/>
      <c r="Q12251" s="2"/>
      <c r="R12251" s="2"/>
      <c r="S12251" s="2"/>
      <c r="T12251" s="2"/>
      <c r="U12251" s="2"/>
      <c r="V12251" s="2"/>
      <c r="W12251" s="2"/>
      <c r="X12251" s="2"/>
      <c r="Y12251" s="2"/>
    </row>
    <row r="12252" spans="8:25" x14ac:dyDescent="0.2">
      <c r="H12252" s="2"/>
      <c r="I12252" s="2"/>
      <c r="J12252" s="2"/>
      <c r="K12252" s="2"/>
      <c r="L12252" s="2"/>
      <c r="M12252" s="2"/>
      <c r="N12252" s="2"/>
      <c r="O12252" s="2"/>
      <c r="P12252" s="2"/>
      <c r="Q12252" s="2"/>
      <c r="R12252" s="2"/>
      <c r="S12252" s="2"/>
      <c r="T12252" s="2"/>
      <c r="U12252" s="2"/>
      <c r="V12252" s="2"/>
      <c r="W12252" s="2"/>
      <c r="X12252" s="2"/>
      <c r="Y12252" s="2"/>
    </row>
    <row r="12253" spans="8:25" x14ac:dyDescent="0.2">
      <c r="H12253" s="2"/>
      <c r="I12253" s="2"/>
      <c r="J12253" s="2"/>
      <c r="K12253" s="2"/>
      <c r="L12253" s="2"/>
      <c r="M12253" s="2"/>
      <c r="N12253" s="2"/>
      <c r="O12253" s="2"/>
      <c r="P12253" s="2"/>
      <c r="Q12253" s="2"/>
      <c r="R12253" s="2"/>
      <c r="S12253" s="2"/>
      <c r="T12253" s="2"/>
      <c r="U12253" s="2"/>
      <c r="V12253" s="2"/>
      <c r="W12253" s="2"/>
      <c r="X12253" s="2"/>
      <c r="Y12253" s="2"/>
    </row>
    <row r="12254" spans="8:25" x14ac:dyDescent="0.2">
      <c r="H12254" s="2"/>
      <c r="I12254" s="2"/>
      <c r="J12254" s="2"/>
      <c r="K12254" s="2"/>
      <c r="L12254" s="2"/>
      <c r="M12254" s="2"/>
      <c r="N12254" s="2"/>
      <c r="O12254" s="2"/>
      <c r="P12254" s="2"/>
      <c r="Q12254" s="2"/>
      <c r="R12254" s="2"/>
      <c r="S12254" s="2"/>
      <c r="T12254" s="2"/>
      <c r="U12254" s="2"/>
      <c r="V12254" s="2"/>
      <c r="W12254" s="2"/>
      <c r="X12254" s="2"/>
      <c r="Y12254" s="2"/>
    </row>
    <row r="12255" spans="8:25" x14ac:dyDescent="0.2">
      <c r="H12255" s="2"/>
      <c r="I12255" s="2"/>
      <c r="J12255" s="2"/>
      <c r="K12255" s="2"/>
      <c r="L12255" s="2"/>
      <c r="M12255" s="2"/>
      <c r="N12255" s="2"/>
      <c r="O12255" s="2"/>
      <c r="P12255" s="2"/>
      <c r="Q12255" s="2"/>
      <c r="R12255" s="2"/>
      <c r="S12255" s="2"/>
      <c r="T12255" s="2"/>
      <c r="U12255" s="2"/>
      <c r="V12255" s="2"/>
      <c r="W12255" s="2"/>
      <c r="X12255" s="2"/>
      <c r="Y12255" s="2"/>
    </row>
    <row r="12256" spans="8:25" x14ac:dyDescent="0.2">
      <c r="H12256" s="2"/>
      <c r="I12256" s="2"/>
      <c r="J12256" s="2"/>
      <c r="K12256" s="2"/>
      <c r="L12256" s="2"/>
      <c r="M12256" s="2"/>
      <c r="N12256" s="2"/>
      <c r="O12256" s="2"/>
      <c r="P12256" s="2"/>
      <c r="Q12256" s="2"/>
      <c r="R12256" s="2"/>
      <c r="S12256" s="2"/>
      <c r="T12256" s="2"/>
      <c r="U12256" s="2"/>
      <c r="V12256" s="2"/>
      <c r="W12256" s="2"/>
      <c r="X12256" s="2"/>
      <c r="Y12256" s="2"/>
    </row>
    <row r="12257" spans="8:25" x14ac:dyDescent="0.2">
      <c r="H12257" s="2"/>
      <c r="I12257" s="2"/>
      <c r="J12257" s="2"/>
      <c r="K12257" s="2"/>
      <c r="L12257" s="2"/>
      <c r="M12257" s="2"/>
      <c r="N12257" s="2"/>
      <c r="O12257" s="2"/>
      <c r="P12257" s="2"/>
      <c r="Q12257" s="2"/>
      <c r="R12257" s="2"/>
      <c r="S12257" s="2"/>
      <c r="T12257" s="2"/>
      <c r="U12257" s="2"/>
      <c r="V12257" s="2"/>
      <c r="W12257" s="2"/>
      <c r="X12257" s="2"/>
      <c r="Y12257" s="2"/>
    </row>
    <row r="12258" spans="8:25" x14ac:dyDescent="0.2">
      <c r="H12258" s="2"/>
      <c r="I12258" s="2"/>
      <c r="J12258" s="2"/>
      <c r="K12258" s="2"/>
      <c r="L12258" s="2"/>
      <c r="M12258" s="2"/>
      <c r="N12258" s="2"/>
      <c r="O12258" s="2"/>
      <c r="P12258" s="2"/>
      <c r="Q12258" s="2"/>
      <c r="R12258" s="2"/>
      <c r="S12258" s="2"/>
      <c r="T12258" s="2"/>
      <c r="U12258" s="2"/>
      <c r="V12258" s="2"/>
      <c r="W12258" s="2"/>
      <c r="X12258" s="2"/>
      <c r="Y12258" s="2"/>
    </row>
    <row r="12259" spans="8:25" x14ac:dyDescent="0.2">
      <c r="H12259" s="2"/>
      <c r="I12259" s="2"/>
      <c r="J12259" s="2"/>
      <c r="K12259" s="2"/>
      <c r="L12259" s="2"/>
      <c r="M12259" s="2"/>
      <c r="N12259" s="2"/>
      <c r="O12259" s="2"/>
      <c r="P12259" s="2"/>
      <c r="Q12259" s="2"/>
      <c r="R12259" s="2"/>
      <c r="S12259" s="2"/>
      <c r="T12259" s="2"/>
      <c r="U12259" s="2"/>
      <c r="V12259" s="2"/>
      <c r="W12259" s="2"/>
      <c r="X12259" s="2"/>
      <c r="Y12259" s="2"/>
    </row>
    <row r="12260" spans="8:25" x14ac:dyDescent="0.2">
      <c r="H12260" s="2"/>
      <c r="I12260" s="2"/>
      <c r="J12260" s="2"/>
      <c r="K12260" s="2"/>
      <c r="L12260" s="2"/>
      <c r="M12260" s="2"/>
      <c r="N12260" s="2"/>
      <c r="O12260" s="2"/>
      <c r="P12260" s="2"/>
      <c r="Q12260" s="2"/>
      <c r="R12260" s="2"/>
      <c r="S12260" s="2"/>
      <c r="T12260" s="2"/>
      <c r="U12260" s="2"/>
      <c r="V12260" s="2"/>
      <c r="W12260" s="2"/>
      <c r="X12260" s="2"/>
      <c r="Y12260" s="2"/>
    </row>
    <row r="12261" spans="8:25" x14ac:dyDescent="0.2">
      <c r="H12261" s="2"/>
      <c r="I12261" s="2"/>
      <c r="J12261" s="2"/>
      <c r="K12261" s="2"/>
      <c r="L12261" s="2"/>
      <c r="M12261" s="2"/>
      <c r="N12261" s="2"/>
      <c r="O12261" s="2"/>
      <c r="P12261" s="2"/>
      <c r="Q12261" s="2"/>
      <c r="R12261" s="2"/>
      <c r="S12261" s="2"/>
      <c r="T12261" s="2"/>
      <c r="U12261" s="2"/>
      <c r="V12261" s="2"/>
      <c r="W12261" s="2"/>
      <c r="X12261" s="2"/>
      <c r="Y12261" s="2"/>
    </row>
    <row r="12262" spans="8:25" x14ac:dyDescent="0.2">
      <c r="H12262" s="2"/>
      <c r="I12262" s="2"/>
      <c r="J12262" s="2"/>
      <c r="K12262" s="2"/>
      <c r="L12262" s="2"/>
      <c r="M12262" s="2"/>
      <c r="N12262" s="2"/>
      <c r="O12262" s="2"/>
      <c r="P12262" s="2"/>
      <c r="Q12262" s="2"/>
      <c r="R12262" s="2"/>
      <c r="S12262" s="2"/>
      <c r="T12262" s="2"/>
      <c r="U12262" s="2"/>
      <c r="V12262" s="2"/>
      <c r="W12262" s="2"/>
      <c r="X12262" s="2"/>
      <c r="Y12262" s="2"/>
    </row>
    <row r="12263" spans="8:25" x14ac:dyDescent="0.2">
      <c r="H12263" s="2"/>
      <c r="I12263" s="2"/>
      <c r="J12263" s="2"/>
      <c r="K12263" s="2"/>
      <c r="L12263" s="2"/>
      <c r="M12263" s="2"/>
      <c r="N12263" s="2"/>
      <c r="O12263" s="2"/>
      <c r="P12263" s="2"/>
      <c r="Q12263" s="2"/>
      <c r="R12263" s="2"/>
      <c r="S12263" s="2"/>
      <c r="T12263" s="2"/>
      <c r="U12263" s="2"/>
      <c r="V12263" s="2"/>
      <c r="W12263" s="2"/>
      <c r="X12263" s="2"/>
      <c r="Y12263" s="2"/>
    </row>
    <row r="12264" spans="8:25" x14ac:dyDescent="0.2">
      <c r="H12264" s="2"/>
      <c r="I12264" s="2"/>
      <c r="J12264" s="2"/>
      <c r="K12264" s="2"/>
      <c r="L12264" s="2"/>
      <c r="M12264" s="2"/>
      <c r="N12264" s="2"/>
      <c r="O12264" s="2"/>
      <c r="P12264" s="2"/>
      <c r="Q12264" s="2"/>
      <c r="R12264" s="2"/>
      <c r="S12264" s="2"/>
      <c r="T12264" s="2"/>
      <c r="U12264" s="2"/>
      <c r="V12264" s="2"/>
      <c r="W12264" s="2"/>
      <c r="X12264" s="2"/>
      <c r="Y12264" s="2"/>
    </row>
    <row r="12265" spans="8:25" x14ac:dyDescent="0.2">
      <c r="H12265" s="2"/>
      <c r="I12265" s="2"/>
      <c r="J12265" s="2"/>
      <c r="K12265" s="2"/>
      <c r="L12265" s="2"/>
      <c r="M12265" s="2"/>
      <c r="N12265" s="2"/>
      <c r="O12265" s="2"/>
      <c r="P12265" s="2"/>
      <c r="Q12265" s="2"/>
      <c r="R12265" s="2"/>
      <c r="S12265" s="2"/>
      <c r="T12265" s="2"/>
      <c r="U12265" s="2"/>
      <c r="V12265" s="2"/>
      <c r="W12265" s="2"/>
      <c r="X12265" s="2"/>
      <c r="Y12265" s="2"/>
    </row>
    <row r="12266" spans="8:25" x14ac:dyDescent="0.2">
      <c r="H12266" s="2"/>
      <c r="I12266" s="2"/>
      <c r="J12266" s="2"/>
      <c r="K12266" s="2"/>
      <c r="L12266" s="2"/>
      <c r="M12266" s="2"/>
      <c r="N12266" s="2"/>
      <c r="O12266" s="2"/>
      <c r="P12266" s="2"/>
      <c r="Q12266" s="2"/>
      <c r="R12266" s="2"/>
      <c r="S12266" s="2"/>
      <c r="T12266" s="2"/>
      <c r="U12266" s="2"/>
      <c r="V12266" s="2"/>
      <c r="W12266" s="2"/>
      <c r="X12266" s="2"/>
      <c r="Y12266" s="2"/>
    </row>
    <row r="12267" spans="8:25" x14ac:dyDescent="0.2">
      <c r="H12267" s="2"/>
      <c r="I12267" s="2"/>
      <c r="J12267" s="2"/>
      <c r="K12267" s="2"/>
      <c r="L12267" s="2"/>
      <c r="M12267" s="2"/>
      <c r="N12267" s="2"/>
      <c r="O12267" s="2"/>
      <c r="P12267" s="2"/>
      <c r="Q12267" s="2"/>
      <c r="R12267" s="2"/>
      <c r="S12267" s="2"/>
      <c r="T12267" s="2"/>
      <c r="U12267" s="2"/>
      <c r="V12267" s="2"/>
      <c r="W12267" s="2"/>
      <c r="X12267" s="2"/>
      <c r="Y12267" s="2"/>
    </row>
    <row r="12268" spans="8:25" x14ac:dyDescent="0.2">
      <c r="H12268" s="2"/>
      <c r="I12268" s="2"/>
      <c r="J12268" s="2"/>
      <c r="K12268" s="2"/>
      <c r="L12268" s="2"/>
      <c r="M12268" s="2"/>
      <c r="N12268" s="2"/>
      <c r="O12268" s="2"/>
      <c r="P12268" s="2"/>
      <c r="Q12268" s="2"/>
      <c r="R12268" s="2"/>
      <c r="S12268" s="2"/>
      <c r="T12268" s="2"/>
      <c r="U12268" s="2"/>
      <c r="V12268" s="2"/>
      <c r="W12268" s="2"/>
      <c r="X12268" s="2"/>
      <c r="Y12268" s="2"/>
    </row>
    <row r="12269" spans="8:25" x14ac:dyDescent="0.2">
      <c r="H12269" s="2"/>
      <c r="I12269" s="2"/>
      <c r="J12269" s="2"/>
      <c r="K12269" s="2"/>
      <c r="L12269" s="2"/>
      <c r="M12269" s="2"/>
      <c r="N12269" s="2"/>
      <c r="O12269" s="2"/>
      <c r="P12269" s="2"/>
      <c r="Q12269" s="2"/>
      <c r="R12269" s="2"/>
      <c r="S12269" s="2"/>
      <c r="T12269" s="2"/>
      <c r="U12269" s="2"/>
      <c r="V12269" s="2"/>
      <c r="W12269" s="2"/>
      <c r="X12269" s="2"/>
      <c r="Y12269" s="2"/>
    </row>
    <row r="12270" spans="8:25" x14ac:dyDescent="0.2">
      <c r="H12270" s="2"/>
      <c r="I12270" s="2"/>
      <c r="J12270" s="2"/>
      <c r="K12270" s="2"/>
      <c r="L12270" s="2"/>
      <c r="M12270" s="2"/>
      <c r="N12270" s="2"/>
      <c r="O12270" s="2"/>
      <c r="P12270" s="2"/>
      <c r="Q12270" s="2"/>
      <c r="R12270" s="2"/>
      <c r="S12270" s="2"/>
      <c r="T12270" s="2"/>
      <c r="U12270" s="2"/>
      <c r="V12270" s="2"/>
      <c r="W12270" s="2"/>
      <c r="X12270" s="2"/>
      <c r="Y12270" s="2"/>
    </row>
    <row r="12271" spans="8:25" x14ac:dyDescent="0.2">
      <c r="H12271" s="2"/>
      <c r="I12271" s="2"/>
      <c r="J12271" s="2"/>
      <c r="K12271" s="2"/>
      <c r="L12271" s="2"/>
      <c r="M12271" s="2"/>
      <c r="N12271" s="2"/>
      <c r="O12271" s="2"/>
      <c r="P12271" s="2"/>
      <c r="Q12271" s="2"/>
      <c r="R12271" s="2"/>
      <c r="S12271" s="2"/>
      <c r="T12271" s="2"/>
      <c r="U12271" s="2"/>
      <c r="V12271" s="2"/>
      <c r="W12271" s="2"/>
      <c r="X12271" s="2"/>
      <c r="Y12271" s="2"/>
    </row>
    <row r="12272" spans="8:25" x14ac:dyDescent="0.2">
      <c r="H12272" s="2"/>
      <c r="I12272" s="2"/>
      <c r="J12272" s="2"/>
      <c r="K12272" s="2"/>
      <c r="L12272" s="2"/>
      <c r="M12272" s="2"/>
      <c r="N12272" s="2"/>
      <c r="O12272" s="2"/>
      <c r="P12272" s="2"/>
      <c r="Q12272" s="2"/>
      <c r="R12272" s="2"/>
      <c r="S12272" s="2"/>
      <c r="T12272" s="2"/>
      <c r="U12272" s="2"/>
      <c r="V12272" s="2"/>
      <c r="W12272" s="2"/>
      <c r="X12272" s="2"/>
      <c r="Y12272" s="2"/>
    </row>
    <row r="12273" spans="8:25" x14ac:dyDescent="0.2">
      <c r="H12273" s="2"/>
      <c r="I12273" s="2"/>
      <c r="J12273" s="2"/>
      <c r="K12273" s="2"/>
      <c r="L12273" s="2"/>
      <c r="M12273" s="2"/>
      <c r="N12273" s="2"/>
      <c r="O12273" s="2"/>
      <c r="P12273" s="2"/>
      <c r="Q12273" s="2"/>
      <c r="R12273" s="2"/>
      <c r="S12273" s="2"/>
      <c r="T12273" s="2"/>
      <c r="U12273" s="2"/>
      <c r="V12273" s="2"/>
      <c r="W12273" s="2"/>
      <c r="X12273" s="2"/>
      <c r="Y12273" s="2"/>
    </row>
    <row r="12274" spans="8:25" x14ac:dyDescent="0.2">
      <c r="H12274" s="2"/>
      <c r="I12274" s="2"/>
      <c r="J12274" s="2"/>
      <c r="K12274" s="2"/>
      <c r="L12274" s="2"/>
      <c r="M12274" s="2"/>
      <c r="N12274" s="2"/>
      <c r="O12274" s="2"/>
      <c r="P12274" s="2"/>
      <c r="Q12274" s="2"/>
      <c r="R12274" s="2"/>
      <c r="S12274" s="2"/>
      <c r="T12274" s="2"/>
      <c r="U12274" s="2"/>
      <c r="V12274" s="2"/>
      <c r="W12274" s="2"/>
      <c r="X12274" s="2"/>
      <c r="Y12274" s="2"/>
    </row>
    <row r="12275" spans="8:25" x14ac:dyDescent="0.2">
      <c r="H12275" s="2"/>
      <c r="I12275" s="2"/>
      <c r="J12275" s="2"/>
      <c r="K12275" s="2"/>
      <c r="L12275" s="2"/>
      <c r="M12275" s="2"/>
      <c r="N12275" s="2"/>
      <c r="O12275" s="2"/>
      <c r="P12275" s="2"/>
      <c r="Q12275" s="2"/>
      <c r="R12275" s="2"/>
      <c r="S12275" s="2"/>
      <c r="T12275" s="2"/>
      <c r="U12275" s="2"/>
      <c r="V12275" s="2"/>
      <c r="W12275" s="2"/>
      <c r="X12275" s="2"/>
      <c r="Y12275" s="2"/>
    </row>
    <row r="12276" spans="8:25" x14ac:dyDescent="0.2">
      <c r="H12276" s="2"/>
      <c r="I12276" s="2"/>
      <c r="J12276" s="2"/>
      <c r="K12276" s="2"/>
      <c r="L12276" s="2"/>
      <c r="M12276" s="2"/>
      <c r="N12276" s="2"/>
      <c r="O12276" s="2"/>
      <c r="P12276" s="2"/>
      <c r="Q12276" s="2"/>
      <c r="R12276" s="2"/>
      <c r="S12276" s="2"/>
      <c r="T12276" s="2"/>
      <c r="U12276" s="2"/>
      <c r="V12276" s="2"/>
      <c r="W12276" s="2"/>
      <c r="X12276" s="2"/>
      <c r="Y12276" s="2"/>
    </row>
    <row r="12277" spans="8:25" x14ac:dyDescent="0.2">
      <c r="H12277" s="2"/>
      <c r="I12277" s="2"/>
      <c r="J12277" s="2"/>
      <c r="K12277" s="2"/>
      <c r="L12277" s="2"/>
      <c r="M12277" s="2"/>
      <c r="N12277" s="2"/>
      <c r="O12277" s="2"/>
      <c r="P12277" s="2"/>
      <c r="Q12277" s="2"/>
      <c r="R12277" s="2"/>
      <c r="S12277" s="2"/>
      <c r="T12277" s="2"/>
      <c r="U12277" s="2"/>
      <c r="V12277" s="2"/>
      <c r="W12277" s="2"/>
      <c r="X12277" s="2"/>
      <c r="Y12277" s="2"/>
    </row>
    <row r="12278" spans="8:25" x14ac:dyDescent="0.2">
      <c r="H12278" s="2"/>
      <c r="I12278" s="2"/>
      <c r="J12278" s="2"/>
      <c r="K12278" s="2"/>
      <c r="L12278" s="2"/>
      <c r="M12278" s="2"/>
      <c r="N12278" s="2"/>
      <c r="O12278" s="2"/>
      <c r="P12278" s="2"/>
      <c r="Q12278" s="2"/>
      <c r="R12278" s="2"/>
      <c r="S12278" s="2"/>
      <c r="T12278" s="2"/>
      <c r="U12278" s="2"/>
      <c r="V12278" s="2"/>
      <c r="W12278" s="2"/>
      <c r="X12278" s="2"/>
      <c r="Y12278" s="2"/>
    </row>
    <row r="12279" spans="8:25" x14ac:dyDescent="0.2">
      <c r="H12279" s="2"/>
      <c r="I12279" s="2"/>
      <c r="J12279" s="2"/>
      <c r="K12279" s="2"/>
      <c r="L12279" s="2"/>
      <c r="M12279" s="2"/>
      <c r="N12279" s="2"/>
      <c r="O12279" s="2"/>
      <c r="P12279" s="2"/>
      <c r="Q12279" s="2"/>
      <c r="R12279" s="2"/>
      <c r="S12279" s="2"/>
      <c r="T12279" s="2"/>
      <c r="U12279" s="2"/>
      <c r="V12279" s="2"/>
      <c r="W12279" s="2"/>
      <c r="X12279" s="2"/>
      <c r="Y12279" s="2"/>
    </row>
    <row r="12280" spans="8:25" x14ac:dyDescent="0.2">
      <c r="H12280" s="2"/>
      <c r="I12280" s="2"/>
      <c r="J12280" s="2"/>
      <c r="K12280" s="2"/>
      <c r="L12280" s="2"/>
      <c r="M12280" s="2"/>
      <c r="N12280" s="2"/>
      <c r="O12280" s="2"/>
      <c r="P12280" s="2"/>
      <c r="Q12280" s="2"/>
      <c r="R12280" s="2"/>
      <c r="S12280" s="2"/>
      <c r="T12280" s="2"/>
      <c r="U12280" s="2"/>
      <c r="V12280" s="2"/>
      <c r="W12280" s="2"/>
      <c r="X12280" s="2"/>
      <c r="Y12280" s="2"/>
    </row>
    <row r="12281" spans="8:25" x14ac:dyDescent="0.2">
      <c r="H12281" s="2"/>
      <c r="I12281" s="2"/>
      <c r="J12281" s="2"/>
      <c r="K12281" s="2"/>
      <c r="L12281" s="2"/>
      <c r="M12281" s="2"/>
      <c r="N12281" s="2"/>
      <c r="O12281" s="2"/>
      <c r="P12281" s="2"/>
      <c r="Q12281" s="2"/>
      <c r="R12281" s="2"/>
      <c r="S12281" s="2"/>
      <c r="T12281" s="2"/>
      <c r="U12281" s="2"/>
      <c r="V12281" s="2"/>
      <c r="W12281" s="2"/>
      <c r="X12281" s="2"/>
      <c r="Y12281" s="2"/>
    </row>
    <row r="12282" spans="8:25" x14ac:dyDescent="0.2">
      <c r="H12282" s="2"/>
      <c r="I12282" s="2"/>
      <c r="J12282" s="2"/>
      <c r="K12282" s="2"/>
      <c r="L12282" s="2"/>
      <c r="M12282" s="2"/>
      <c r="N12282" s="2"/>
      <c r="O12282" s="2"/>
      <c r="P12282" s="2"/>
      <c r="Q12282" s="2"/>
      <c r="R12282" s="2"/>
      <c r="S12282" s="2"/>
      <c r="T12282" s="2"/>
      <c r="U12282" s="2"/>
      <c r="V12282" s="2"/>
      <c r="W12282" s="2"/>
      <c r="X12282" s="2"/>
      <c r="Y12282" s="2"/>
    </row>
    <row r="12283" spans="8:25" x14ac:dyDescent="0.2">
      <c r="H12283" s="2"/>
      <c r="I12283" s="2"/>
      <c r="J12283" s="2"/>
      <c r="K12283" s="2"/>
      <c r="L12283" s="2"/>
      <c r="M12283" s="2"/>
      <c r="N12283" s="2"/>
      <c r="O12283" s="2"/>
      <c r="P12283" s="2"/>
      <c r="Q12283" s="2"/>
      <c r="R12283" s="2"/>
      <c r="S12283" s="2"/>
      <c r="T12283" s="2"/>
      <c r="U12283" s="2"/>
      <c r="V12283" s="2"/>
      <c r="W12283" s="2"/>
      <c r="X12283" s="2"/>
      <c r="Y12283" s="2"/>
    </row>
    <row r="12284" spans="8:25" x14ac:dyDescent="0.2">
      <c r="H12284" s="2"/>
      <c r="I12284" s="2"/>
      <c r="J12284" s="2"/>
      <c r="K12284" s="2"/>
      <c r="L12284" s="2"/>
      <c r="M12284" s="2"/>
      <c r="N12284" s="2"/>
      <c r="O12284" s="2"/>
      <c r="P12284" s="2"/>
      <c r="Q12284" s="2"/>
      <c r="R12284" s="2"/>
      <c r="S12284" s="2"/>
      <c r="T12284" s="2"/>
      <c r="U12284" s="2"/>
      <c r="V12284" s="2"/>
      <c r="W12284" s="2"/>
      <c r="X12284" s="2"/>
      <c r="Y12284" s="2"/>
    </row>
    <row r="12285" spans="8:25" x14ac:dyDescent="0.2">
      <c r="H12285" s="2"/>
      <c r="I12285" s="2"/>
      <c r="J12285" s="2"/>
      <c r="K12285" s="2"/>
      <c r="L12285" s="2"/>
      <c r="M12285" s="2"/>
      <c r="N12285" s="2"/>
      <c r="O12285" s="2"/>
      <c r="P12285" s="2"/>
      <c r="Q12285" s="2"/>
      <c r="R12285" s="2"/>
      <c r="S12285" s="2"/>
      <c r="T12285" s="2"/>
      <c r="U12285" s="2"/>
      <c r="V12285" s="2"/>
      <c r="W12285" s="2"/>
      <c r="X12285" s="2"/>
      <c r="Y12285" s="2"/>
    </row>
    <row r="12286" spans="8:25" x14ac:dyDescent="0.2">
      <c r="H12286" s="2"/>
      <c r="I12286" s="2"/>
      <c r="J12286" s="2"/>
      <c r="K12286" s="2"/>
      <c r="L12286" s="2"/>
      <c r="M12286" s="2"/>
      <c r="N12286" s="2"/>
      <c r="O12286" s="2"/>
      <c r="P12286" s="2"/>
      <c r="Q12286" s="2"/>
      <c r="R12286" s="2"/>
      <c r="S12286" s="2"/>
      <c r="T12286" s="2"/>
      <c r="U12286" s="2"/>
      <c r="V12286" s="2"/>
      <c r="W12286" s="2"/>
      <c r="X12286" s="2"/>
      <c r="Y12286" s="2"/>
    </row>
    <row r="12287" spans="8:25" x14ac:dyDescent="0.2">
      <c r="H12287" s="2"/>
      <c r="I12287" s="2"/>
      <c r="J12287" s="2"/>
      <c r="K12287" s="2"/>
      <c r="L12287" s="2"/>
      <c r="M12287" s="2"/>
      <c r="N12287" s="2"/>
      <c r="O12287" s="2"/>
      <c r="P12287" s="2"/>
      <c r="Q12287" s="2"/>
      <c r="R12287" s="2"/>
      <c r="S12287" s="2"/>
      <c r="T12287" s="2"/>
      <c r="U12287" s="2"/>
      <c r="V12287" s="2"/>
      <c r="W12287" s="2"/>
      <c r="X12287" s="2"/>
      <c r="Y12287" s="2"/>
    </row>
    <row r="12288" spans="8:25" x14ac:dyDescent="0.2">
      <c r="H12288" s="2"/>
      <c r="I12288" s="2"/>
      <c r="J12288" s="2"/>
      <c r="K12288" s="2"/>
      <c r="L12288" s="2"/>
      <c r="M12288" s="2"/>
      <c r="N12288" s="2"/>
      <c r="O12288" s="2"/>
      <c r="P12288" s="2"/>
      <c r="Q12288" s="2"/>
      <c r="R12288" s="2"/>
      <c r="S12288" s="2"/>
      <c r="T12288" s="2"/>
      <c r="U12288" s="2"/>
      <c r="V12288" s="2"/>
      <c r="W12288" s="2"/>
      <c r="X12288" s="2"/>
      <c r="Y12288" s="2"/>
    </row>
    <row r="12289" spans="8:25" x14ac:dyDescent="0.2">
      <c r="H12289" s="2"/>
      <c r="I12289" s="2"/>
      <c r="J12289" s="2"/>
      <c r="K12289" s="2"/>
      <c r="L12289" s="2"/>
      <c r="M12289" s="2"/>
      <c r="N12289" s="2"/>
      <c r="O12289" s="2"/>
      <c r="P12289" s="2"/>
      <c r="Q12289" s="2"/>
      <c r="R12289" s="2"/>
      <c r="S12289" s="2"/>
      <c r="T12289" s="2"/>
      <c r="U12289" s="2"/>
      <c r="V12289" s="2"/>
      <c r="W12289" s="2"/>
      <c r="X12289" s="2"/>
      <c r="Y12289" s="2"/>
    </row>
    <row r="12290" spans="8:25" x14ac:dyDescent="0.2">
      <c r="H12290" s="2"/>
      <c r="I12290" s="2"/>
      <c r="J12290" s="2"/>
      <c r="K12290" s="2"/>
      <c r="L12290" s="2"/>
      <c r="M12290" s="2"/>
      <c r="N12290" s="2"/>
      <c r="O12290" s="2"/>
      <c r="P12290" s="2"/>
      <c r="Q12290" s="2"/>
      <c r="R12290" s="2"/>
      <c r="S12290" s="2"/>
      <c r="T12290" s="2"/>
      <c r="U12290" s="2"/>
      <c r="V12290" s="2"/>
      <c r="W12290" s="2"/>
      <c r="X12290" s="2"/>
      <c r="Y12290" s="2"/>
    </row>
    <row r="12291" spans="8:25" x14ac:dyDescent="0.2">
      <c r="H12291" s="2"/>
      <c r="I12291" s="2"/>
      <c r="J12291" s="2"/>
      <c r="K12291" s="2"/>
      <c r="L12291" s="2"/>
      <c r="M12291" s="2"/>
      <c r="N12291" s="2"/>
      <c r="O12291" s="2"/>
      <c r="P12291" s="2"/>
      <c r="Q12291" s="2"/>
      <c r="R12291" s="2"/>
      <c r="S12291" s="2"/>
      <c r="T12291" s="2"/>
      <c r="U12291" s="2"/>
      <c r="V12291" s="2"/>
      <c r="W12291" s="2"/>
      <c r="X12291" s="2"/>
      <c r="Y12291" s="2"/>
    </row>
    <row r="12292" spans="8:25" x14ac:dyDescent="0.2">
      <c r="H12292" s="2"/>
      <c r="I12292" s="2"/>
      <c r="J12292" s="2"/>
      <c r="K12292" s="2"/>
      <c r="L12292" s="2"/>
      <c r="M12292" s="2"/>
      <c r="N12292" s="2"/>
      <c r="O12292" s="2"/>
      <c r="P12292" s="2"/>
      <c r="Q12292" s="2"/>
      <c r="R12292" s="2"/>
      <c r="S12292" s="2"/>
      <c r="T12292" s="2"/>
      <c r="U12292" s="2"/>
      <c r="V12292" s="2"/>
      <c r="W12292" s="2"/>
      <c r="X12292" s="2"/>
      <c r="Y12292" s="2"/>
    </row>
    <row r="12293" spans="8:25" x14ac:dyDescent="0.2">
      <c r="H12293" s="2"/>
      <c r="I12293" s="2"/>
      <c r="J12293" s="2"/>
      <c r="K12293" s="2"/>
      <c r="L12293" s="2"/>
      <c r="M12293" s="2"/>
      <c r="N12293" s="2"/>
      <c r="O12293" s="2"/>
      <c r="P12293" s="2"/>
      <c r="Q12293" s="2"/>
      <c r="R12293" s="2"/>
      <c r="S12293" s="2"/>
      <c r="T12293" s="2"/>
      <c r="U12293" s="2"/>
      <c r="V12293" s="2"/>
      <c r="W12293" s="2"/>
      <c r="X12293" s="2"/>
      <c r="Y12293" s="2"/>
    </row>
    <row r="12294" spans="8:25" x14ac:dyDescent="0.2">
      <c r="H12294" s="2"/>
      <c r="I12294" s="2"/>
      <c r="J12294" s="2"/>
      <c r="K12294" s="2"/>
      <c r="L12294" s="2"/>
      <c r="M12294" s="2"/>
      <c r="N12294" s="2"/>
      <c r="O12294" s="2"/>
      <c r="P12294" s="2"/>
      <c r="Q12294" s="2"/>
      <c r="R12294" s="2"/>
      <c r="S12294" s="2"/>
      <c r="T12294" s="2"/>
      <c r="U12294" s="2"/>
      <c r="V12294" s="2"/>
      <c r="W12294" s="2"/>
      <c r="X12294" s="2"/>
      <c r="Y12294" s="2"/>
    </row>
    <row r="12295" spans="8:25" x14ac:dyDescent="0.2">
      <c r="H12295" s="2"/>
      <c r="I12295" s="2"/>
      <c r="J12295" s="2"/>
      <c r="K12295" s="2"/>
      <c r="L12295" s="2"/>
      <c r="M12295" s="2"/>
      <c r="N12295" s="2"/>
      <c r="O12295" s="2"/>
      <c r="P12295" s="2"/>
      <c r="Q12295" s="2"/>
      <c r="R12295" s="2"/>
      <c r="S12295" s="2"/>
      <c r="T12295" s="2"/>
      <c r="U12295" s="2"/>
      <c r="V12295" s="2"/>
      <c r="W12295" s="2"/>
      <c r="X12295" s="2"/>
      <c r="Y12295" s="2"/>
    </row>
    <row r="12296" spans="8:25" x14ac:dyDescent="0.2">
      <c r="H12296" s="2"/>
      <c r="I12296" s="2"/>
      <c r="J12296" s="2"/>
      <c r="K12296" s="2"/>
      <c r="L12296" s="2"/>
      <c r="M12296" s="2"/>
      <c r="N12296" s="2"/>
      <c r="O12296" s="2"/>
      <c r="P12296" s="2"/>
      <c r="Q12296" s="2"/>
      <c r="R12296" s="2"/>
      <c r="S12296" s="2"/>
      <c r="T12296" s="2"/>
      <c r="U12296" s="2"/>
      <c r="V12296" s="2"/>
      <c r="W12296" s="2"/>
      <c r="X12296" s="2"/>
      <c r="Y12296" s="2"/>
    </row>
    <row r="12297" spans="8:25" x14ac:dyDescent="0.2">
      <c r="H12297" s="2"/>
      <c r="I12297" s="2"/>
      <c r="J12297" s="2"/>
      <c r="K12297" s="2"/>
      <c r="L12297" s="2"/>
      <c r="M12297" s="2"/>
      <c r="N12297" s="2"/>
      <c r="O12297" s="2"/>
      <c r="P12297" s="2"/>
      <c r="Q12297" s="2"/>
      <c r="R12297" s="2"/>
      <c r="S12297" s="2"/>
      <c r="T12297" s="2"/>
      <c r="U12297" s="2"/>
      <c r="V12297" s="2"/>
      <c r="W12297" s="2"/>
      <c r="X12297" s="2"/>
      <c r="Y12297" s="2"/>
    </row>
    <row r="12298" spans="8:25" x14ac:dyDescent="0.2">
      <c r="H12298" s="2"/>
      <c r="I12298" s="2"/>
      <c r="J12298" s="2"/>
      <c r="K12298" s="2"/>
      <c r="L12298" s="2"/>
      <c r="M12298" s="2"/>
      <c r="N12298" s="2"/>
      <c r="O12298" s="2"/>
      <c r="P12298" s="2"/>
      <c r="Q12298" s="2"/>
      <c r="R12298" s="2"/>
      <c r="S12298" s="2"/>
      <c r="T12298" s="2"/>
      <c r="U12298" s="2"/>
      <c r="V12298" s="2"/>
      <c r="W12298" s="2"/>
      <c r="X12298" s="2"/>
      <c r="Y12298" s="2"/>
    </row>
    <row r="12299" spans="8:25" x14ac:dyDescent="0.2">
      <c r="H12299" s="2"/>
      <c r="I12299" s="2"/>
      <c r="J12299" s="2"/>
      <c r="K12299" s="2"/>
      <c r="L12299" s="2"/>
      <c r="M12299" s="2"/>
      <c r="N12299" s="2"/>
      <c r="O12299" s="2"/>
      <c r="P12299" s="2"/>
      <c r="Q12299" s="2"/>
      <c r="R12299" s="2"/>
      <c r="S12299" s="2"/>
      <c r="T12299" s="2"/>
      <c r="U12299" s="2"/>
      <c r="V12299" s="2"/>
      <c r="W12299" s="2"/>
      <c r="X12299" s="2"/>
      <c r="Y12299" s="2"/>
    </row>
    <row r="12300" spans="8:25" x14ac:dyDescent="0.2">
      <c r="H12300" s="2"/>
      <c r="I12300" s="2"/>
      <c r="J12300" s="2"/>
      <c r="K12300" s="2"/>
      <c r="L12300" s="2"/>
      <c r="M12300" s="2"/>
      <c r="N12300" s="2"/>
      <c r="O12300" s="2"/>
      <c r="P12300" s="2"/>
      <c r="Q12300" s="2"/>
      <c r="R12300" s="2"/>
      <c r="S12300" s="2"/>
      <c r="T12300" s="2"/>
      <c r="U12300" s="2"/>
      <c r="V12300" s="2"/>
      <c r="W12300" s="2"/>
      <c r="X12300" s="2"/>
      <c r="Y12300" s="2"/>
    </row>
    <row r="12301" spans="8:25" x14ac:dyDescent="0.2">
      <c r="H12301" s="2"/>
      <c r="I12301" s="2"/>
      <c r="J12301" s="2"/>
      <c r="K12301" s="2"/>
      <c r="L12301" s="2"/>
      <c r="M12301" s="2"/>
      <c r="N12301" s="2"/>
      <c r="O12301" s="2"/>
      <c r="P12301" s="2"/>
      <c r="Q12301" s="2"/>
      <c r="R12301" s="2"/>
      <c r="S12301" s="2"/>
      <c r="T12301" s="2"/>
      <c r="U12301" s="2"/>
      <c r="V12301" s="2"/>
      <c r="W12301" s="2"/>
      <c r="X12301" s="2"/>
      <c r="Y12301" s="2"/>
    </row>
    <row r="12302" spans="8:25" x14ac:dyDescent="0.2">
      <c r="H12302" s="2"/>
      <c r="I12302" s="2"/>
      <c r="J12302" s="2"/>
      <c r="K12302" s="2"/>
      <c r="L12302" s="2"/>
      <c r="M12302" s="2"/>
      <c r="N12302" s="2"/>
      <c r="O12302" s="2"/>
      <c r="P12302" s="2"/>
      <c r="Q12302" s="2"/>
      <c r="R12302" s="2"/>
      <c r="S12302" s="2"/>
      <c r="T12302" s="2"/>
      <c r="U12302" s="2"/>
      <c r="V12302" s="2"/>
      <c r="W12302" s="2"/>
      <c r="X12302" s="2"/>
      <c r="Y12302" s="2"/>
    </row>
    <row r="12303" spans="8:25" x14ac:dyDescent="0.2">
      <c r="H12303" s="2"/>
      <c r="I12303" s="2"/>
      <c r="J12303" s="2"/>
      <c r="K12303" s="2"/>
      <c r="L12303" s="2"/>
      <c r="M12303" s="2"/>
      <c r="N12303" s="2"/>
      <c r="O12303" s="2"/>
      <c r="P12303" s="2"/>
      <c r="Q12303" s="2"/>
      <c r="R12303" s="2"/>
      <c r="S12303" s="2"/>
      <c r="T12303" s="2"/>
      <c r="U12303" s="2"/>
      <c r="V12303" s="2"/>
      <c r="W12303" s="2"/>
      <c r="X12303" s="2"/>
      <c r="Y12303" s="2"/>
    </row>
    <row r="12304" spans="8:25" x14ac:dyDescent="0.2">
      <c r="H12304" s="2"/>
      <c r="I12304" s="2"/>
      <c r="J12304" s="2"/>
      <c r="K12304" s="2"/>
      <c r="L12304" s="2"/>
      <c r="M12304" s="2"/>
      <c r="N12304" s="2"/>
      <c r="O12304" s="2"/>
      <c r="P12304" s="2"/>
      <c r="Q12304" s="2"/>
      <c r="R12304" s="2"/>
      <c r="S12304" s="2"/>
      <c r="T12304" s="2"/>
      <c r="U12304" s="2"/>
      <c r="V12304" s="2"/>
      <c r="W12304" s="2"/>
      <c r="X12304" s="2"/>
      <c r="Y12304" s="2"/>
    </row>
    <row r="12305" spans="8:25" x14ac:dyDescent="0.2">
      <c r="H12305" s="2"/>
      <c r="I12305" s="2"/>
      <c r="J12305" s="2"/>
      <c r="K12305" s="2"/>
      <c r="L12305" s="2"/>
      <c r="M12305" s="2"/>
      <c r="N12305" s="2"/>
      <c r="O12305" s="2"/>
      <c r="P12305" s="2"/>
      <c r="Q12305" s="2"/>
      <c r="R12305" s="2"/>
      <c r="S12305" s="2"/>
      <c r="T12305" s="2"/>
      <c r="U12305" s="2"/>
      <c r="V12305" s="2"/>
      <c r="W12305" s="2"/>
      <c r="X12305" s="2"/>
      <c r="Y12305" s="2"/>
    </row>
    <row r="12306" spans="8:25" x14ac:dyDescent="0.2">
      <c r="H12306" s="2"/>
      <c r="I12306" s="2"/>
      <c r="J12306" s="2"/>
      <c r="K12306" s="2"/>
      <c r="L12306" s="2"/>
      <c r="M12306" s="2"/>
      <c r="N12306" s="2"/>
      <c r="O12306" s="2"/>
      <c r="P12306" s="2"/>
      <c r="Q12306" s="2"/>
      <c r="R12306" s="2"/>
      <c r="S12306" s="2"/>
      <c r="T12306" s="2"/>
      <c r="U12306" s="2"/>
      <c r="V12306" s="2"/>
      <c r="W12306" s="2"/>
      <c r="X12306" s="2"/>
      <c r="Y12306" s="2"/>
    </row>
    <row r="12307" spans="8:25" x14ac:dyDescent="0.2">
      <c r="H12307" s="2"/>
      <c r="I12307" s="2"/>
      <c r="J12307" s="2"/>
      <c r="K12307" s="2"/>
      <c r="L12307" s="2"/>
      <c r="M12307" s="2"/>
      <c r="N12307" s="2"/>
      <c r="O12307" s="2"/>
      <c r="P12307" s="2"/>
      <c r="Q12307" s="2"/>
      <c r="R12307" s="2"/>
      <c r="S12307" s="2"/>
      <c r="T12307" s="2"/>
      <c r="U12307" s="2"/>
      <c r="V12307" s="2"/>
      <c r="W12307" s="2"/>
      <c r="X12307" s="2"/>
      <c r="Y12307" s="2"/>
    </row>
    <row r="12308" spans="8:25" x14ac:dyDescent="0.2">
      <c r="H12308" s="2"/>
      <c r="I12308" s="2"/>
      <c r="J12308" s="2"/>
      <c r="K12308" s="2"/>
      <c r="L12308" s="2"/>
      <c r="M12308" s="2"/>
      <c r="N12308" s="2"/>
      <c r="O12308" s="2"/>
      <c r="P12308" s="2"/>
      <c r="Q12308" s="2"/>
      <c r="R12308" s="2"/>
      <c r="S12308" s="2"/>
      <c r="T12308" s="2"/>
      <c r="U12308" s="2"/>
      <c r="V12308" s="2"/>
      <c r="W12308" s="2"/>
      <c r="X12308" s="2"/>
      <c r="Y12308" s="2"/>
    </row>
    <row r="12309" spans="8:25" x14ac:dyDescent="0.2">
      <c r="H12309" s="2"/>
      <c r="I12309" s="2"/>
      <c r="J12309" s="2"/>
      <c r="K12309" s="2"/>
      <c r="L12309" s="2"/>
      <c r="M12309" s="2"/>
      <c r="N12309" s="2"/>
      <c r="O12309" s="2"/>
      <c r="P12309" s="2"/>
      <c r="Q12309" s="2"/>
      <c r="R12309" s="2"/>
      <c r="S12309" s="2"/>
      <c r="T12309" s="2"/>
      <c r="U12309" s="2"/>
      <c r="V12309" s="2"/>
      <c r="W12309" s="2"/>
      <c r="X12309" s="2"/>
      <c r="Y12309" s="2"/>
    </row>
    <row r="12310" spans="8:25" x14ac:dyDescent="0.2">
      <c r="H12310" s="2"/>
      <c r="I12310" s="2"/>
      <c r="J12310" s="2"/>
      <c r="K12310" s="2"/>
      <c r="L12310" s="2"/>
      <c r="M12310" s="2"/>
      <c r="N12310" s="2"/>
      <c r="O12310" s="2"/>
      <c r="P12310" s="2"/>
      <c r="Q12310" s="2"/>
      <c r="R12310" s="2"/>
      <c r="S12310" s="2"/>
      <c r="T12310" s="2"/>
      <c r="U12310" s="2"/>
      <c r="V12310" s="2"/>
      <c r="W12310" s="2"/>
      <c r="X12310" s="2"/>
      <c r="Y12310" s="2"/>
    </row>
    <row r="12311" spans="8:25" x14ac:dyDescent="0.2">
      <c r="H12311" s="2"/>
      <c r="I12311" s="2"/>
      <c r="J12311" s="2"/>
      <c r="K12311" s="2"/>
      <c r="L12311" s="2"/>
      <c r="M12311" s="2"/>
      <c r="N12311" s="2"/>
      <c r="O12311" s="2"/>
      <c r="P12311" s="2"/>
      <c r="Q12311" s="2"/>
      <c r="R12311" s="2"/>
      <c r="S12311" s="2"/>
      <c r="T12311" s="2"/>
      <c r="U12311" s="2"/>
      <c r="V12311" s="2"/>
      <c r="W12311" s="2"/>
      <c r="X12311" s="2"/>
      <c r="Y12311" s="2"/>
    </row>
    <row r="12312" spans="8:25" x14ac:dyDescent="0.2">
      <c r="H12312" s="2"/>
      <c r="I12312" s="2"/>
      <c r="J12312" s="2"/>
      <c r="K12312" s="2"/>
      <c r="L12312" s="2"/>
      <c r="M12312" s="2"/>
      <c r="N12312" s="2"/>
      <c r="O12312" s="2"/>
      <c r="P12312" s="2"/>
      <c r="Q12312" s="2"/>
      <c r="R12312" s="2"/>
      <c r="S12312" s="2"/>
      <c r="T12312" s="2"/>
      <c r="U12312" s="2"/>
      <c r="V12312" s="2"/>
      <c r="W12312" s="2"/>
      <c r="X12312" s="2"/>
      <c r="Y12312" s="2"/>
    </row>
    <row r="12313" spans="8:25" x14ac:dyDescent="0.2">
      <c r="H12313" s="2"/>
      <c r="I12313" s="2"/>
      <c r="J12313" s="2"/>
      <c r="K12313" s="2"/>
      <c r="L12313" s="2"/>
      <c r="M12313" s="2"/>
      <c r="N12313" s="2"/>
      <c r="O12313" s="2"/>
      <c r="P12313" s="2"/>
      <c r="Q12313" s="2"/>
      <c r="R12313" s="2"/>
      <c r="S12313" s="2"/>
      <c r="T12313" s="2"/>
      <c r="U12313" s="2"/>
      <c r="V12313" s="2"/>
      <c r="W12313" s="2"/>
      <c r="X12313" s="2"/>
      <c r="Y12313" s="2"/>
    </row>
    <row r="12314" spans="8:25" x14ac:dyDescent="0.2">
      <c r="H12314" s="2"/>
      <c r="I12314" s="2"/>
      <c r="J12314" s="2"/>
      <c r="K12314" s="2"/>
      <c r="L12314" s="2"/>
      <c r="M12314" s="2"/>
      <c r="N12314" s="2"/>
      <c r="O12314" s="2"/>
      <c r="P12314" s="2"/>
      <c r="Q12314" s="2"/>
      <c r="R12314" s="2"/>
      <c r="S12314" s="2"/>
      <c r="T12314" s="2"/>
      <c r="U12314" s="2"/>
      <c r="V12314" s="2"/>
      <c r="W12314" s="2"/>
      <c r="X12314" s="2"/>
      <c r="Y12314" s="2"/>
    </row>
    <row r="12315" spans="8:25" x14ac:dyDescent="0.2">
      <c r="H12315" s="2"/>
      <c r="I12315" s="2"/>
      <c r="J12315" s="2"/>
      <c r="K12315" s="2"/>
      <c r="L12315" s="2"/>
      <c r="M12315" s="2"/>
      <c r="N12315" s="2"/>
      <c r="O12315" s="2"/>
      <c r="P12315" s="2"/>
      <c r="Q12315" s="2"/>
      <c r="R12315" s="2"/>
      <c r="S12315" s="2"/>
      <c r="T12315" s="2"/>
      <c r="U12315" s="2"/>
      <c r="V12315" s="2"/>
      <c r="W12315" s="2"/>
      <c r="X12315" s="2"/>
      <c r="Y12315" s="2"/>
    </row>
    <row r="12316" spans="8:25" x14ac:dyDescent="0.2">
      <c r="H12316" s="2"/>
      <c r="I12316" s="2"/>
      <c r="J12316" s="2"/>
      <c r="K12316" s="2"/>
      <c r="L12316" s="2"/>
      <c r="M12316" s="2"/>
      <c r="N12316" s="2"/>
      <c r="O12316" s="2"/>
      <c r="P12316" s="2"/>
      <c r="Q12316" s="2"/>
      <c r="R12316" s="2"/>
      <c r="S12316" s="2"/>
      <c r="T12316" s="2"/>
      <c r="U12316" s="2"/>
      <c r="V12316" s="2"/>
      <c r="W12316" s="2"/>
      <c r="X12316" s="2"/>
      <c r="Y12316" s="2"/>
    </row>
    <row r="12317" spans="8:25" x14ac:dyDescent="0.2">
      <c r="H12317" s="2"/>
      <c r="I12317" s="2"/>
      <c r="J12317" s="2"/>
      <c r="K12317" s="2"/>
      <c r="L12317" s="2"/>
      <c r="M12317" s="2"/>
      <c r="N12317" s="2"/>
      <c r="O12317" s="2"/>
      <c r="P12317" s="2"/>
      <c r="Q12317" s="2"/>
      <c r="R12317" s="2"/>
      <c r="S12317" s="2"/>
      <c r="T12317" s="2"/>
      <c r="U12317" s="2"/>
      <c r="V12317" s="2"/>
      <c r="W12317" s="2"/>
      <c r="X12317" s="2"/>
      <c r="Y12317" s="2"/>
    </row>
    <row r="12318" spans="8:25" x14ac:dyDescent="0.2">
      <c r="H12318" s="2"/>
      <c r="I12318" s="2"/>
      <c r="J12318" s="2"/>
      <c r="K12318" s="2"/>
      <c r="L12318" s="2"/>
      <c r="M12318" s="2"/>
      <c r="N12318" s="2"/>
      <c r="O12318" s="2"/>
      <c r="P12318" s="2"/>
      <c r="Q12318" s="2"/>
      <c r="R12318" s="2"/>
      <c r="S12318" s="2"/>
      <c r="T12318" s="2"/>
      <c r="U12318" s="2"/>
      <c r="V12318" s="2"/>
      <c r="W12318" s="2"/>
      <c r="X12318" s="2"/>
      <c r="Y12318" s="2"/>
    </row>
    <row r="12319" spans="8:25" x14ac:dyDescent="0.2">
      <c r="H12319" s="2"/>
      <c r="I12319" s="2"/>
      <c r="J12319" s="2"/>
      <c r="K12319" s="2"/>
      <c r="L12319" s="2"/>
      <c r="M12319" s="2"/>
      <c r="N12319" s="2"/>
      <c r="O12319" s="2"/>
      <c r="P12319" s="2"/>
      <c r="Q12319" s="2"/>
      <c r="R12319" s="2"/>
      <c r="S12319" s="2"/>
      <c r="T12319" s="2"/>
      <c r="U12319" s="2"/>
      <c r="V12319" s="2"/>
      <c r="W12319" s="2"/>
      <c r="X12319" s="2"/>
      <c r="Y12319" s="2"/>
    </row>
    <row r="12320" spans="8:25" x14ac:dyDescent="0.2">
      <c r="H12320" s="2"/>
      <c r="I12320" s="2"/>
      <c r="J12320" s="2"/>
      <c r="K12320" s="2"/>
      <c r="L12320" s="2"/>
      <c r="M12320" s="2"/>
      <c r="N12320" s="2"/>
      <c r="O12320" s="2"/>
      <c r="P12320" s="2"/>
      <c r="Q12320" s="2"/>
      <c r="R12320" s="2"/>
      <c r="S12320" s="2"/>
      <c r="T12320" s="2"/>
      <c r="U12320" s="2"/>
      <c r="V12320" s="2"/>
      <c r="W12320" s="2"/>
      <c r="X12320" s="2"/>
      <c r="Y12320" s="2"/>
    </row>
    <row r="12321" spans="8:25" x14ac:dyDescent="0.2">
      <c r="H12321" s="2"/>
      <c r="I12321" s="2"/>
      <c r="J12321" s="2"/>
      <c r="K12321" s="2"/>
      <c r="L12321" s="2"/>
      <c r="M12321" s="2"/>
      <c r="N12321" s="2"/>
      <c r="O12321" s="2"/>
      <c r="P12321" s="2"/>
      <c r="Q12321" s="2"/>
      <c r="R12321" s="2"/>
      <c r="S12321" s="2"/>
      <c r="T12321" s="2"/>
      <c r="U12321" s="2"/>
      <c r="V12321" s="2"/>
      <c r="W12321" s="2"/>
      <c r="X12321" s="2"/>
      <c r="Y12321" s="2"/>
    </row>
    <row r="12322" spans="8:25" x14ac:dyDescent="0.2">
      <c r="H12322" s="2"/>
      <c r="I12322" s="2"/>
      <c r="J12322" s="2"/>
      <c r="K12322" s="2"/>
      <c r="L12322" s="2"/>
      <c r="M12322" s="2"/>
      <c r="N12322" s="2"/>
      <c r="O12322" s="2"/>
      <c r="P12322" s="2"/>
      <c r="Q12322" s="2"/>
      <c r="R12322" s="2"/>
      <c r="S12322" s="2"/>
      <c r="T12322" s="2"/>
      <c r="U12322" s="2"/>
      <c r="V12322" s="2"/>
      <c r="W12322" s="2"/>
      <c r="X12322" s="2"/>
      <c r="Y12322" s="2"/>
    </row>
    <row r="12323" spans="8:25" x14ac:dyDescent="0.2">
      <c r="H12323" s="2"/>
      <c r="I12323" s="2"/>
      <c r="J12323" s="2"/>
      <c r="K12323" s="2"/>
      <c r="L12323" s="2"/>
      <c r="M12323" s="2"/>
      <c r="N12323" s="2"/>
      <c r="O12323" s="2"/>
      <c r="P12323" s="2"/>
      <c r="Q12323" s="2"/>
      <c r="R12323" s="2"/>
      <c r="S12323" s="2"/>
      <c r="T12323" s="2"/>
      <c r="U12323" s="2"/>
      <c r="V12323" s="2"/>
      <c r="W12323" s="2"/>
      <c r="X12323" s="2"/>
      <c r="Y12323" s="2"/>
    </row>
    <row r="12324" spans="8:25" x14ac:dyDescent="0.2">
      <c r="H12324" s="2"/>
      <c r="I12324" s="2"/>
      <c r="J12324" s="2"/>
      <c r="K12324" s="2"/>
      <c r="L12324" s="2"/>
      <c r="M12324" s="2"/>
      <c r="N12324" s="2"/>
      <c r="O12324" s="2"/>
      <c r="P12324" s="2"/>
      <c r="Q12324" s="2"/>
      <c r="R12324" s="2"/>
      <c r="S12324" s="2"/>
      <c r="T12324" s="2"/>
      <c r="U12324" s="2"/>
      <c r="V12324" s="2"/>
      <c r="W12324" s="2"/>
      <c r="X12324" s="2"/>
      <c r="Y12324" s="2"/>
    </row>
    <row r="12325" spans="8:25" x14ac:dyDescent="0.2">
      <c r="H12325" s="2"/>
      <c r="I12325" s="2"/>
      <c r="J12325" s="2"/>
      <c r="K12325" s="2"/>
      <c r="L12325" s="2"/>
      <c r="M12325" s="2"/>
      <c r="N12325" s="2"/>
      <c r="O12325" s="2"/>
      <c r="P12325" s="2"/>
      <c r="Q12325" s="2"/>
      <c r="R12325" s="2"/>
      <c r="S12325" s="2"/>
      <c r="T12325" s="2"/>
      <c r="U12325" s="2"/>
      <c r="V12325" s="2"/>
      <c r="W12325" s="2"/>
      <c r="X12325" s="2"/>
      <c r="Y12325" s="2"/>
    </row>
    <row r="12326" spans="8:25" x14ac:dyDescent="0.2">
      <c r="H12326" s="2"/>
      <c r="I12326" s="2"/>
      <c r="J12326" s="2"/>
      <c r="K12326" s="2"/>
      <c r="L12326" s="2"/>
      <c r="M12326" s="2"/>
      <c r="N12326" s="2"/>
      <c r="O12326" s="2"/>
      <c r="P12326" s="2"/>
      <c r="Q12326" s="2"/>
      <c r="R12326" s="2"/>
      <c r="S12326" s="2"/>
      <c r="T12326" s="2"/>
      <c r="U12326" s="2"/>
      <c r="V12326" s="2"/>
      <c r="W12326" s="2"/>
      <c r="X12326" s="2"/>
      <c r="Y12326" s="2"/>
    </row>
    <row r="12327" spans="8:25" x14ac:dyDescent="0.2">
      <c r="H12327" s="2"/>
      <c r="I12327" s="2"/>
      <c r="J12327" s="2"/>
      <c r="K12327" s="2"/>
      <c r="L12327" s="2"/>
      <c r="M12327" s="2"/>
      <c r="N12327" s="2"/>
      <c r="O12327" s="2"/>
      <c r="P12327" s="2"/>
      <c r="Q12327" s="2"/>
      <c r="R12327" s="2"/>
      <c r="S12327" s="2"/>
      <c r="T12327" s="2"/>
      <c r="U12327" s="2"/>
      <c r="V12327" s="2"/>
      <c r="W12327" s="2"/>
      <c r="X12327" s="2"/>
      <c r="Y12327" s="2"/>
    </row>
    <row r="12328" spans="8:25" x14ac:dyDescent="0.2">
      <c r="H12328" s="2"/>
      <c r="I12328" s="2"/>
      <c r="J12328" s="2"/>
      <c r="K12328" s="2"/>
      <c r="L12328" s="2"/>
      <c r="M12328" s="2"/>
      <c r="N12328" s="2"/>
      <c r="O12328" s="2"/>
      <c r="P12328" s="2"/>
      <c r="Q12328" s="2"/>
      <c r="R12328" s="2"/>
      <c r="S12328" s="2"/>
      <c r="T12328" s="2"/>
      <c r="U12328" s="2"/>
      <c r="V12328" s="2"/>
      <c r="W12328" s="2"/>
      <c r="X12328" s="2"/>
      <c r="Y12328" s="2"/>
    </row>
    <row r="12329" spans="8:25" x14ac:dyDescent="0.2">
      <c r="H12329" s="2"/>
      <c r="I12329" s="2"/>
      <c r="J12329" s="2"/>
      <c r="K12329" s="2"/>
      <c r="L12329" s="2"/>
      <c r="M12329" s="2"/>
      <c r="N12329" s="2"/>
      <c r="O12329" s="2"/>
      <c r="P12329" s="2"/>
      <c r="Q12329" s="2"/>
      <c r="R12329" s="2"/>
      <c r="S12329" s="2"/>
      <c r="T12329" s="2"/>
      <c r="U12329" s="2"/>
      <c r="V12329" s="2"/>
      <c r="W12329" s="2"/>
      <c r="X12329" s="2"/>
      <c r="Y12329" s="2"/>
    </row>
    <row r="12330" spans="8:25" x14ac:dyDescent="0.2">
      <c r="H12330" s="2"/>
      <c r="I12330" s="2"/>
      <c r="J12330" s="2"/>
      <c r="K12330" s="2"/>
      <c r="L12330" s="2"/>
      <c r="M12330" s="2"/>
      <c r="N12330" s="2"/>
      <c r="O12330" s="2"/>
      <c r="P12330" s="2"/>
      <c r="Q12330" s="2"/>
      <c r="R12330" s="2"/>
      <c r="S12330" s="2"/>
      <c r="T12330" s="2"/>
      <c r="U12330" s="2"/>
      <c r="V12330" s="2"/>
      <c r="W12330" s="2"/>
      <c r="X12330" s="2"/>
      <c r="Y12330" s="2"/>
    </row>
    <row r="12331" spans="8:25" x14ac:dyDescent="0.2">
      <c r="H12331" s="2"/>
      <c r="I12331" s="2"/>
      <c r="J12331" s="2"/>
      <c r="K12331" s="2"/>
      <c r="L12331" s="2"/>
      <c r="M12331" s="2"/>
      <c r="N12331" s="2"/>
      <c r="O12331" s="2"/>
      <c r="P12331" s="2"/>
      <c r="Q12331" s="2"/>
      <c r="R12331" s="2"/>
      <c r="S12331" s="2"/>
      <c r="T12331" s="2"/>
      <c r="U12331" s="2"/>
      <c r="V12331" s="2"/>
      <c r="W12331" s="2"/>
      <c r="X12331" s="2"/>
      <c r="Y12331" s="2"/>
    </row>
    <row r="12332" spans="8:25" x14ac:dyDescent="0.2">
      <c r="H12332" s="2"/>
      <c r="I12332" s="2"/>
      <c r="J12332" s="2"/>
      <c r="K12332" s="2"/>
      <c r="L12332" s="2"/>
      <c r="M12332" s="2"/>
      <c r="N12332" s="2"/>
      <c r="O12332" s="2"/>
      <c r="P12332" s="2"/>
      <c r="Q12332" s="2"/>
      <c r="R12332" s="2"/>
      <c r="S12332" s="2"/>
      <c r="T12332" s="2"/>
      <c r="U12332" s="2"/>
      <c r="V12332" s="2"/>
      <c r="W12332" s="2"/>
      <c r="X12332" s="2"/>
      <c r="Y12332" s="2"/>
    </row>
    <row r="12333" spans="8:25" x14ac:dyDescent="0.2">
      <c r="H12333" s="2"/>
      <c r="I12333" s="2"/>
      <c r="J12333" s="2"/>
      <c r="K12333" s="2"/>
      <c r="L12333" s="2"/>
      <c r="M12333" s="2"/>
      <c r="N12333" s="2"/>
      <c r="O12333" s="2"/>
      <c r="P12333" s="2"/>
      <c r="Q12333" s="2"/>
      <c r="R12333" s="2"/>
      <c r="S12333" s="2"/>
      <c r="T12333" s="2"/>
      <c r="U12333" s="2"/>
      <c r="V12333" s="2"/>
      <c r="W12333" s="2"/>
      <c r="X12333" s="2"/>
      <c r="Y12333" s="2"/>
    </row>
    <row r="12334" spans="8:25" x14ac:dyDescent="0.2">
      <c r="H12334" s="2"/>
      <c r="I12334" s="2"/>
      <c r="J12334" s="2"/>
      <c r="K12334" s="2"/>
      <c r="L12334" s="2"/>
      <c r="M12334" s="2"/>
      <c r="N12334" s="2"/>
      <c r="O12334" s="2"/>
      <c r="P12334" s="2"/>
      <c r="Q12334" s="2"/>
      <c r="R12334" s="2"/>
      <c r="S12334" s="2"/>
      <c r="T12334" s="2"/>
      <c r="U12334" s="2"/>
      <c r="V12334" s="2"/>
      <c r="W12334" s="2"/>
      <c r="X12334" s="2"/>
      <c r="Y12334" s="2"/>
    </row>
    <row r="12335" spans="8:25" x14ac:dyDescent="0.2">
      <c r="H12335" s="2"/>
      <c r="I12335" s="2"/>
      <c r="J12335" s="2"/>
      <c r="K12335" s="2"/>
      <c r="L12335" s="2"/>
      <c r="M12335" s="2"/>
      <c r="N12335" s="2"/>
      <c r="O12335" s="2"/>
      <c r="P12335" s="2"/>
      <c r="Q12335" s="2"/>
      <c r="R12335" s="2"/>
      <c r="S12335" s="2"/>
      <c r="T12335" s="2"/>
      <c r="U12335" s="2"/>
      <c r="V12335" s="2"/>
      <c r="W12335" s="2"/>
      <c r="X12335" s="2"/>
      <c r="Y12335" s="2"/>
    </row>
    <row r="12336" spans="8:25" x14ac:dyDescent="0.2">
      <c r="H12336" s="2"/>
      <c r="I12336" s="2"/>
      <c r="J12336" s="2"/>
      <c r="K12336" s="2"/>
      <c r="L12336" s="2"/>
      <c r="M12336" s="2"/>
      <c r="N12336" s="2"/>
      <c r="O12336" s="2"/>
      <c r="P12336" s="2"/>
      <c r="Q12336" s="2"/>
      <c r="R12336" s="2"/>
      <c r="S12336" s="2"/>
      <c r="T12336" s="2"/>
      <c r="U12336" s="2"/>
      <c r="V12336" s="2"/>
      <c r="W12336" s="2"/>
      <c r="X12336" s="2"/>
      <c r="Y12336" s="2"/>
    </row>
    <row r="12337" spans="8:25" x14ac:dyDescent="0.2">
      <c r="H12337" s="2"/>
      <c r="I12337" s="2"/>
      <c r="J12337" s="2"/>
      <c r="K12337" s="2"/>
      <c r="L12337" s="2"/>
      <c r="M12337" s="2"/>
      <c r="N12337" s="2"/>
      <c r="O12337" s="2"/>
      <c r="P12337" s="2"/>
      <c r="Q12337" s="2"/>
      <c r="R12337" s="2"/>
      <c r="S12337" s="2"/>
      <c r="T12337" s="2"/>
      <c r="U12337" s="2"/>
      <c r="V12337" s="2"/>
      <c r="W12337" s="2"/>
      <c r="X12337" s="2"/>
      <c r="Y12337" s="2"/>
    </row>
    <row r="12338" spans="8:25" x14ac:dyDescent="0.2">
      <c r="H12338" s="2"/>
      <c r="I12338" s="2"/>
      <c r="J12338" s="2"/>
      <c r="K12338" s="2"/>
      <c r="L12338" s="2"/>
      <c r="M12338" s="2"/>
      <c r="N12338" s="2"/>
      <c r="O12338" s="2"/>
      <c r="P12338" s="2"/>
      <c r="Q12338" s="2"/>
      <c r="R12338" s="2"/>
      <c r="S12338" s="2"/>
      <c r="T12338" s="2"/>
      <c r="U12338" s="2"/>
      <c r="V12338" s="2"/>
      <c r="W12338" s="2"/>
      <c r="X12338" s="2"/>
      <c r="Y12338" s="2"/>
    </row>
    <row r="12339" spans="8:25" x14ac:dyDescent="0.2">
      <c r="H12339" s="2"/>
      <c r="I12339" s="2"/>
      <c r="J12339" s="2"/>
      <c r="K12339" s="2"/>
      <c r="L12339" s="2"/>
      <c r="M12339" s="2"/>
      <c r="N12339" s="2"/>
      <c r="O12339" s="2"/>
      <c r="P12339" s="2"/>
      <c r="Q12339" s="2"/>
      <c r="R12339" s="2"/>
      <c r="S12339" s="2"/>
      <c r="T12339" s="2"/>
      <c r="U12339" s="2"/>
      <c r="V12339" s="2"/>
      <c r="W12339" s="2"/>
      <c r="X12339" s="2"/>
      <c r="Y12339" s="2"/>
    </row>
    <row r="12340" spans="8:25" x14ac:dyDescent="0.2">
      <c r="H12340" s="2"/>
      <c r="I12340" s="2"/>
      <c r="J12340" s="2"/>
      <c r="K12340" s="2"/>
      <c r="L12340" s="2"/>
      <c r="M12340" s="2"/>
      <c r="N12340" s="2"/>
      <c r="O12340" s="2"/>
      <c r="P12340" s="2"/>
      <c r="Q12340" s="2"/>
      <c r="R12340" s="2"/>
      <c r="S12340" s="2"/>
      <c r="T12340" s="2"/>
      <c r="U12340" s="2"/>
      <c r="V12340" s="2"/>
      <c r="W12340" s="2"/>
      <c r="X12340" s="2"/>
      <c r="Y12340" s="2"/>
    </row>
    <row r="12341" spans="8:25" x14ac:dyDescent="0.2">
      <c r="H12341" s="2"/>
      <c r="I12341" s="2"/>
      <c r="J12341" s="2"/>
      <c r="K12341" s="2"/>
      <c r="L12341" s="2"/>
      <c r="M12341" s="2"/>
      <c r="N12341" s="2"/>
      <c r="O12341" s="2"/>
      <c r="P12341" s="2"/>
      <c r="Q12341" s="2"/>
      <c r="R12341" s="2"/>
      <c r="S12341" s="2"/>
      <c r="T12341" s="2"/>
      <c r="U12341" s="2"/>
      <c r="V12341" s="2"/>
      <c r="W12341" s="2"/>
      <c r="X12341" s="2"/>
      <c r="Y12341" s="2"/>
    </row>
    <row r="12342" spans="8:25" x14ac:dyDescent="0.2">
      <c r="H12342" s="2"/>
      <c r="I12342" s="2"/>
      <c r="J12342" s="2"/>
      <c r="K12342" s="2"/>
      <c r="L12342" s="2"/>
      <c r="M12342" s="2"/>
      <c r="N12342" s="2"/>
      <c r="O12342" s="2"/>
      <c r="P12342" s="2"/>
      <c r="Q12342" s="2"/>
      <c r="R12342" s="2"/>
      <c r="S12342" s="2"/>
      <c r="T12342" s="2"/>
      <c r="U12342" s="2"/>
      <c r="V12342" s="2"/>
      <c r="W12342" s="2"/>
      <c r="X12342" s="2"/>
      <c r="Y12342" s="2"/>
    </row>
    <row r="12343" spans="8:25" x14ac:dyDescent="0.2">
      <c r="H12343" s="2"/>
      <c r="I12343" s="2"/>
      <c r="J12343" s="2"/>
      <c r="K12343" s="2"/>
      <c r="L12343" s="2"/>
      <c r="M12343" s="2"/>
      <c r="N12343" s="2"/>
      <c r="O12343" s="2"/>
      <c r="P12343" s="2"/>
      <c r="Q12343" s="2"/>
      <c r="R12343" s="2"/>
      <c r="S12343" s="2"/>
      <c r="T12343" s="2"/>
      <c r="U12343" s="2"/>
      <c r="V12343" s="2"/>
      <c r="W12343" s="2"/>
      <c r="X12343" s="2"/>
      <c r="Y12343" s="2"/>
    </row>
    <row r="12344" spans="8:25" x14ac:dyDescent="0.2">
      <c r="H12344" s="2"/>
      <c r="I12344" s="2"/>
      <c r="J12344" s="2"/>
      <c r="K12344" s="2"/>
      <c r="L12344" s="2"/>
      <c r="M12344" s="2"/>
      <c r="N12344" s="2"/>
      <c r="O12344" s="2"/>
      <c r="P12344" s="2"/>
      <c r="Q12344" s="2"/>
      <c r="R12344" s="2"/>
      <c r="S12344" s="2"/>
      <c r="T12344" s="2"/>
      <c r="U12344" s="2"/>
      <c r="V12344" s="2"/>
      <c r="W12344" s="2"/>
      <c r="X12344" s="2"/>
      <c r="Y12344" s="2"/>
    </row>
    <row r="12345" spans="8:25" x14ac:dyDescent="0.2">
      <c r="H12345" s="2"/>
      <c r="I12345" s="2"/>
      <c r="J12345" s="2"/>
      <c r="K12345" s="2"/>
      <c r="L12345" s="2"/>
      <c r="M12345" s="2"/>
      <c r="N12345" s="2"/>
      <c r="O12345" s="2"/>
      <c r="P12345" s="2"/>
      <c r="Q12345" s="2"/>
      <c r="R12345" s="2"/>
      <c r="S12345" s="2"/>
      <c r="T12345" s="2"/>
      <c r="U12345" s="2"/>
      <c r="V12345" s="2"/>
      <c r="W12345" s="2"/>
      <c r="X12345" s="2"/>
      <c r="Y12345" s="2"/>
    </row>
    <row r="12346" spans="8:25" x14ac:dyDescent="0.2">
      <c r="H12346" s="2"/>
      <c r="I12346" s="2"/>
      <c r="J12346" s="2"/>
      <c r="K12346" s="2"/>
      <c r="L12346" s="2"/>
      <c r="M12346" s="2"/>
      <c r="N12346" s="2"/>
      <c r="O12346" s="2"/>
      <c r="P12346" s="2"/>
      <c r="Q12346" s="2"/>
      <c r="R12346" s="2"/>
      <c r="S12346" s="2"/>
      <c r="T12346" s="2"/>
      <c r="U12346" s="2"/>
      <c r="V12346" s="2"/>
      <c r="W12346" s="2"/>
      <c r="X12346" s="2"/>
      <c r="Y12346" s="2"/>
    </row>
    <row r="12347" spans="8:25" x14ac:dyDescent="0.2">
      <c r="H12347" s="2"/>
      <c r="I12347" s="2"/>
      <c r="J12347" s="2"/>
      <c r="K12347" s="2"/>
      <c r="L12347" s="2"/>
      <c r="M12347" s="2"/>
      <c r="N12347" s="2"/>
      <c r="O12347" s="2"/>
      <c r="P12347" s="2"/>
      <c r="Q12347" s="2"/>
      <c r="R12347" s="2"/>
      <c r="S12347" s="2"/>
      <c r="T12347" s="2"/>
      <c r="U12347" s="2"/>
      <c r="V12347" s="2"/>
      <c r="W12347" s="2"/>
      <c r="X12347" s="2"/>
      <c r="Y12347" s="2"/>
    </row>
    <row r="12348" spans="8:25" x14ac:dyDescent="0.2">
      <c r="H12348" s="2"/>
      <c r="I12348" s="2"/>
      <c r="J12348" s="2"/>
      <c r="K12348" s="2"/>
      <c r="L12348" s="2"/>
      <c r="M12348" s="2"/>
      <c r="N12348" s="2"/>
      <c r="O12348" s="2"/>
      <c r="P12348" s="2"/>
      <c r="Q12348" s="2"/>
      <c r="R12348" s="2"/>
      <c r="S12348" s="2"/>
      <c r="T12348" s="2"/>
      <c r="U12348" s="2"/>
      <c r="V12348" s="2"/>
      <c r="W12348" s="2"/>
      <c r="X12348" s="2"/>
      <c r="Y12348" s="2"/>
    </row>
    <row r="12349" spans="8:25" x14ac:dyDescent="0.2">
      <c r="H12349" s="2"/>
      <c r="I12349" s="2"/>
      <c r="J12349" s="2"/>
      <c r="K12349" s="2"/>
      <c r="L12349" s="2"/>
      <c r="M12349" s="2"/>
      <c r="N12349" s="2"/>
      <c r="O12349" s="2"/>
      <c r="P12349" s="2"/>
      <c r="Q12349" s="2"/>
      <c r="R12349" s="2"/>
      <c r="S12349" s="2"/>
      <c r="T12349" s="2"/>
      <c r="U12349" s="2"/>
      <c r="V12349" s="2"/>
      <c r="W12349" s="2"/>
      <c r="X12349" s="2"/>
      <c r="Y12349" s="2"/>
    </row>
    <row r="12350" spans="8:25" x14ac:dyDescent="0.2">
      <c r="H12350" s="2"/>
      <c r="I12350" s="2"/>
      <c r="J12350" s="2"/>
      <c r="K12350" s="2"/>
      <c r="L12350" s="2"/>
      <c r="M12350" s="2"/>
      <c r="N12350" s="2"/>
      <c r="O12350" s="2"/>
      <c r="P12350" s="2"/>
      <c r="Q12350" s="2"/>
      <c r="R12350" s="2"/>
      <c r="S12350" s="2"/>
      <c r="T12350" s="2"/>
      <c r="U12350" s="2"/>
      <c r="V12350" s="2"/>
      <c r="W12350" s="2"/>
      <c r="X12350" s="2"/>
      <c r="Y12350" s="2"/>
    </row>
    <row r="12351" spans="8:25" x14ac:dyDescent="0.2">
      <c r="H12351" s="2"/>
      <c r="I12351" s="2"/>
      <c r="J12351" s="2"/>
      <c r="K12351" s="2"/>
      <c r="L12351" s="2"/>
      <c r="M12351" s="2"/>
      <c r="N12351" s="2"/>
      <c r="O12351" s="2"/>
      <c r="P12351" s="2"/>
      <c r="Q12351" s="2"/>
      <c r="R12351" s="2"/>
      <c r="S12351" s="2"/>
      <c r="T12351" s="2"/>
      <c r="U12351" s="2"/>
      <c r="V12351" s="2"/>
      <c r="W12351" s="2"/>
      <c r="X12351" s="2"/>
      <c r="Y12351" s="2"/>
    </row>
    <row r="12352" spans="8:25" x14ac:dyDescent="0.2">
      <c r="H12352" s="2"/>
      <c r="I12352" s="2"/>
      <c r="J12352" s="2"/>
      <c r="K12352" s="2"/>
      <c r="L12352" s="2"/>
      <c r="M12352" s="2"/>
      <c r="N12352" s="2"/>
      <c r="O12352" s="2"/>
      <c r="P12352" s="2"/>
      <c r="Q12352" s="2"/>
      <c r="R12352" s="2"/>
      <c r="S12352" s="2"/>
      <c r="T12352" s="2"/>
      <c r="U12352" s="2"/>
      <c r="V12352" s="2"/>
      <c r="W12352" s="2"/>
      <c r="X12352" s="2"/>
      <c r="Y12352" s="2"/>
    </row>
    <row r="12353" spans="8:25" x14ac:dyDescent="0.2">
      <c r="H12353" s="2"/>
      <c r="I12353" s="2"/>
      <c r="J12353" s="2"/>
      <c r="K12353" s="2"/>
      <c r="L12353" s="2"/>
      <c r="M12353" s="2"/>
      <c r="N12353" s="2"/>
      <c r="O12353" s="2"/>
      <c r="P12353" s="2"/>
      <c r="Q12353" s="2"/>
      <c r="R12353" s="2"/>
      <c r="S12353" s="2"/>
      <c r="T12353" s="2"/>
      <c r="U12353" s="2"/>
      <c r="V12353" s="2"/>
      <c r="W12353" s="2"/>
      <c r="X12353" s="2"/>
      <c r="Y12353" s="2"/>
    </row>
    <row r="12354" spans="8:25" x14ac:dyDescent="0.2">
      <c r="H12354" s="2"/>
      <c r="I12354" s="2"/>
      <c r="J12354" s="2"/>
      <c r="K12354" s="2"/>
      <c r="L12354" s="2"/>
      <c r="M12354" s="2"/>
      <c r="N12354" s="2"/>
      <c r="O12354" s="2"/>
      <c r="P12354" s="2"/>
      <c r="Q12354" s="2"/>
      <c r="R12354" s="2"/>
      <c r="S12354" s="2"/>
      <c r="T12354" s="2"/>
      <c r="U12354" s="2"/>
      <c r="V12354" s="2"/>
      <c r="W12354" s="2"/>
      <c r="X12354" s="2"/>
      <c r="Y12354" s="2"/>
    </row>
    <row r="12355" spans="8:25" x14ac:dyDescent="0.2">
      <c r="H12355" s="2"/>
      <c r="I12355" s="2"/>
      <c r="J12355" s="2"/>
      <c r="K12355" s="2"/>
      <c r="L12355" s="2"/>
      <c r="M12355" s="2"/>
      <c r="N12355" s="2"/>
      <c r="O12355" s="2"/>
      <c r="P12355" s="2"/>
      <c r="Q12355" s="2"/>
      <c r="R12355" s="2"/>
      <c r="S12355" s="2"/>
      <c r="T12355" s="2"/>
      <c r="U12355" s="2"/>
      <c r="V12355" s="2"/>
      <c r="W12355" s="2"/>
      <c r="X12355" s="2"/>
      <c r="Y12355" s="2"/>
    </row>
    <row r="12356" spans="8:25" x14ac:dyDescent="0.2">
      <c r="H12356" s="2"/>
      <c r="I12356" s="2"/>
      <c r="J12356" s="2"/>
      <c r="K12356" s="2"/>
      <c r="L12356" s="2"/>
      <c r="M12356" s="2"/>
      <c r="N12356" s="2"/>
      <c r="O12356" s="2"/>
      <c r="P12356" s="2"/>
      <c r="Q12356" s="2"/>
      <c r="R12356" s="2"/>
      <c r="S12356" s="2"/>
      <c r="T12356" s="2"/>
      <c r="U12356" s="2"/>
      <c r="V12356" s="2"/>
      <c r="W12356" s="2"/>
      <c r="X12356" s="2"/>
      <c r="Y12356" s="2"/>
    </row>
    <row r="12357" spans="8:25" x14ac:dyDescent="0.2">
      <c r="H12357" s="2"/>
      <c r="I12357" s="2"/>
      <c r="J12357" s="2"/>
      <c r="K12357" s="2"/>
      <c r="L12357" s="2"/>
      <c r="M12357" s="2"/>
      <c r="N12357" s="2"/>
      <c r="O12357" s="2"/>
      <c r="P12357" s="2"/>
      <c r="Q12357" s="2"/>
      <c r="R12357" s="2"/>
      <c r="S12357" s="2"/>
      <c r="T12357" s="2"/>
      <c r="U12357" s="2"/>
      <c r="V12357" s="2"/>
      <c r="W12357" s="2"/>
      <c r="X12357" s="2"/>
      <c r="Y12357" s="2"/>
    </row>
    <row r="12358" spans="8:25" x14ac:dyDescent="0.2">
      <c r="H12358" s="2"/>
      <c r="I12358" s="2"/>
      <c r="J12358" s="2"/>
      <c r="K12358" s="2"/>
      <c r="L12358" s="2"/>
      <c r="M12358" s="2"/>
      <c r="N12358" s="2"/>
      <c r="O12358" s="2"/>
      <c r="P12358" s="2"/>
      <c r="Q12358" s="2"/>
      <c r="R12358" s="2"/>
      <c r="S12358" s="2"/>
      <c r="T12358" s="2"/>
      <c r="U12358" s="2"/>
      <c r="V12358" s="2"/>
      <c r="W12358" s="2"/>
      <c r="X12358" s="2"/>
      <c r="Y12358" s="2"/>
    </row>
    <row r="12359" spans="8:25" x14ac:dyDescent="0.2">
      <c r="H12359" s="2"/>
      <c r="I12359" s="2"/>
      <c r="J12359" s="2"/>
      <c r="K12359" s="2"/>
      <c r="L12359" s="2"/>
      <c r="M12359" s="2"/>
      <c r="N12359" s="2"/>
      <c r="O12359" s="2"/>
      <c r="P12359" s="2"/>
      <c r="Q12359" s="2"/>
      <c r="R12359" s="2"/>
      <c r="S12359" s="2"/>
      <c r="T12359" s="2"/>
      <c r="U12359" s="2"/>
      <c r="V12359" s="2"/>
      <c r="W12359" s="2"/>
      <c r="X12359" s="2"/>
      <c r="Y12359" s="2"/>
    </row>
    <row r="12360" spans="8:25" x14ac:dyDescent="0.2">
      <c r="H12360" s="2"/>
      <c r="I12360" s="2"/>
      <c r="J12360" s="2"/>
      <c r="K12360" s="2"/>
      <c r="L12360" s="2"/>
      <c r="M12360" s="2"/>
      <c r="N12360" s="2"/>
      <c r="O12360" s="2"/>
      <c r="P12360" s="2"/>
      <c r="Q12360" s="2"/>
      <c r="R12360" s="2"/>
      <c r="S12360" s="2"/>
      <c r="T12360" s="2"/>
      <c r="U12360" s="2"/>
      <c r="V12360" s="2"/>
      <c r="W12360" s="2"/>
      <c r="X12360" s="2"/>
      <c r="Y12360" s="2"/>
    </row>
    <row r="12361" spans="8:25" x14ac:dyDescent="0.2">
      <c r="H12361" s="2"/>
      <c r="I12361" s="2"/>
      <c r="J12361" s="2"/>
      <c r="K12361" s="2"/>
      <c r="L12361" s="2"/>
      <c r="M12361" s="2"/>
      <c r="N12361" s="2"/>
      <c r="O12361" s="2"/>
      <c r="P12361" s="2"/>
      <c r="Q12361" s="2"/>
      <c r="R12361" s="2"/>
      <c r="S12361" s="2"/>
      <c r="T12361" s="2"/>
      <c r="U12361" s="2"/>
      <c r="V12361" s="2"/>
      <c r="W12361" s="2"/>
      <c r="X12361" s="2"/>
      <c r="Y12361" s="2"/>
    </row>
    <row r="12362" spans="8:25" x14ac:dyDescent="0.2">
      <c r="H12362" s="2"/>
      <c r="I12362" s="2"/>
      <c r="J12362" s="2"/>
      <c r="K12362" s="2"/>
      <c r="L12362" s="2"/>
      <c r="M12362" s="2"/>
      <c r="N12362" s="2"/>
      <c r="O12362" s="2"/>
      <c r="P12362" s="2"/>
      <c r="Q12362" s="2"/>
      <c r="R12362" s="2"/>
      <c r="S12362" s="2"/>
      <c r="T12362" s="2"/>
      <c r="U12362" s="2"/>
      <c r="V12362" s="2"/>
      <c r="W12362" s="2"/>
      <c r="X12362" s="2"/>
      <c r="Y12362" s="2"/>
    </row>
    <row r="12363" spans="8:25" x14ac:dyDescent="0.2">
      <c r="H12363" s="2"/>
      <c r="I12363" s="2"/>
      <c r="J12363" s="2"/>
      <c r="K12363" s="2"/>
      <c r="L12363" s="2"/>
      <c r="M12363" s="2"/>
      <c r="N12363" s="2"/>
      <c r="O12363" s="2"/>
      <c r="P12363" s="2"/>
      <c r="Q12363" s="2"/>
      <c r="R12363" s="2"/>
      <c r="S12363" s="2"/>
      <c r="T12363" s="2"/>
      <c r="U12363" s="2"/>
      <c r="V12363" s="2"/>
      <c r="W12363" s="2"/>
      <c r="X12363" s="2"/>
      <c r="Y12363" s="2"/>
    </row>
    <row r="12364" spans="8:25" x14ac:dyDescent="0.2">
      <c r="H12364" s="2"/>
      <c r="I12364" s="2"/>
      <c r="J12364" s="2"/>
      <c r="K12364" s="2"/>
      <c r="L12364" s="2"/>
      <c r="M12364" s="2"/>
      <c r="N12364" s="2"/>
      <c r="O12364" s="2"/>
      <c r="P12364" s="2"/>
      <c r="Q12364" s="2"/>
      <c r="R12364" s="2"/>
      <c r="S12364" s="2"/>
      <c r="T12364" s="2"/>
      <c r="U12364" s="2"/>
      <c r="V12364" s="2"/>
      <c r="W12364" s="2"/>
      <c r="X12364" s="2"/>
      <c r="Y12364" s="2"/>
    </row>
    <row r="12365" spans="8:25" x14ac:dyDescent="0.2">
      <c r="H12365" s="2"/>
      <c r="I12365" s="2"/>
      <c r="J12365" s="2"/>
      <c r="K12365" s="2"/>
      <c r="L12365" s="2"/>
      <c r="M12365" s="2"/>
      <c r="N12365" s="2"/>
      <c r="O12365" s="2"/>
      <c r="P12365" s="2"/>
      <c r="Q12365" s="2"/>
      <c r="R12365" s="2"/>
      <c r="S12365" s="2"/>
      <c r="T12365" s="2"/>
      <c r="U12365" s="2"/>
      <c r="V12365" s="2"/>
      <c r="W12365" s="2"/>
      <c r="X12365" s="2"/>
      <c r="Y12365" s="2"/>
    </row>
    <row r="12366" spans="8:25" x14ac:dyDescent="0.2">
      <c r="H12366" s="2"/>
      <c r="I12366" s="2"/>
      <c r="J12366" s="2"/>
      <c r="K12366" s="2"/>
      <c r="L12366" s="2"/>
      <c r="M12366" s="2"/>
      <c r="N12366" s="2"/>
      <c r="O12366" s="2"/>
      <c r="P12366" s="2"/>
      <c r="Q12366" s="2"/>
      <c r="R12366" s="2"/>
      <c r="S12366" s="2"/>
      <c r="T12366" s="2"/>
      <c r="U12366" s="2"/>
      <c r="V12366" s="2"/>
      <c r="W12366" s="2"/>
      <c r="X12366" s="2"/>
      <c r="Y12366" s="2"/>
    </row>
    <row r="12367" spans="8:25" x14ac:dyDescent="0.2">
      <c r="H12367" s="2"/>
      <c r="I12367" s="2"/>
      <c r="J12367" s="2"/>
      <c r="K12367" s="2"/>
      <c r="L12367" s="2"/>
      <c r="M12367" s="2"/>
      <c r="N12367" s="2"/>
      <c r="O12367" s="2"/>
      <c r="P12367" s="2"/>
      <c r="Q12367" s="2"/>
      <c r="R12367" s="2"/>
      <c r="S12367" s="2"/>
      <c r="T12367" s="2"/>
      <c r="U12367" s="2"/>
      <c r="V12367" s="2"/>
      <c r="W12367" s="2"/>
      <c r="X12367" s="2"/>
      <c r="Y12367" s="2"/>
    </row>
    <row r="12368" spans="8:25" x14ac:dyDescent="0.2">
      <c r="H12368" s="2"/>
      <c r="I12368" s="2"/>
      <c r="J12368" s="2"/>
      <c r="K12368" s="2"/>
      <c r="L12368" s="2"/>
      <c r="M12368" s="2"/>
      <c r="N12368" s="2"/>
      <c r="O12368" s="2"/>
      <c r="P12368" s="2"/>
      <c r="Q12368" s="2"/>
      <c r="R12368" s="2"/>
      <c r="S12368" s="2"/>
      <c r="T12368" s="2"/>
      <c r="U12368" s="2"/>
      <c r="V12368" s="2"/>
      <c r="W12368" s="2"/>
      <c r="X12368" s="2"/>
      <c r="Y12368" s="2"/>
    </row>
    <row r="12369" spans="8:25" x14ac:dyDescent="0.2">
      <c r="H12369" s="2"/>
      <c r="I12369" s="2"/>
      <c r="J12369" s="2"/>
      <c r="K12369" s="2"/>
      <c r="L12369" s="2"/>
      <c r="M12369" s="2"/>
      <c r="N12369" s="2"/>
      <c r="O12369" s="2"/>
      <c r="P12369" s="2"/>
      <c r="Q12369" s="2"/>
      <c r="R12369" s="2"/>
      <c r="S12369" s="2"/>
      <c r="T12369" s="2"/>
      <c r="U12369" s="2"/>
      <c r="V12369" s="2"/>
      <c r="W12369" s="2"/>
      <c r="X12369" s="2"/>
      <c r="Y12369" s="2"/>
    </row>
    <row r="12370" spans="8:25" x14ac:dyDescent="0.2">
      <c r="H12370" s="2"/>
      <c r="I12370" s="2"/>
      <c r="J12370" s="2"/>
      <c r="K12370" s="2"/>
      <c r="L12370" s="2"/>
      <c r="M12370" s="2"/>
      <c r="N12370" s="2"/>
      <c r="O12370" s="2"/>
      <c r="P12370" s="2"/>
      <c r="Q12370" s="2"/>
      <c r="R12370" s="2"/>
      <c r="S12370" s="2"/>
      <c r="T12370" s="2"/>
      <c r="U12370" s="2"/>
      <c r="V12370" s="2"/>
      <c r="W12370" s="2"/>
      <c r="X12370" s="2"/>
      <c r="Y12370" s="2"/>
    </row>
    <row r="12371" spans="8:25" x14ac:dyDescent="0.2">
      <c r="H12371" s="2"/>
      <c r="I12371" s="2"/>
      <c r="J12371" s="2"/>
      <c r="K12371" s="2"/>
      <c r="L12371" s="2"/>
      <c r="M12371" s="2"/>
      <c r="N12371" s="2"/>
      <c r="O12371" s="2"/>
      <c r="P12371" s="2"/>
      <c r="Q12371" s="2"/>
      <c r="R12371" s="2"/>
      <c r="S12371" s="2"/>
      <c r="T12371" s="2"/>
      <c r="U12371" s="2"/>
      <c r="V12371" s="2"/>
      <c r="W12371" s="2"/>
      <c r="X12371" s="2"/>
      <c r="Y12371" s="2"/>
    </row>
    <row r="12372" spans="8:25" x14ac:dyDescent="0.2">
      <c r="H12372" s="2"/>
      <c r="I12372" s="2"/>
      <c r="J12372" s="2"/>
      <c r="K12372" s="2"/>
      <c r="L12372" s="2"/>
      <c r="M12372" s="2"/>
      <c r="N12372" s="2"/>
      <c r="O12372" s="2"/>
      <c r="P12372" s="2"/>
      <c r="Q12372" s="2"/>
      <c r="R12372" s="2"/>
      <c r="S12372" s="2"/>
      <c r="T12372" s="2"/>
      <c r="U12372" s="2"/>
      <c r="V12372" s="2"/>
      <c r="W12372" s="2"/>
      <c r="X12372" s="2"/>
      <c r="Y12372" s="2"/>
    </row>
    <row r="12373" spans="8:25" x14ac:dyDescent="0.2">
      <c r="H12373" s="2"/>
      <c r="I12373" s="2"/>
      <c r="J12373" s="2"/>
      <c r="K12373" s="2"/>
      <c r="L12373" s="2"/>
      <c r="M12373" s="2"/>
      <c r="N12373" s="2"/>
      <c r="O12373" s="2"/>
      <c r="P12373" s="2"/>
      <c r="Q12373" s="2"/>
      <c r="R12373" s="2"/>
      <c r="S12373" s="2"/>
      <c r="T12373" s="2"/>
      <c r="U12373" s="2"/>
      <c r="V12373" s="2"/>
      <c r="W12373" s="2"/>
      <c r="X12373" s="2"/>
      <c r="Y12373" s="2"/>
    </row>
    <row r="12374" spans="8:25" x14ac:dyDescent="0.2">
      <c r="H12374" s="2"/>
      <c r="I12374" s="2"/>
      <c r="J12374" s="2"/>
      <c r="K12374" s="2"/>
      <c r="L12374" s="2"/>
      <c r="M12374" s="2"/>
      <c r="N12374" s="2"/>
      <c r="O12374" s="2"/>
      <c r="P12374" s="2"/>
      <c r="Q12374" s="2"/>
      <c r="R12374" s="2"/>
      <c r="S12374" s="2"/>
      <c r="T12374" s="2"/>
      <c r="U12374" s="2"/>
      <c r="V12374" s="2"/>
      <c r="W12374" s="2"/>
      <c r="X12374" s="2"/>
      <c r="Y12374" s="2"/>
    </row>
    <row r="12375" spans="8:25" x14ac:dyDescent="0.2">
      <c r="H12375" s="2"/>
      <c r="I12375" s="2"/>
      <c r="J12375" s="2"/>
      <c r="K12375" s="2"/>
      <c r="L12375" s="2"/>
      <c r="M12375" s="2"/>
      <c r="N12375" s="2"/>
      <c r="O12375" s="2"/>
      <c r="P12375" s="2"/>
      <c r="Q12375" s="2"/>
      <c r="R12375" s="2"/>
      <c r="S12375" s="2"/>
      <c r="T12375" s="2"/>
      <c r="U12375" s="2"/>
      <c r="V12375" s="2"/>
      <c r="W12375" s="2"/>
      <c r="X12375" s="2"/>
      <c r="Y12375" s="2"/>
    </row>
    <row r="12376" spans="8:25" x14ac:dyDescent="0.2">
      <c r="H12376" s="2"/>
      <c r="I12376" s="2"/>
      <c r="J12376" s="2"/>
      <c r="K12376" s="2"/>
      <c r="L12376" s="2"/>
      <c r="M12376" s="2"/>
      <c r="N12376" s="2"/>
      <c r="O12376" s="2"/>
      <c r="P12376" s="2"/>
      <c r="Q12376" s="2"/>
      <c r="R12376" s="2"/>
      <c r="S12376" s="2"/>
      <c r="T12376" s="2"/>
      <c r="U12376" s="2"/>
      <c r="V12376" s="2"/>
      <c r="W12376" s="2"/>
      <c r="X12376" s="2"/>
      <c r="Y12376" s="2"/>
    </row>
    <row r="12377" spans="8:25" x14ac:dyDescent="0.2">
      <c r="H12377" s="2"/>
      <c r="I12377" s="2"/>
      <c r="J12377" s="2"/>
      <c r="K12377" s="2"/>
      <c r="L12377" s="2"/>
      <c r="M12377" s="2"/>
      <c r="N12377" s="2"/>
      <c r="O12377" s="2"/>
      <c r="P12377" s="2"/>
      <c r="Q12377" s="2"/>
      <c r="R12377" s="2"/>
      <c r="S12377" s="2"/>
      <c r="T12377" s="2"/>
      <c r="U12377" s="2"/>
      <c r="V12377" s="2"/>
      <c r="W12377" s="2"/>
      <c r="X12377" s="2"/>
      <c r="Y12377" s="2"/>
    </row>
    <row r="12378" spans="8:25" x14ac:dyDescent="0.2">
      <c r="H12378" s="2"/>
      <c r="I12378" s="2"/>
      <c r="J12378" s="2"/>
      <c r="K12378" s="2"/>
      <c r="L12378" s="2"/>
      <c r="M12378" s="2"/>
      <c r="N12378" s="2"/>
      <c r="O12378" s="2"/>
      <c r="P12378" s="2"/>
      <c r="Q12378" s="2"/>
      <c r="R12378" s="2"/>
      <c r="S12378" s="2"/>
      <c r="T12378" s="2"/>
      <c r="U12378" s="2"/>
      <c r="V12378" s="2"/>
      <c r="W12378" s="2"/>
      <c r="X12378" s="2"/>
      <c r="Y12378" s="2"/>
    </row>
    <row r="12379" spans="8:25" x14ac:dyDescent="0.2">
      <c r="H12379" s="2"/>
      <c r="I12379" s="2"/>
      <c r="J12379" s="2"/>
      <c r="K12379" s="2"/>
      <c r="L12379" s="2"/>
      <c r="M12379" s="2"/>
      <c r="N12379" s="2"/>
      <c r="O12379" s="2"/>
      <c r="P12379" s="2"/>
      <c r="Q12379" s="2"/>
      <c r="R12379" s="2"/>
      <c r="S12379" s="2"/>
      <c r="T12379" s="2"/>
      <c r="U12379" s="2"/>
      <c r="V12379" s="2"/>
      <c r="W12379" s="2"/>
      <c r="X12379" s="2"/>
      <c r="Y12379" s="2"/>
    </row>
    <row r="12380" spans="8:25" x14ac:dyDescent="0.2">
      <c r="H12380" s="2"/>
      <c r="I12380" s="2"/>
      <c r="J12380" s="2"/>
      <c r="K12380" s="2"/>
      <c r="L12380" s="2"/>
      <c r="M12380" s="2"/>
      <c r="N12380" s="2"/>
      <c r="O12380" s="2"/>
      <c r="P12380" s="2"/>
      <c r="Q12380" s="2"/>
      <c r="R12380" s="2"/>
      <c r="S12380" s="2"/>
      <c r="T12380" s="2"/>
      <c r="U12380" s="2"/>
      <c r="V12380" s="2"/>
      <c r="W12380" s="2"/>
      <c r="X12380" s="2"/>
      <c r="Y12380" s="2"/>
    </row>
    <row r="12381" spans="8:25" x14ac:dyDescent="0.2">
      <c r="H12381" s="2"/>
      <c r="I12381" s="2"/>
      <c r="J12381" s="2"/>
      <c r="K12381" s="2"/>
      <c r="L12381" s="2"/>
      <c r="M12381" s="2"/>
      <c r="N12381" s="2"/>
      <c r="O12381" s="2"/>
      <c r="P12381" s="2"/>
      <c r="Q12381" s="2"/>
      <c r="R12381" s="2"/>
      <c r="S12381" s="2"/>
      <c r="T12381" s="2"/>
      <c r="U12381" s="2"/>
      <c r="V12381" s="2"/>
      <c r="W12381" s="2"/>
      <c r="X12381" s="2"/>
      <c r="Y12381" s="2"/>
    </row>
    <row r="12382" spans="8:25" x14ac:dyDescent="0.2">
      <c r="H12382" s="2"/>
      <c r="I12382" s="2"/>
      <c r="J12382" s="2"/>
      <c r="K12382" s="2"/>
      <c r="L12382" s="2"/>
      <c r="M12382" s="2"/>
      <c r="N12382" s="2"/>
      <c r="O12382" s="2"/>
      <c r="P12382" s="2"/>
      <c r="Q12382" s="2"/>
      <c r="R12382" s="2"/>
      <c r="S12382" s="2"/>
      <c r="T12382" s="2"/>
      <c r="U12382" s="2"/>
      <c r="V12382" s="2"/>
      <c r="W12382" s="2"/>
      <c r="X12382" s="2"/>
      <c r="Y12382" s="2"/>
    </row>
    <row r="12383" spans="8:25" x14ac:dyDescent="0.2">
      <c r="H12383" s="2"/>
      <c r="I12383" s="2"/>
      <c r="J12383" s="2"/>
      <c r="K12383" s="2"/>
      <c r="L12383" s="2"/>
      <c r="M12383" s="2"/>
      <c r="N12383" s="2"/>
      <c r="O12383" s="2"/>
      <c r="P12383" s="2"/>
      <c r="Q12383" s="2"/>
      <c r="R12383" s="2"/>
      <c r="S12383" s="2"/>
      <c r="T12383" s="2"/>
      <c r="U12383" s="2"/>
      <c r="V12383" s="2"/>
      <c r="W12383" s="2"/>
      <c r="X12383" s="2"/>
      <c r="Y12383" s="2"/>
    </row>
    <row r="12384" spans="8:25" x14ac:dyDescent="0.2">
      <c r="H12384" s="2"/>
      <c r="I12384" s="2"/>
      <c r="J12384" s="2"/>
      <c r="K12384" s="2"/>
      <c r="L12384" s="2"/>
      <c r="M12384" s="2"/>
      <c r="N12384" s="2"/>
      <c r="O12384" s="2"/>
      <c r="P12384" s="2"/>
      <c r="Q12384" s="2"/>
      <c r="R12384" s="2"/>
      <c r="S12384" s="2"/>
      <c r="T12384" s="2"/>
      <c r="U12384" s="2"/>
      <c r="V12384" s="2"/>
      <c r="W12384" s="2"/>
      <c r="X12384" s="2"/>
      <c r="Y12384" s="2"/>
    </row>
    <row r="12385" spans="8:25" x14ac:dyDescent="0.2">
      <c r="H12385" s="2"/>
      <c r="I12385" s="2"/>
      <c r="J12385" s="2"/>
      <c r="K12385" s="2"/>
      <c r="L12385" s="2"/>
      <c r="M12385" s="2"/>
      <c r="N12385" s="2"/>
      <c r="O12385" s="2"/>
      <c r="P12385" s="2"/>
      <c r="Q12385" s="2"/>
      <c r="R12385" s="2"/>
      <c r="S12385" s="2"/>
      <c r="T12385" s="2"/>
      <c r="U12385" s="2"/>
      <c r="V12385" s="2"/>
      <c r="W12385" s="2"/>
      <c r="X12385" s="2"/>
      <c r="Y12385" s="2"/>
    </row>
    <row r="12386" spans="8:25" x14ac:dyDescent="0.2">
      <c r="H12386" s="2"/>
      <c r="I12386" s="2"/>
      <c r="J12386" s="2"/>
      <c r="K12386" s="2"/>
      <c r="L12386" s="2"/>
      <c r="M12386" s="2"/>
      <c r="N12386" s="2"/>
      <c r="O12386" s="2"/>
      <c r="P12386" s="2"/>
      <c r="Q12386" s="2"/>
      <c r="R12386" s="2"/>
      <c r="S12386" s="2"/>
      <c r="T12386" s="2"/>
      <c r="U12386" s="2"/>
      <c r="V12386" s="2"/>
      <c r="W12386" s="2"/>
      <c r="X12386" s="2"/>
      <c r="Y12386" s="2"/>
    </row>
    <row r="12387" spans="8:25" x14ac:dyDescent="0.2">
      <c r="H12387" s="2"/>
      <c r="I12387" s="2"/>
      <c r="J12387" s="2"/>
      <c r="K12387" s="2"/>
      <c r="L12387" s="2"/>
      <c r="M12387" s="2"/>
      <c r="N12387" s="2"/>
      <c r="O12387" s="2"/>
      <c r="P12387" s="2"/>
      <c r="Q12387" s="2"/>
      <c r="R12387" s="2"/>
      <c r="S12387" s="2"/>
      <c r="T12387" s="2"/>
      <c r="U12387" s="2"/>
      <c r="V12387" s="2"/>
      <c r="W12387" s="2"/>
      <c r="X12387" s="2"/>
      <c r="Y12387" s="2"/>
    </row>
    <row r="12388" spans="8:25" x14ac:dyDescent="0.2">
      <c r="H12388" s="2"/>
      <c r="I12388" s="2"/>
      <c r="J12388" s="2"/>
      <c r="K12388" s="2"/>
      <c r="L12388" s="2"/>
      <c r="M12388" s="2"/>
      <c r="N12388" s="2"/>
      <c r="O12388" s="2"/>
      <c r="P12388" s="2"/>
      <c r="Q12388" s="2"/>
      <c r="R12388" s="2"/>
      <c r="S12388" s="2"/>
      <c r="T12388" s="2"/>
      <c r="U12388" s="2"/>
      <c r="V12388" s="2"/>
      <c r="W12388" s="2"/>
      <c r="X12388" s="2"/>
      <c r="Y12388" s="2"/>
    </row>
    <row r="12389" spans="8:25" x14ac:dyDescent="0.2">
      <c r="H12389" s="2"/>
      <c r="I12389" s="2"/>
      <c r="J12389" s="2"/>
      <c r="K12389" s="2"/>
      <c r="L12389" s="2"/>
      <c r="M12389" s="2"/>
      <c r="N12389" s="2"/>
      <c r="O12389" s="2"/>
      <c r="P12389" s="2"/>
      <c r="Q12389" s="2"/>
      <c r="R12389" s="2"/>
      <c r="S12389" s="2"/>
      <c r="T12389" s="2"/>
      <c r="U12389" s="2"/>
      <c r="V12389" s="2"/>
      <c r="W12389" s="2"/>
      <c r="X12389" s="2"/>
      <c r="Y12389" s="2"/>
    </row>
    <row r="12390" spans="8:25" x14ac:dyDescent="0.2">
      <c r="H12390" s="2"/>
      <c r="I12390" s="2"/>
      <c r="J12390" s="2"/>
      <c r="K12390" s="2"/>
      <c r="L12390" s="2"/>
      <c r="M12390" s="2"/>
      <c r="N12390" s="2"/>
      <c r="O12390" s="2"/>
      <c r="P12390" s="2"/>
      <c r="Q12390" s="2"/>
      <c r="R12390" s="2"/>
      <c r="S12390" s="2"/>
      <c r="T12390" s="2"/>
      <c r="U12390" s="2"/>
      <c r="V12390" s="2"/>
      <c r="W12390" s="2"/>
      <c r="X12390" s="2"/>
      <c r="Y12390" s="2"/>
    </row>
    <row r="12391" spans="8:25" x14ac:dyDescent="0.2">
      <c r="H12391" s="2"/>
      <c r="I12391" s="2"/>
      <c r="J12391" s="2"/>
      <c r="K12391" s="2"/>
      <c r="L12391" s="2"/>
      <c r="M12391" s="2"/>
      <c r="N12391" s="2"/>
      <c r="O12391" s="2"/>
      <c r="P12391" s="2"/>
      <c r="Q12391" s="2"/>
      <c r="R12391" s="2"/>
      <c r="S12391" s="2"/>
      <c r="T12391" s="2"/>
      <c r="U12391" s="2"/>
      <c r="V12391" s="2"/>
      <c r="W12391" s="2"/>
      <c r="X12391" s="2"/>
      <c r="Y12391" s="2"/>
    </row>
    <row r="12392" spans="8:25" x14ac:dyDescent="0.2">
      <c r="H12392" s="2"/>
      <c r="I12392" s="2"/>
      <c r="J12392" s="2"/>
      <c r="K12392" s="2"/>
      <c r="L12392" s="2"/>
      <c r="M12392" s="2"/>
      <c r="N12392" s="2"/>
      <c r="O12392" s="2"/>
      <c r="P12392" s="2"/>
      <c r="Q12392" s="2"/>
      <c r="R12392" s="2"/>
      <c r="S12392" s="2"/>
      <c r="T12392" s="2"/>
      <c r="U12392" s="2"/>
      <c r="V12392" s="2"/>
      <c r="W12392" s="2"/>
      <c r="X12392" s="2"/>
      <c r="Y12392" s="2"/>
    </row>
    <row r="12393" spans="8:25" x14ac:dyDescent="0.2">
      <c r="H12393" s="2"/>
      <c r="I12393" s="2"/>
      <c r="J12393" s="2"/>
      <c r="K12393" s="2"/>
      <c r="L12393" s="2"/>
      <c r="M12393" s="2"/>
      <c r="N12393" s="2"/>
      <c r="O12393" s="2"/>
      <c r="P12393" s="2"/>
      <c r="Q12393" s="2"/>
      <c r="R12393" s="2"/>
      <c r="S12393" s="2"/>
      <c r="T12393" s="2"/>
      <c r="U12393" s="2"/>
      <c r="V12393" s="2"/>
      <c r="W12393" s="2"/>
      <c r="X12393" s="2"/>
      <c r="Y12393" s="2"/>
    </row>
    <row r="12394" spans="8:25" x14ac:dyDescent="0.2">
      <c r="H12394" s="2"/>
      <c r="I12394" s="2"/>
      <c r="J12394" s="2"/>
      <c r="K12394" s="2"/>
      <c r="L12394" s="2"/>
      <c r="M12394" s="2"/>
      <c r="N12394" s="2"/>
      <c r="O12394" s="2"/>
      <c r="P12394" s="2"/>
      <c r="Q12394" s="2"/>
      <c r="R12394" s="2"/>
      <c r="S12394" s="2"/>
      <c r="T12394" s="2"/>
      <c r="U12394" s="2"/>
      <c r="V12394" s="2"/>
      <c r="W12394" s="2"/>
      <c r="X12394" s="2"/>
      <c r="Y12394" s="2"/>
    </row>
    <row r="12395" spans="8:25" x14ac:dyDescent="0.2">
      <c r="H12395" s="2"/>
      <c r="I12395" s="2"/>
      <c r="J12395" s="2"/>
      <c r="K12395" s="2"/>
      <c r="L12395" s="2"/>
      <c r="M12395" s="2"/>
      <c r="N12395" s="2"/>
      <c r="O12395" s="2"/>
      <c r="P12395" s="2"/>
      <c r="Q12395" s="2"/>
      <c r="R12395" s="2"/>
      <c r="S12395" s="2"/>
      <c r="T12395" s="2"/>
      <c r="U12395" s="2"/>
      <c r="V12395" s="2"/>
      <c r="W12395" s="2"/>
      <c r="X12395" s="2"/>
      <c r="Y12395" s="2"/>
    </row>
    <row r="12396" spans="8:25" x14ac:dyDescent="0.2">
      <c r="H12396" s="2"/>
      <c r="I12396" s="2"/>
      <c r="J12396" s="2"/>
      <c r="K12396" s="2"/>
      <c r="L12396" s="2"/>
      <c r="M12396" s="2"/>
      <c r="N12396" s="2"/>
      <c r="O12396" s="2"/>
      <c r="P12396" s="2"/>
      <c r="Q12396" s="2"/>
      <c r="R12396" s="2"/>
      <c r="S12396" s="2"/>
      <c r="T12396" s="2"/>
      <c r="U12396" s="2"/>
      <c r="V12396" s="2"/>
      <c r="W12396" s="2"/>
      <c r="X12396" s="2"/>
      <c r="Y12396" s="2"/>
    </row>
    <row r="12397" spans="8:25" x14ac:dyDescent="0.2">
      <c r="H12397" s="2"/>
      <c r="I12397" s="2"/>
      <c r="J12397" s="2"/>
      <c r="K12397" s="2"/>
      <c r="L12397" s="2"/>
      <c r="M12397" s="2"/>
      <c r="N12397" s="2"/>
      <c r="O12397" s="2"/>
      <c r="P12397" s="2"/>
      <c r="Q12397" s="2"/>
      <c r="R12397" s="2"/>
      <c r="S12397" s="2"/>
      <c r="T12397" s="2"/>
      <c r="U12397" s="2"/>
      <c r="V12397" s="2"/>
      <c r="W12397" s="2"/>
      <c r="X12397" s="2"/>
      <c r="Y12397" s="2"/>
    </row>
    <row r="12398" spans="8:25" x14ac:dyDescent="0.2">
      <c r="H12398" s="2"/>
      <c r="I12398" s="2"/>
      <c r="J12398" s="2"/>
      <c r="K12398" s="2"/>
      <c r="L12398" s="2"/>
      <c r="M12398" s="2"/>
      <c r="N12398" s="2"/>
      <c r="O12398" s="2"/>
      <c r="P12398" s="2"/>
      <c r="Q12398" s="2"/>
      <c r="R12398" s="2"/>
      <c r="S12398" s="2"/>
      <c r="T12398" s="2"/>
      <c r="U12398" s="2"/>
      <c r="V12398" s="2"/>
      <c r="W12398" s="2"/>
      <c r="X12398" s="2"/>
      <c r="Y12398" s="2"/>
    </row>
    <row r="12399" spans="8:25" x14ac:dyDescent="0.2">
      <c r="H12399" s="2"/>
      <c r="I12399" s="2"/>
      <c r="J12399" s="2"/>
      <c r="K12399" s="2"/>
      <c r="L12399" s="2"/>
      <c r="M12399" s="2"/>
      <c r="N12399" s="2"/>
      <c r="O12399" s="2"/>
      <c r="P12399" s="2"/>
      <c r="Q12399" s="2"/>
      <c r="R12399" s="2"/>
      <c r="S12399" s="2"/>
      <c r="T12399" s="2"/>
      <c r="U12399" s="2"/>
      <c r="V12399" s="2"/>
      <c r="W12399" s="2"/>
      <c r="X12399" s="2"/>
      <c r="Y12399" s="2"/>
    </row>
    <row r="12400" spans="8:25" x14ac:dyDescent="0.2">
      <c r="H12400" s="2"/>
      <c r="I12400" s="2"/>
      <c r="J12400" s="2"/>
      <c r="K12400" s="2"/>
      <c r="L12400" s="2"/>
      <c r="M12400" s="2"/>
      <c r="N12400" s="2"/>
      <c r="O12400" s="2"/>
      <c r="P12400" s="2"/>
      <c r="Q12400" s="2"/>
      <c r="R12400" s="2"/>
      <c r="S12400" s="2"/>
      <c r="T12400" s="2"/>
      <c r="U12400" s="2"/>
      <c r="V12400" s="2"/>
      <c r="W12400" s="2"/>
      <c r="X12400" s="2"/>
      <c r="Y12400" s="2"/>
    </row>
    <row r="12401" spans="8:25" x14ac:dyDescent="0.2">
      <c r="H12401" s="2"/>
      <c r="I12401" s="2"/>
      <c r="J12401" s="2"/>
      <c r="K12401" s="2"/>
      <c r="L12401" s="2"/>
      <c r="M12401" s="2"/>
      <c r="N12401" s="2"/>
      <c r="O12401" s="2"/>
      <c r="P12401" s="2"/>
      <c r="Q12401" s="2"/>
      <c r="R12401" s="2"/>
      <c r="S12401" s="2"/>
      <c r="T12401" s="2"/>
      <c r="U12401" s="2"/>
      <c r="V12401" s="2"/>
      <c r="W12401" s="2"/>
      <c r="X12401" s="2"/>
      <c r="Y12401" s="2"/>
    </row>
    <row r="12402" spans="8:25" x14ac:dyDescent="0.2">
      <c r="H12402" s="2"/>
      <c r="I12402" s="2"/>
      <c r="J12402" s="2"/>
      <c r="K12402" s="2"/>
      <c r="L12402" s="2"/>
      <c r="M12402" s="2"/>
      <c r="N12402" s="2"/>
      <c r="O12402" s="2"/>
      <c r="P12402" s="2"/>
      <c r="Q12402" s="2"/>
      <c r="R12402" s="2"/>
      <c r="S12402" s="2"/>
      <c r="T12402" s="2"/>
      <c r="U12402" s="2"/>
      <c r="V12402" s="2"/>
      <c r="W12402" s="2"/>
      <c r="X12402" s="2"/>
      <c r="Y12402" s="2"/>
    </row>
    <row r="12403" spans="8:25" x14ac:dyDescent="0.2">
      <c r="H12403" s="2"/>
      <c r="I12403" s="2"/>
      <c r="J12403" s="2"/>
      <c r="K12403" s="2"/>
      <c r="L12403" s="2"/>
      <c r="M12403" s="2"/>
      <c r="N12403" s="2"/>
      <c r="O12403" s="2"/>
      <c r="P12403" s="2"/>
      <c r="Q12403" s="2"/>
      <c r="R12403" s="2"/>
      <c r="S12403" s="2"/>
      <c r="T12403" s="2"/>
      <c r="U12403" s="2"/>
      <c r="V12403" s="2"/>
      <c r="W12403" s="2"/>
      <c r="X12403" s="2"/>
      <c r="Y12403" s="2"/>
    </row>
    <row r="12404" spans="8:25" x14ac:dyDescent="0.2">
      <c r="H12404" s="2"/>
      <c r="I12404" s="2"/>
      <c r="J12404" s="2"/>
      <c r="K12404" s="2"/>
      <c r="L12404" s="2"/>
      <c r="M12404" s="2"/>
      <c r="N12404" s="2"/>
      <c r="O12404" s="2"/>
      <c r="P12404" s="2"/>
      <c r="Q12404" s="2"/>
      <c r="R12404" s="2"/>
      <c r="S12404" s="2"/>
      <c r="T12404" s="2"/>
      <c r="U12404" s="2"/>
      <c r="V12404" s="2"/>
      <c r="W12404" s="2"/>
      <c r="X12404" s="2"/>
      <c r="Y12404" s="2"/>
    </row>
    <row r="12405" spans="8:25" x14ac:dyDescent="0.2">
      <c r="H12405" s="2"/>
      <c r="I12405" s="2"/>
      <c r="J12405" s="2"/>
      <c r="K12405" s="2"/>
      <c r="L12405" s="2"/>
      <c r="M12405" s="2"/>
      <c r="N12405" s="2"/>
      <c r="O12405" s="2"/>
      <c r="P12405" s="2"/>
      <c r="Q12405" s="2"/>
      <c r="R12405" s="2"/>
      <c r="S12405" s="2"/>
      <c r="T12405" s="2"/>
      <c r="U12405" s="2"/>
      <c r="V12405" s="2"/>
      <c r="W12405" s="2"/>
      <c r="X12405" s="2"/>
      <c r="Y12405" s="2"/>
    </row>
    <row r="12406" spans="8:25" x14ac:dyDescent="0.2">
      <c r="H12406" s="2"/>
      <c r="I12406" s="2"/>
      <c r="J12406" s="2"/>
      <c r="K12406" s="2"/>
      <c r="L12406" s="2"/>
      <c r="M12406" s="2"/>
      <c r="N12406" s="2"/>
      <c r="O12406" s="2"/>
      <c r="P12406" s="2"/>
      <c r="Q12406" s="2"/>
      <c r="R12406" s="2"/>
      <c r="S12406" s="2"/>
      <c r="T12406" s="2"/>
      <c r="U12406" s="2"/>
      <c r="V12406" s="2"/>
      <c r="W12406" s="2"/>
      <c r="X12406" s="2"/>
      <c r="Y12406" s="2"/>
    </row>
    <row r="12407" spans="8:25" x14ac:dyDescent="0.2">
      <c r="H12407" s="2"/>
      <c r="I12407" s="2"/>
      <c r="J12407" s="2"/>
      <c r="K12407" s="2"/>
      <c r="L12407" s="2"/>
      <c r="M12407" s="2"/>
      <c r="N12407" s="2"/>
      <c r="O12407" s="2"/>
      <c r="P12407" s="2"/>
      <c r="Q12407" s="2"/>
      <c r="R12407" s="2"/>
      <c r="S12407" s="2"/>
      <c r="T12407" s="2"/>
      <c r="U12407" s="2"/>
      <c r="V12407" s="2"/>
      <c r="W12407" s="2"/>
      <c r="X12407" s="2"/>
      <c r="Y12407" s="2"/>
    </row>
    <row r="12408" spans="8:25" x14ac:dyDescent="0.2">
      <c r="H12408" s="2"/>
      <c r="I12408" s="2"/>
      <c r="J12408" s="2"/>
      <c r="K12408" s="2"/>
      <c r="L12408" s="2"/>
      <c r="M12408" s="2"/>
      <c r="N12408" s="2"/>
      <c r="O12408" s="2"/>
      <c r="P12408" s="2"/>
      <c r="Q12408" s="2"/>
      <c r="R12408" s="2"/>
      <c r="S12408" s="2"/>
      <c r="T12408" s="2"/>
      <c r="U12408" s="2"/>
      <c r="V12408" s="2"/>
      <c r="W12408" s="2"/>
      <c r="X12408" s="2"/>
      <c r="Y12408" s="2"/>
    </row>
    <row r="12409" spans="8:25" x14ac:dyDescent="0.2">
      <c r="H12409" s="2"/>
      <c r="I12409" s="2"/>
      <c r="J12409" s="2"/>
      <c r="K12409" s="2"/>
      <c r="L12409" s="2"/>
      <c r="M12409" s="2"/>
      <c r="N12409" s="2"/>
      <c r="O12409" s="2"/>
      <c r="P12409" s="2"/>
      <c r="Q12409" s="2"/>
      <c r="R12409" s="2"/>
      <c r="S12409" s="2"/>
      <c r="T12409" s="2"/>
      <c r="U12409" s="2"/>
      <c r="V12409" s="2"/>
      <c r="W12409" s="2"/>
      <c r="X12409" s="2"/>
      <c r="Y12409" s="2"/>
    </row>
    <row r="12410" spans="8:25" x14ac:dyDescent="0.2">
      <c r="H12410" s="2"/>
      <c r="I12410" s="2"/>
      <c r="J12410" s="2"/>
      <c r="K12410" s="2"/>
      <c r="L12410" s="2"/>
      <c r="M12410" s="2"/>
      <c r="N12410" s="2"/>
      <c r="O12410" s="2"/>
      <c r="P12410" s="2"/>
      <c r="Q12410" s="2"/>
      <c r="R12410" s="2"/>
      <c r="S12410" s="2"/>
      <c r="T12410" s="2"/>
      <c r="U12410" s="2"/>
      <c r="V12410" s="2"/>
      <c r="W12410" s="2"/>
      <c r="X12410" s="2"/>
      <c r="Y12410" s="2"/>
    </row>
    <row r="12411" spans="8:25" x14ac:dyDescent="0.2">
      <c r="H12411" s="2"/>
      <c r="I12411" s="2"/>
      <c r="J12411" s="2"/>
      <c r="K12411" s="2"/>
      <c r="L12411" s="2"/>
      <c r="M12411" s="2"/>
      <c r="N12411" s="2"/>
      <c r="O12411" s="2"/>
      <c r="P12411" s="2"/>
      <c r="Q12411" s="2"/>
      <c r="R12411" s="2"/>
      <c r="S12411" s="2"/>
      <c r="T12411" s="2"/>
      <c r="U12411" s="2"/>
      <c r="V12411" s="2"/>
      <c r="W12411" s="2"/>
      <c r="X12411" s="2"/>
      <c r="Y12411" s="2"/>
    </row>
    <row r="12412" spans="8:25" x14ac:dyDescent="0.2">
      <c r="H12412" s="2"/>
      <c r="I12412" s="2"/>
      <c r="J12412" s="2"/>
      <c r="K12412" s="2"/>
      <c r="L12412" s="2"/>
      <c r="M12412" s="2"/>
      <c r="N12412" s="2"/>
      <c r="O12412" s="2"/>
      <c r="P12412" s="2"/>
      <c r="Q12412" s="2"/>
      <c r="R12412" s="2"/>
      <c r="S12412" s="2"/>
      <c r="T12412" s="2"/>
      <c r="U12412" s="2"/>
      <c r="V12412" s="2"/>
      <c r="W12412" s="2"/>
      <c r="X12412" s="2"/>
      <c r="Y12412" s="2"/>
    </row>
    <row r="12413" spans="8:25" x14ac:dyDescent="0.2">
      <c r="H12413" s="2"/>
      <c r="I12413" s="2"/>
      <c r="J12413" s="2"/>
      <c r="K12413" s="2"/>
      <c r="L12413" s="2"/>
      <c r="M12413" s="2"/>
      <c r="N12413" s="2"/>
      <c r="O12413" s="2"/>
      <c r="P12413" s="2"/>
      <c r="Q12413" s="2"/>
      <c r="R12413" s="2"/>
      <c r="S12413" s="2"/>
      <c r="T12413" s="2"/>
      <c r="U12413" s="2"/>
      <c r="V12413" s="2"/>
      <c r="W12413" s="2"/>
      <c r="X12413" s="2"/>
      <c r="Y12413" s="2"/>
    </row>
    <row r="12414" spans="8:25" x14ac:dyDescent="0.2">
      <c r="H12414" s="2"/>
      <c r="I12414" s="2"/>
      <c r="J12414" s="2"/>
      <c r="K12414" s="2"/>
      <c r="L12414" s="2"/>
      <c r="M12414" s="2"/>
      <c r="N12414" s="2"/>
      <c r="O12414" s="2"/>
      <c r="P12414" s="2"/>
      <c r="Q12414" s="2"/>
      <c r="R12414" s="2"/>
      <c r="S12414" s="2"/>
      <c r="T12414" s="2"/>
      <c r="U12414" s="2"/>
      <c r="V12414" s="2"/>
      <c r="W12414" s="2"/>
      <c r="X12414" s="2"/>
      <c r="Y12414" s="2"/>
    </row>
    <row r="12415" spans="8:25" x14ac:dyDescent="0.2">
      <c r="H12415" s="2"/>
      <c r="I12415" s="2"/>
      <c r="J12415" s="2"/>
      <c r="K12415" s="2"/>
      <c r="L12415" s="2"/>
      <c r="M12415" s="2"/>
      <c r="N12415" s="2"/>
      <c r="O12415" s="2"/>
      <c r="P12415" s="2"/>
      <c r="Q12415" s="2"/>
      <c r="R12415" s="2"/>
      <c r="S12415" s="2"/>
      <c r="T12415" s="2"/>
      <c r="U12415" s="2"/>
      <c r="V12415" s="2"/>
      <c r="W12415" s="2"/>
      <c r="X12415" s="2"/>
      <c r="Y12415" s="2"/>
    </row>
    <row r="12416" spans="8:25" x14ac:dyDescent="0.2">
      <c r="H12416" s="2"/>
      <c r="I12416" s="2"/>
      <c r="J12416" s="2"/>
      <c r="K12416" s="2"/>
      <c r="L12416" s="2"/>
      <c r="M12416" s="2"/>
      <c r="N12416" s="2"/>
      <c r="O12416" s="2"/>
      <c r="P12416" s="2"/>
      <c r="Q12416" s="2"/>
      <c r="R12416" s="2"/>
      <c r="S12416" s="2"/>
      <c r="T12416" s="2"/>
      <c r="U12416" s="2"/>
      <c r="V12416" s="2"/>
      <c r="W12416" s="2"/>
      <c r="X12416" s="2"/>
      <c r="Y12416" s="2"/>
    </row>
    <row r="12417" spans="8:25" x14ac:dyDescent="0.2">
      <c r="H12417" s="2"/>
      <c r="I12417" s="2"/>
      <c r="J12417" s="2"/>
      <c r="K12417" s="2"/>
      <c r="L12417" s="2"/>
      <c r="M12417" s="2"/>
      <c r="N12417" s="2"/>
      <c r="O12417" s="2"/>
      <c r="P12417" s="2"/>
      <c r="Q12417" s="2"/>
      <c r="R12417" s="2"/>
      <c r="S12417" s="2"/>
      <c r="T12417" s="2"/>
      <c r="U12417" s="2"/>
      <c r="V12417" s="2"/>
      <c r="W12417" s="2"/>
      <c r="X12417" s="2"/>
      <c r="Y12417" s="2"/>
    </row>
    <row r="12418" spans="8:25" x14ac:dyDescent="0.2">
      <c r="H12418" s="2"/>
      <c r="I12418" s="2"/>
      <c r="J12418" s="2"/>
      <c r="K12418" s="2"/>
      <c r="L12418" s="2"/>
      <c r="M12418" s="2"/>
      <c r="N12418" s="2"/>
      <c r="O12418" s="2"/>
      <c r="P12418" s="2"/>
      <c r="Q12418" s="2"/>
      <c r="R12418" s="2"/>
      <c r="S12418" s="2"/>
      <c r="T12418" s="2"/>
      <c r="U12418" s="2"/>
      <c r="V12418" s="2"/>
      <c r="W12418" s="2"/>
      <c r="X12418" s="2"/>
      <c r="Y12418" s="2"/>
    </row>
    <row r="12419" spans="8:25" x14ac:dyDescent="0.2">
      <c r="H12419" s="2"/>
      <c r="I12419" s="2"/>
      <c r="J12419" s="2"/>
      <c r="K12419" s="2"/>
      <c r="L12419" s="2"/>
      <c r="M12419" s="2"/>
      <c r="N12419" s="2"/>
      <c r="O12419" s="2"/>
      <c r="P12419" s="2"/>
      <c r="Q12419" s="2"/>
      <c r="R12419" s="2"/>
      <c r="S12419" s="2"/>
      <c r="T12419" s="2"/>
      <c r="U12419" s="2"/>
      <c r="V12419" s="2"/>
      <c r="W12419" s="2"/>
      <c r="X12419" s="2"/>
      <c r="Y12419" s="2"/>
    </row>
    <row r="12420" spans="8:25" x14ac:dyDescent="0.2">
      <c r="H12420" s="2"/>
      <c r="I12420" s="2"/>
      <c r="J12420" s="2"/>
      <c r="K12420" s="2"/>
      <c r="L12420" s="2"/>
      <c r="M12420" s="2"/>
      <c r="N12420" s="2"/>
      <c r="O12420" s="2"/>
      <c r="P12420" s="2"/>
      <c r="Q12420" s="2"/>
      <c r="R12420" s="2"/>
      <c r="S12420" s="2"/>
      <c r="T12420" s="2"/>
      <c r="U12420" s="2"/>
      <c r="V12420" s="2"/>
      <c r="W12420" s="2"/>
      <c r="X12420" s="2"/>
      <c r="Y12420" s="2"/>
    </row>
    <row r="12421" spans="8:25" x14ac:dyDescent="0.2">
      <c r="H12421" s="2"/>
      <c r="I12421" s="2"/>
      <c r="J12421" s="2"/>
      <c r="K12421" s="2"/>
      <c r="L12421" s="2"/>
      <c r="M12421" s="2"/>
      <c r="N12421" s="2"/>
      <c r="O12421" s="2"/>
      <c r="P12421" s="2"/>
      <c r="Q12421" s="2"/>
      <c r="R12421" s="2"/>
      <c r="S12421" s="2"/>
      <c r="T12421" s="2"/>
      <c r="U12421" s="2"/>
      <c r="V12421" s="2"/>
      <c r="W12421" s="2"/>
      <c r="X12421" s="2"/>
      <c r="Y12421" s="2"/>
    </row>
    <row r="12422" spans="8:25" x14ac:dyDescent="0.2">
      <c r="H12422" s="2"/>
      <c r="I12422" s="2"/>
      <c r="J12422" s="2"/>
      <c r="K12422" s="2"/>
      <c r="L12422" s="2"/>
      <c r="M12422" s="2"/>
      <c r="N12422" s="2"/>
      <c r="O12422" s="2"/>
      <c r="P12422" s="2"/>
      <c r="Q12422" s="2"/>
      <c r="R12422" s="2"/>
      <c r="S12422" s="2"/>
      <c r="T12422" s="2"/>
      <c r="U12422" s="2"/>
      <c r="V12422" s="2"/>
      <c r="W12422" s="2"/>
      <c r="X12422" s="2"/>
      <c r="Y12422" s="2"/>
    </row>
    <row r="12423" spans="8:25" x14ac:dyDescent="0.2">
      <c r="H12423" s="2"/>
      <c r="I12423" s="2"/>
      <c r="J12423" s="2"/>
      <c r="K12423" s="2"/>
      <c r="L12423" s="2"/>
      <c r="M12423" s="2"/>
      <c r="N12423" s="2"/>
      <c r="O12423" s="2"/>
      <c r="P12423" s="2"/>
      <c r="Q12423" s="2"/>
      <c r="R12423" s="2"/>
      <c r="S12423" s="2"/>
      <c r="T12423" s="2"/>
      <c r="U12423" s="2"/>
      <c r="V12423" s="2"/>
      <c r="W12423" s="2"/>
      <c r="X12423" s="2"/>
      <c r="Y12423" s="2"/>
    </row>
    <row r="12424" spans="8:25" x14ac:dyDescent="0.2">
      <c r="H12424" s="2"/>
      <c r="I12424" s="2"/>
      <c r="J12424" s="2"/>
      <c r="K12424" s="2"/>
      <c r="L12424" s="2"/>
      <c r="M12424" s="2"/>
      <c r="N12424" s="2"/>
      <c r="O12424" s="2"/>
      <c r="P12424" s="2"/>
      <c r="Q12424" s="2"/>
      <c r="R12424" s="2"/>
      <c r="S12424" s="2"/>
      <c r="T12424" s="2"/>
      <c r="U12424" s="2"/>
      <c r="V12424" s="2"/>
      <c r="W12424" s="2"/>
      <c r="X12424" s="2"/>
      <c r="Y12424" s="2"/>
    </row>
    <row r="12425" spans="8:25" x14ac:dyDescent="0.2">
      <c r="H12425" s="2"/>
      <c r="I12425" s="2"/>
      <c r="J12425" s="2"/>
      <c r="K12425" s="2"/>
      <c r="L12425" s="2"/>
      <c r="M12425" s="2"/>
      <c r="N12425" s="2"/>
      <c r="O12425" s="2"/>
      <c r="P12425" s="2"/>
      <c r="Q12425" s="2"/>
      <c r="R12425" s="2"/>
      <c r="S12425" s="2"/>
      <c r="T12425" s="2"/>
      <c r="U12425" s="2"/>
      <c r="V12425" s="2"/>
      <c r="W12425" s="2"/>
      <c r="X12425" s="2"/>
      <c r="Y12425" s="2"/>
    </row>
    <row r="12426" spans="8:25" x14ac:dyDescent="0.2">
      <c r="H12426" s="2"/>
      <c r="I12426" s="2"/>
      <c r="J12426" s="2"/>
      <c r="K12426" s="2"/>
      <c r="L12426" s="2"/>
      <c r="M12426" s="2"/>
      <c r="N12426" s="2"/>
      <c r="O12426" s="2"/>
      <c r="P12426" s="2"/>
      <c r="Q12426" s="2"/>
      <c r="R12426" s="2"/>
      <c r="S12426" s="2"/>
      <c r="T12426" s="2"/>
      <c r="U12426" s="2"/>
      <c r="V12426" s="2"/>
      <c r="W12426" s="2"/>
      <c r="X12426" s="2"/>
      <c r="Y12426" s="2"/>
    </row>
    <row r="12427" spans="8:25" x14ac:dyDescent="0.2">
      <c r="H12427" s="2"/>
      <c r="I12427" s="2"/>
      <c r="J12427" s="2"/>
      <c r="K12427" s="2"/>
      <c r="L12427" s="2"/>
      <c r="M12427" s="2"/>
      <c r="N12427" s="2"/>
      <c r="O12427" s="2"/>
      <c r="P12427" s="2"/>
      <c r="Q12427" s="2"/>
      <c r="R12427" s="2"/>
      <c r="S12427" s="2"/>
      <c r="T12427" s="2"/>
      <c r="U12427" s="2"/>
      <c r="V12427" s="2"/>
      <c r="W12427" s="2"/>
      <c r="X12427" s="2"/>
      <c r="Y12427" s="2"/>
    </row>
    <row r="12428" spans="8:25" x14ac:dyDescent="0.2">
      <c r="H12428" s="2"/>
      <c r="I12428" s="2"/>
      <c r="J12428" s="2"/>
      <c r="K12428" s="2"/>
      <c r="L12428" s="2"/>
      <c r="M12428" s="2"/>
      <c r="N12428" s="2"/>
      <c r="O12428" s="2"/>
      <c r="P12428" s="2"/>
      <c r="Q12428" s="2"/>
      <c r="R12428" s="2"/>
      <c r="S12428" s="2"/>
      <c r="T12428" s="2"/>
      <c r="U12428" s="2"/>
      <c r="V12428" s="2"/>
      <c r="W12428" s="2"/>
      <c r="X12428" s="2"/>
      <c r="Y12428" s="2"/>
    </row>
    <row r="12429" spans="8:25" x14ac:dyDescent="0.2">
      <c r="H12429" s="2"/>
      <c r="I12429" s="2"/>
      <c r="J12429" s="2"/>
      <c r="K12429" s="2"/>
      <c r="L12429" s="2"/>
      <c r="M12429" s="2"/>
      <c r="N12429" s="2"/>
      <c r="O12429" s="2"/>
      <c r="P12429" s="2"/>
      <c r="Q12429" s="2"/>
      <c r="R12429" s="2"/>
      <c r="S12429" s="2"/>
      <c r="T12429" s="2"/>
      <c r="U12429" s="2"/>
      <c r="V12429" s="2"/>
      <c r="W12429" s="2"/>
      <c r="X12429" s="2"/>
      <c r="Y12429" s="2"/>
    </row>
    <row r="12430" spans="8:25" x14ac:dyDescent="0.2">
      <c r="H12430" s="2"/>
      <c r="I12430" s="2"/>
      <c r="J12430" s="2"/>
      <c r="K12430" s="2"/>
      <c r="L12430" s="2"/>
      <c r="M12430" s="2"/>
      <c r="N12430" s="2"/>
      <c r="O12430" s="2"/>
      <c r="P12430" s="2"/>
      <c r="Q12430" s="2"/>
      <c r="R12430" s="2"/>
      <c r="S12430" s="2"/>
      <c r="T12430" s="2"/>
      <c r="U12430" s="2"/>
      <c r="V12430" s="2"/>
      <c r="W12430" s="2"/>
      <c r="X12430" s="2"/>
      <c r="Y12430" s="2"/>
    </row>
    <row r="12431" spans="8:25" x14ac:dyDescent="0.2">
      <c r="H12431" s="2"/>
      <c r="I12431" s="2"/>
      <c r="J12431" s="2"/>
      <c r="K12431" s="2"/>
      <c r="L12431" s="2"/>
      <c r="M12431" s="2"/>
      <c r="N12431" s="2"/>
      <c r="O12431" s="2"/>
      <c r="P12431" s="2"/>
      <c r="Q12431" s="2"/>
      <c r="R12431" s="2"/>
      <c r="S12431" s="2"/>
      <c r="T12431" s="2"/>
      <c r="U12431" s="2"/>
      <c r="V12431" s="2"/>
      <c r="W12431" s="2"/>
      <c r="X12431" s="2"/>
      <c r="Y12431" s="2"/>
    </row>
    <row r="12432" spans="8:25" x14ac:dyDescent="0.2">
      <c r="H12432" s="2"/>
      <c r="I12432" s="2"/>
      <c r="J12432" s="2"/>
      <c r="K12432" s="2"/>
      <c r="L12432" s="2"/>
      <c r="M12432" s="2"/>
      <c r="N12432" s="2"/>
      <c r="O12432" s="2"/>
      <c r="P12432" s="2"/>
      <c r="Q12432" s="2"/>
      <c r="R12432" s="2"/>
      <c r="S12432" s="2"/>
      <c r="T12432" s="2"/>
      <c r="U12432" s="2"/>
      <c r="V12432" s="2"/>
      <c r="W12432" s="2"/>
      <c r="X12432" s="2"/>
      <c r="Y12432" s="2"/>
    </row>
    <row r="12433" spans="8:25" x14ac:dyDescent="0.2">
      <c r="H12433" s="2"/>
      <c r="I12433" s="2"/>
      <c r="J12433" s="2"/>
      <c r="K12433" s="2"/>
      <c r="L12433" s="2"/>
      <c r="M12433" s="2"/>
      <c r="N12433" s="2"/>
      <c r="O12433" s="2"/>
      <c r="P12433" s="2"/>
      <c r="Q12433" s="2"/>
      <c r="R12433" s="2"/>
      <c r="S12433" s="2"/>
      <c r="T12433" s="2"/>
      <c r="U12433" s="2"/>
      <c r="V12433" s="2"/>
      <c r="W12433" s="2"/>
      <c r="X12433" s="2"/>
      <c r="Y12433" s="2"/>
    </row>
    <row r="12434" spans="8:25" x14ac:dyDescent="0.2">
      <c r="H12434" s="2"/>
      <c r="I12434" s="2"/>
      <c r="J12434" s="2"/>
      <c r="K12434" s="2"/>
      <c r="L12434" s="2"/>
      <c r="M12434" s="2"/>
      <c r="N12434" s="2"/>
      <c r="O12434" s="2"/>
      <c r="P12434" s="2"/>
      <c r="Q12434" s="2"/>
      <c r="R12434" s="2"/>
      <c r="S12434" s="2"/>
      <c r="T12434" s="2"/>
      <c r="U12434" s="2"/>
      <c r="V12434" s="2"/>
      <c r="W12434" s="2"/>
      <c r="X12434" s="2"/>
      <c r="Y12434" s="2"/>
    </row>
    <row r="12435" spans="8:25" x14ac:dyDescent="0.2">
      <c r="H12435" s="2"/>
      <c r="I12435" s="2"/>
      <c r="J12435" s="2"/>
      <c r="K12435" s="2"/>
      <c r="L12435" s="2"/>
      <c r="M12435" s="2"/>
      <c r="N12435" s="2"/>
      <c r="O12435" s="2"/>
      <c r="P12435" s="2"/>
      <c r="Q12435" s="2"/>
      <c r="R12435" s="2"/>
      <c r="S12435" s="2"/>
      <c r="T12435" s="2"/>
      <c r="U12435" s="2"/>
      <c r="V12435" s="2"/>
      <c r="W12435" s="2"/>
      <c r="X12435" s="2"/>
      <c r="Y12435" s="2"/>
    </row>
    <row r="12436" spans="8:25" x14ac:dyDescent="0.2">
      <c r="H12436" s="2"/>
      <c r="I12436" s="2"/>
      <c r="J12436" s="2"/>
      <c r="K12436" s="2"/>
      <c r="L12436" s="2"/>
      <c r="M12436" s="2"/>
      <c r="N12436" s="2"/>
      <c r="O12436" s="2"/>
      <c r="P12436" s="2"/>
      <c r="Q12436" s="2"/>
      <c r="R12436" s="2"/>
      <c r="S12436" s="2"/>
      <c r="T12436" s="2"/>
      <c r="U12436" s="2"/>
      <c r="V12436" s="2"/>
      <c r="W12436" s="2"/>
      <c r="X12436" s="2"/>
      <c r="Y12436" s="2"/>
    </row>
    <row r="12437" spans="8:25" x14ac:dyDescent="0.2">
      <c r="H12437" s="2"/>
      <c r="I12437" s="2"/>
      <c r="J12437" s="2"/>
      <c r="K12437" s="2"/>
      <c r="L12437" s="2"/>
      <c r="M12437" s="2"/>
      <c r="N12437" s="2"/>
      <c r="O12437" s="2"/>
      <c r="P12437" s="2"/>
      <c r="Q12437" s="2"/>
      <c r="R12437" s="2"/>
      <c r="S12437" s="2"/>
      <c r="T12437" s="2"/>
      <c r="U12437" s="2"/>
      <c r="V12437" s="2"/>
      <c r="W12437" s="2"/>
      <c r="X12437" s="2"/>
      <c r="Y12437" s="2"/>
    </row>
    <row r="12438" spans="8:25" x14ac:dyDescent="0.2">
      <c r="H12438" s="2"/>
      <c r="I12438" s="2"/>
      <c r="J12438" s="2"/>
      <c r="K12438" s="2"/>
      <c r="L12438" s="2"/>
      <c r="M12438" s="2"/>
      <c r="N12438" s="2"/>
      <c r="O12438" s="2"/>
      <c r="P12438" s="2"/>
      <c r="Q12438" s="2"/>
      <c r="R12438" s="2"/>
      <c r="S12438" s="2"/>
      <c r="T12438" s="2"/>
      <c r="U12438" s="2"/>
      <c r="V12438" s="2"/>
      <c r="W12438" s="2"/>
      <c r="X12438" s="2"/>
      <c r="Y12438" s="2"/>
    </row>
    <row r="12439" spans="8:25" x14ac:dyDescent="0.2">
      <c r="H12439" s="2"/>
      <c r="I12439" s="2"/>
      <c r="J12439" s="2"/>
      <c r="K12439" s="2"/>
      <c r="L12439" s="2"/>
      <c r="M12439" s="2"/>
      <c r="N12439" s="2"/>
      <c r="O12439" s="2"/>
      <c r="P12439" s="2"/>
      <c r="Q12439" s="2"/>
      <c r="R12439" s="2"/>
      <c r="S12439" s="2"/>
      <c r="T12439" s="2"/>
      <c r="U12439" s="2"/>
      <c r="V12439" s="2"/>
      <c r="W12439" s="2"/>
      <c r="X12439" s="2"/>
      <c r="Y12439" s="2"/>
    </row>
    <row r="12440" spans="8:25" x14ac:dyDescent="0.2">
      <c r="H12440" s="2"/>
      <c r="I12440" s="2"/>
      <c r="J12440" s="2"/>
      <c r="K12440" s="2"/>
      <c r="L12440" s="2"/>
      <c r="M12440" s="2"/>
      <c r="N12440" s="2"/>
      <c r="O12440" s="2"/>
      <c r="P12440" s="2"/>
      <c r="Q12440" s="2"/>
      <c r="R12440" s="2"/>
      <c r="S12440" s="2"/>
      <c r="T12440" s="2"/>
      <c r="U12440" s="2"/>
      <c r="V12440" s="2"/>
      <c r="W12440" s="2"/>
      <c r="X12440" s="2"/>
      <c r="Y12440" s="2"/>
    </row>
    <row r="12441" spans="8:25" x14ac:dyDescent="0.2">
      <c r="H12441" s="2"/>
      <c r="I12441" s="2"/>
      <c r="J12441" s="2"/>
      <c r="K12441" s="2"/>
      <c r="L12441" s="2"/>
      <c r="M12441" s="2"/>
      <c r="N12441" s="2"/>
      <c r="O12441" s="2"/>
      <c r="P12441" s="2"/>
      <c r="Q12441" s="2"/>
      <c r="R12441" s="2"/>
      <c r="S12441" s="2"/>
      <c r="T12441" s="2"/>
      <c r="U12441" s="2"/>
      <c r="V12441" s="2"/>
      <c r="W12441" s="2"/>
      <c r="X12441" s="2"/>
      <c r="Y12441" s="2"/>
    </row>
    <row r="12442" spans="8:25" x14ac:dyDescent="0.2">
      <c r="H12442" s="2"/>
      <c r="I12442" s="2"/>
      <c r="J12442" s="2"/>
      <c r="K12442" s="2"/>
      <c r="L12442" s="2"/>
      <c r="M12442" s="2"/>
      <c r="N12442" s="2"/>
      <c r="O12442" s="2"/>
      <c r="P12442" s="2"/>
      <c r="Q12442" s="2"/>
      <c r="R12442" s="2"/>
      <c r="S12442" s="2"/>
      <c r="T12442" s="2"/>
      <c r="U12442" s="2"/>
      <c r="V12442" s="2"/>
      <c r="W12442" s="2"/>
      <c r="X12442" s="2"/>
      <c r="Y12442" s="2"/>
    </row>
    <row r="12443" spans="8:25" x14ac:dyDescent="0.2">
      <c r="H12443" s="2"/>
      <c r="I12443" s="2"/>
      <c r="J12443" s="2"/>
      <c r="K12443" s="2"/>
      <c r="L12443" s="2"/>
      <c r="M12443" s="2"/>
      <c r="N12443" s="2"/>
      <c r="O12443" s="2"/>
      <c r="P12443" s="2"/>
      <c r="Q12443" s="2"/>
      <c r="R12443" s="2"/>
      <c r="S12443" s="2"/>
      <c r="T12443" s="2"/>
      <c r="U12443" s="2"/>
      <c r="V12443" s="2"/>
      <c r="W12443" s="2"/>
      <c r="X12443" s="2"/>
      <c r="Y12443" s="2"/>
    </row>
    <row r="12444" spans="8:25" x14ac:dyDescent="0.2">
      <c r="H12444" s="2"/>
      <c r="I12444" s="2"/>
      <c r="J12444" s="2"/>
      <c r="K12444" s="2"/>
      <c r="L12444" s="2"/>
      <c r="M12444" s="2"/>
      <c r="N12444" s="2"/>
      <c r="O12444" s="2"/>
      <c r="P12444" s="2"/>
      <c r="Q12444" s="2"/>
      <c r="R12444" s="2"/>
      <c r="S12444" s="2"/>
      <c r="T12444" s="2"/>
      <c r="U12444" s="2"/>
      <c r="V12444" s="2"/>
      <c r="W12444" s="2"/>
      <c r="X12444" s="2"/>
      <c r="Y12444" s="2"/>
    </row>
    <row r="12445" spans="8:25" x14ac:dyDescent="0.2">
      <c r="H12445" s="2"/>
      <c r="I12445" s="2"/>
      <c r="J12445" s="2"/>
      <c r="K12445" s="2"/>
      <c r="L12445" s="2"/>
      <c r="M12445" s="2"/>
      <c r="N12445" s="2"/>
      <c r="O12445" s="2"/>
      <c r="P12445" s="2"/>
      <c r="Q12445" s="2"/>
      <c r="R12445" s="2"/>
      <c r="S12445" s="2"/>
      <c r="T12445" s="2"/>
      <c r="U12445" s="2"/>
      <c r="V12445" s="2"/>
      <c r="W12445" s="2"/>
      <c r="X12445" s="2"/>
      <c r="Y12445" s="2"/>
    </row>
    <row r="12446" spans="8:25" x14ac:dyDescent="0.2">
      <c r="H12446" s="2"/>
      <c r="I12446" s="2"/>
      <c r="J12446" s="2"/>
      <c r="K12446" s="2"/>
      <c r="L12446" s="2"/>
      <c r="M12446" s="2"/>
      <c r="N12446" s="2"/>
      <c r="O12446" s="2"/>
      <c r="P12446" s="2"/>
      <c r="Q12446" s="2"/>
      <c r="R12446" s="2"/>
      <c r="S12446" s="2"/>
      <c r="T12446" s="2"/>
      <c r="U12446" s="2"/>
      <c r="V12446" s="2"/>
      <c r="W12446" s="2"/>
      <c r="X12446" s="2"/>
      <c r="Y12446" s="2"/>
    </row>
    <row r="12447" spans="8:25" x14ac:dyDescent="0.2">
      <c r="H12447" s="2"/>
      <c r="I12447" s="2"/>
      <c r="J12447" s="2"/>
      <c r="K12447" s="2"/>
      <c r="L12447" s="2"/>
      <c r="M12447" s="2"/>
      <c r="N12447" s="2"/>
      <c r="O12447" s="2"/>
      <c r="P12447" s="2"/>
      <c r="Q12447" s="2"/>
      <c r="R12447" s="2"/>
      <c r="S12447" s="2"/>
      <c r="T12447" s="2"/>
      <c r="U12447" s="2"/>
      <c r="V12447" s="2"/>
      <c r="W12447" s="2"/>
      <c r="X12447" s="2"/>
      <c r="Y12447" s="2"/>
    </row>
    <row r="12448" spans="8:25" x14ac:dyDescent="0.2">
      <c r="H12448" s="2"/>
      <c r="I12448" s="2"/>
      <c r="J12448" s="2"/>
      <c r="K12448" s="2"/>
      <c r="L12448" s="2"/>
      <c r="M12448" s="2"/>
      <c r="N12448" s="2"/>
      <c r="O12448" s="2"/>
      <c r="P12448" s="2"/>
      <c r="Q12448" s="2"/>
      <c r="R12448" s="2"/>
      <c r="S12448" s="2"/>
      <c r="T12448" s="2"/>
      <c r="U12448" s="2"/>
      <c r="V12448" s="2"/>
      <c r="W12448" s="2"/>
      <c r="X12448" s="2"/>
      <c r="Y12448" s="2"/>
    </row>
    <row r="12449" spans="8:25" x14ac:dyDescent="0.2">
      <c r="H12449" s="2"/>
      <c r="I12449" s="2"/>
      <c r="J12449" s="2"/>
      <c r="K12449" s="2"/>
      <c r="L12449" s="2"/>
      <c r="M12449" s="2"/>
      <c r="N12449" s="2"/>
      <c r="O12449" s="2"/>
      <c r="P12449" s="2"/>
      <c r="Q12449" s="2"/>
      <c r="R12449" s="2"/>
      <c r="S12449" s="2"/>
      <c r="T12449" s="2"/>
      <c r="U12449" s="2"/>
      <c r="V12449" s="2"/>
      <c r="W12449" s="2"/>
      <c r="X12449" s="2"/>
      <c r="Y12449" s="2"/>
    </row>
    <row r="12450" spans="8:25" x14ac:dyDescent="0.2">
      <c r="H12450" s="2"/>
      <c r="I12450" s="2"/>
      <c r="J12450" s="2"/>
      <c r="K12450" s="2"/>
      <c r="L12450" s="2"/>
      <c r="M12450" s="2"/>
      <c r="N12450" s="2"/>
      <c r="O12450" s="2"/>
      <c r="P12450" s="2"/>
      <c r="Q12450" s="2"/>
      <c r="R12450" s="2"/>
      <c r="S12450" s="2"/>
      <c r="T12450" s="2"/>
      <c r="U12450" s="2"/>
      <c r="V12450" s="2"/>
      <c r="W12450" s="2"/>
      <c r="X12450" s="2"/>
      <c r="Y12450" s="2"/>
    </row>
    <row r="12451" spans="8:25" x14ac:dyDescent="0.2">
      <c r="H12451" s="2"/>
      <c r="I12451" s="2"/>
      <c r="J12451" s="2"/>
      <c r="K12451" s="2"/>
      <c r="L12451" s="2"/>
      <c r="M12451" s="2"/>
      <c r="N12451" s="2"/>
      <c r="O12451" s="2"/>
      <c r="P12451" s="2"/>
      <c r="Q12451" s="2"/>
      <c r="R12451" s="2"/>
      <c r="S12451" s="2"/>
      <c r="T12451" s="2"/>
      <c r="U12451" s="2"/>
      <c r="V12451" s="2"/>
      <c r="W12451" s="2"/>
      <c r="X12451" s="2"/>
      <c r="Y12451" s="2"/>
    </row>
    <row r="12452" spans="8:25" x14ac:dyDescent="0.2">
      <c r="H12452" s="2"/>
      <c r="I12452" s="2"/>
      <c r="J12452" s="2"/>
      <c r="K12452" s="2"/>
      <c r="L12452" s="2"/>
      <c r="M12452" s="2"/>
      <c r="N12452" s="2"/>
      <c r="O12452" s="2"/>
      <c r="P12452" s="2"/>
      <c r="Q12452" s="2"/>
      <c r="R12452" s="2"/>
      <c r="S12452" s="2"/>
      <c r="T12452" s="2"/>
      <c r="U12452" s="2"/>
      <c r="V12452" s="2"/>
      <c r="W12452" s="2"/>
      <c r="X12452" s="2"/>
      <c r="Y12452" s="2"/>
    </row>
    <row r="12453" spans="8:25" x14ac:dyDescent="0.2">
      <c r="H12453" s="2"/>
      <c r="I12453" s="2"/>
      <c r="J12453" s="2"/>
      <c r="K12453" s="2"/>
      <c r="L12453" s="2"/>
      <c r="M12453" s="2"/>
      <c r="N12453" s="2"/>
      <c r="O12453" s="2"/>
      <c r="P12453" s="2"/>
      <c r="Q12453" s="2"/>
      <c r="R12453" s="2"/>
      <c r="S12453" s="2"/>
      <c r="T12453" s="2"/>
      <c r="U12453" s="2"/>
      <c r="V12453" s="2"/>
      <c r="W12453" s="2"/>
      <c r="X12453" s="2"/>
      <c r="Y12453" s="2"/>
    </row>
    <row r="12454" spans="8:25" x14ac:dyDescent="0.2">
      <c r="H12454" s="2"/>
      <c r="I12454" s="2"/>
      <c r="J12454" s="2"/>
      <c r="K12454" s="2"/>
      <c r="L12454" s="2"/>
      <c r="M12454" s="2"/>
      <c r="N12454" s="2"/>
      <c r="O12454" s="2"/>
      <c r="P12454" s="2"/>
      <c r="Q12454" s="2"/>
      <c r="R12454" s="2"/>
      <c r="S12454" s="2"/>
      <c r="T12454" s="2"/>
      <c r="U12454" s="2"/>
      <c r="V12454" s="2"/>
      <c r="W12454" s="2"/>
      <c r="X12454" s="2"/>
      <c r="Y12454" s="2"/>
    </row>
    <row r="12455" spans="8:25" x14ac:dyDescent="0.2">
      <c r="H12455" s="2"/>
      <c r="I12455" s="2"/>
      <c r="J12455" s="2"/>
      <c r="K12455" s="2"/>
      <c r="L12455" s="2"/>
      <c r="M12455" s="2"/>
      <c r="N12455" s="2"/>
      <c r="O12455" s="2"/>
      <c r="P12455" s="2"/>
      <c r="Q12455" s="2"/>
      <c r="R12455" s="2"/>
      <c r="S12455" s="2"/>
      <c r="T12455" s="2"/>
      <c r="U12455" s="2"/>
      <c r="V12455" s="2"/>
      <c r="W12455" s="2"/>
      <c r="X12455" s="2"/>
      <c r="Y12455" s="2"/>
    </row>
    <row r="12456" spans="8:25" x14ac:dyDescent="0.2">
      <c r="H12456" s="2"/>
      <c r="I12456" s="2"/>
      <c r="J12456" s="2"/>
      <c r="K12456" s="2"/>
      <c r="L12456" s="2"/>
      <c r="M12456" s="2"/>
      <c r="N12456" s="2"/>
      <c r="O12456" s="2"/>
      <c r="P12456" s="2"/>
      <c r="Q12456" s="2"/>
      <c r="R12456" s="2"/>
      <c r="S12456" s="2"/>
      <c r="T12456" s="2"/>
      <c r="U12456" s="2"/>
      <c r="V12456" s="2"/>
      <c r="W12456" s="2"/>
      <c r="X12456" s="2"/>
      <c r="Y12456" s="2"/>
    </row>
    <row r="12457" spans="8:25" x14ac:dyDescent="0.2">
      <c r="H12457" s="2"/>
      <c r="I12457" s="2"/>
      <c r="J12457" s="2"/>
      <c r="K12457" s="2"/>
      <c r="L12457" s="2"/>
      <c r="M12457" s="2"/>
      <c r="N12457" s="2"/>
      <c r="O12457" s="2"/>
      <c r="P12457" s="2"/>
      <c r="Q12457" s="2"/>
      <c r="R12457" s="2"/>
      <c r="S12457" s="2"/>
      <c r="T12457" s="2"/>
      <c r="U12457" s="2"/>
      <c r="V12457" s="2"/>
      <c r="W12457" s="2"/>
      <c r="X12457" s="2"/>
      <c r="Y12457" s="2"/>
    </row>
    <row r="12458" spans="8:25" x14ac:dyDescent="0.2">
      <c r="H12458" s="2"/>
      <c r="I12458" s="2"/>
      <c r="J12458" s="2"/>
      <c r="K12458" s="2"/>
      <c r="L12458" s="2"/>
      <c r="M12458" s="2"/>
      <c r="N12458" s="2"/>
      <c r="O12458" s="2"/>
      <c r="P12458" s="2"/>
      <c r="Q12458" s="2"/>
      <c r="R12458" s="2"/>
      <c r="S12458" s="2"/>
      <c r="T12458" s="2"/>
      <c r="U12458" s="2"/>
      <c r="V12458" s="2"/>
      <c r="W12458" s="2"/>
      <c r="X12458" s="2"/>
      <c r="Y12458" s="2"/>
    </row>
    <row r="12459" spans="8:25" x14ac:dyDescent="0.2">
      <c r="H12459" s="2"/>
      <c r="I12459" s="2"/>
      <c r="J12459" s="2"/>
      <c r="K12459" s="2"/>
      <c r="L12459" s="2"/>
      <c r="M12459" s="2"/>
      <c r="N12459" s="2"/>
      <c r="O12459" s="2"/>
      <c r="P12459" s="2"/>
      <c r="Q12459" s="2"/>
      <c r="R12459" s="2"/>
      <c r="S12459" s="2"/>
      <c r="T12459" s="2"/>
      <c r="U12459" s="2"/>
      <c r="V12459" s="2"/>
      <c r="W12459" s="2"/>
      <c r="X12459" s="2"/>
      <c r="Y12459" s="2"/>
    </row>
    <row r="12460" spans="8:25" x14ac:dyDescent="0.2">
      <c r="H12460" s="2"/>
      <c r="I12460" s="2"/>
      <c r="J12460" s="2"/>
      <c r="K12460" s="2"/>
      <c r="L12460" s="2"/>
      <c r="M12460" s="2"/>
      <c r="N12460" s="2"/>
      <c r="O12460" s="2"/>
      <c r="P12460" s="2"/>
      <c r="Q12460" s="2"/>
      <c r="R12460" s="2"/>
      <c r="S12460" s="2"/>
      <c r="T12460" s="2"/>
      <c r="U12460" s="2"/>
      <c r="V12460" s="2"/>
      <c r="W12460" s="2"/>
      <c r="X12460" s="2"/>
      <c r="Y12460" s="2"/>
    </row>
    <row r="12461" spans="8:25" x14ac:dyDescent="0.2">
      <c r="H12461" s="2"/>
      <c r="I12461" s="2"/>
      <c r="J12461" s="2"/>
      <c r="K12461" s="2"/>
      <c r="L12461" s="2"/>
      <c r="M12461" s="2"/>
      <c r="N12461" s="2"/>
      <c r="O12461" s="2"/>
      <c r="P12461" s="2"/>
      <c r="Q12461" s="2"/>
      <c r="R12461" s="2"/>
      <c r="S12461" s="2"/>
      <c r="T12461" s="2"/>
      <c r="U12461" s="2"/>
      <c r="V12461" s="2"/>
      <c r="W12461" s="2"/>
      <c r="X12461" s="2"/>
      <c r="Y12461" s="2"/>
    </row>
    <row r="12462" spans="8:25" x14ac:dyDescent="0.2">
      <c r="H12462" s="2"/>
      <c r="I12462" s="2"/>
      <c r="J12462" s="2"/>
      <c r="K12462" s="2"/>
      <c r="L12462" s="2"/>
      <c r="M12462" s="2"/>
      <c r="N12462" s="2"/>
      <c r="O12462" s="2"/>
      <c r="P12462" s="2"/>
      <c r="Q12462" s="2"/>
      <c r="R12462" s="2"/>
      <c r="S12462" s="2"/>
      <c r="T12462" s="2"/>
      <c r="U12462" s="2"/>
      <c r="V12462" s="2"/>
      <c r="W12462" s="2"/>
      <c r="X12462" s="2"/>
      <c r="Y12462" s="2"/>
    </row>
    <row r="12463" spans="8:25" x14ac:dyDescent="0.2">
      <c r="H12463" s="2"/>
      <c r="I12463" s="2"/>
      <c r="J12463" s="2"/>
      <c r="K12463" s="2"/>
      <c r="L12463" s="2"/>
      <c r="M12463" s="2"/>
      <c r="N12463" s="2"/>
      <c r="O12463" s="2"/>
      <c r="P12463" s="2"/>
      <c r="Q12463" s="2"/>
      <c r="R12463" s="2"/>
      <c r="S12463" s="2"/>
      <c r="T12463" s="2"/>
      <c r="U12463" s="2"/>
      <c r="V12463" s="2"/>
      <c r="W12463" s="2"/>
      <c r="X12463" s="2"/>
      <c r="Y12463" s="2"/>
    </row>
    <row r="12464" spans="8:25" x14ac:dyDescent="0.2">
      <c r="H12464" s="2"/>
      <c r="I12464" s="2"/>
      <c r="J12464" s="2"/>
      <c r="K12464" s="2"/>
      <c r="L12464" s="2"/>
      <c r="M12464" s="2"/>
      <c r="N12464" s="2"/>
      <c r="O12464" s="2"/>
      <c r="P12464" s="2"/>
      <c r="Q12464" s="2"/>
      <c r="R12464" s="2"/>
      <c r="S12464" s="2"/>
      <c r="T12464" s="2"/>
      <c r="U12464" s="2"/>
      <c r="V12464" s="2"/>
      <c r="W12464" s="2"/>
      <c r="X12464" s="2"/>
      <c r="Y12464" s="2"/>
    </row>
    <row r="12465" spans="8:25" x14ac:dyDescent="0.2">
      <c r="H12465" s="2"/>
      <c r="I12465" s="2"/>
      <c r="J12465" s="2"/>
      <c r="K12465" s="2"/>
      <c r="L12465" s="2"/>
      <c r="M12465" s="2"/>
      <c r="N12465" s="2"/>
      <c r="O12465" s="2"/>
      <c r="P12465" s="2"/>
      <c r="Q12465" s="2"/>
      <c r="R12465" s="2"/>
      <c r="S12465" s="2"/>
      <c r="T12465" s="2"/>
      <c r="U12465" s="2"/>
      <c r="V12465" s="2"/>
      <c r="W12465" s="2"/>
      <c r="X12465" s="2"/>
      <c r="Y12465" s="2"/>
    </row>
    <row r="12466" spans="8:25" x14ac:dyDescent="0.2">
      <c r="H12466" s="2"/>
      <c r="I12466" s="2"/>
      <c r="J12466" s="2"/>
      <c r="K12466" s="2"/>
      <c r="L12466" s="2"/>
      <c r="M12466" s="2"/>
      <c r="N12466" s="2"/>
      <c r="O12466" s="2"/>
      <c r="P12466" s="2"/>
      <c r="Q12466" s="2"/>
      <c r="R12466" s="2"/>
      <c r="S12466" s="2"/>
      <c r="T12466" s="2"/>
      <c r="U12466" s="2"/>
      <c r="V12466" s="2"/>
      <c r="W12466" s="2"/>
      <c r="X12466" s="2"/>
      <c r="Y12466" s="2"/>
    </row>
    <row r="12467" spans="8:25" x14ac:dyDescent="0.2">
      <c r="H12467" s="2"/>
      <c r="I12467" s="2"/>
      <c r="J12467" s="2"/>
      <c r="K12467" s="2"/>
      <c r="L12467" s="2"/>
      <c r="M12467" s="2"/>
      <c r="N12467" s="2"/>
      <c r="O12467" s="2"/>
      <c r="P12467" s="2"/>
      <c r="Q12467" s="2"/>
      <c r="R12467" s="2"/>
      <c r="S12467" s="2"/>
      <c r="T12467" s="2"/>
      <c r="U12467" s="2"/>
      <c r="V12467" s="2"/>
      <c r="W12467" s="2"/>
      <c r="X12467" s="2"/>
      <c r="Y12467" s="2"/>
    </row>
    <row r="12468" spans="8:25" x14ac:dyDescent="0.2">
      <c r="H12468" s="2"/>
      <c r="I12468" s="2"/>
      <c r="J12468" s="2"/>
      <c r="K12468" s="2"/>
      <c r="L12468" s="2"/>
      <c r="M12468" s="2"/>
      <c r="N12468" s="2"/>
      <c r="O12468" s="2"/>
      <c r="P12468" s="2"/>
      <c r="Q12468" s="2"/>
      <c r="R12468" s="2"/>
      <c r="S12468" s="2"/>
      <c r="T12468" s="2"/>
      <c r="U12468" s="2"/>
      <c r="V12468" s="2"/>
      <c r="W12468" s="2"/>
      <c r="X12468" s="2"/>
      <c r="Y12468" s="2"/>
    </row>
    <row r="12469" spans="8:25" x14ac:dyDescent="0.2">
      <c r="H12469" s="2"/>
      <c r="I12469" s="2"/>
      <c r="J12469" s="2"/>
      <c r="K12469" s="2"/>
      <c r="L12469" s="2"/>
      <c r="M12469" s="2"/>
      <c r="N12469" s="2"/>
      <c r="O12469" s="2"/>
      <c r="P12469" s="2"/>
      <c r="Q12469" s="2"/>
      <c r="R12469" s="2"/>
      <c r="S12469" s="2"/>
      <c r="T12469" s="2"/>
      <c r="U12469" s="2"/>
      <c r="V12469" s="2"/>
      <c r="W12469" s="2"/>
      <c r="X12469" s="2"/>
      <c r="Y12469" s="2"/>
    </row>
    <row r="12470" spans="8:25" x14ac:dyDescent="0.2">
      <c r="H12470" s="2"/>
      <c r="I12470" s="2"/>
      <c r="J12470" s="2"/>
      <c r="K12470" s="2"/>
      <c r="L12470" s="2"/>
      <c r="M12470" s="2"/>
      <c r="N12470" s="2"/>
      <c r="O12470" s="2"/>
      <c r="P12470" s="2"/>
      <c r="Q12470" s="2"/>
      <c r="R12470" s="2"/>
      <c r="S12470" s="2"/>
      <c r="T12470" s="2"/>
      <c r="U12470" s="2"/>
      <c r="V12470" s="2"/>
      <c r="W12470" s="2"/>
      <c r="X12470" s="2"/>
      <c r="Y12470" s="2"/>
    </row>
    <row r="12471" spans="8:25" x14ac:dyDescent="0.2">
      <c r="H12471" s="2"/>
      <c r="I12471" s="2"/>
      <c r="J12471" s="2"/>
      <c r="K12471" s="2"/>
      <c r="L12471" s="2"/>
      <c r="M12471" s="2"/>
      <c r="N12471" s="2"/>
      <c r="O12471" s="2"/>
      <c r="P12471" s="2"/>
      <c r="Q12471" s="2"/>
      <c r="R12471" s="2"/>
      <c r="S12471" s="2"/>
      <c r="T12471" s="2"/>
      <c r="U12471" s="2"/>
      <c r="V12471" s="2"/>
      <c r="W12471" s="2"/>
      <c r="X12471" s="2"/>
      <c r="Y12471" s="2"/>
    </row>
    <row r="12472" spans="8:25" x14ac:dyDescent="0.2">
      <c r="H12472" s="2"/>
      <c r="I12472" s="2"/>
      <c r="J12472" s="2"/>
      <c r="K12472" s="2"/>
      <c r="L12472" s="2"/>
      <c r="M12472" s="2"/>
      <c r="N12472" s="2"/>
      <c r="O12472" s="2"/>
      <c r="P12472" s="2"/>
      <c r="Q12472" s="2"/>
      <c r="R12472" s="2"/>
      <c r="S12472" s="2"/>
      <c r="T12472" s="2"/>
      <c r="U12472" s="2"/>
      <c r="V12472" s="2"/>
      <c r="W12472" s="2"/>
      <c r="X12472" s="2"/>
      <c r="Y12472" s="2"/>
    </row>
    <row r="12473" spans="8:25" x14ac:dyDescent="0.2">
      <c r="H12473" s="2"/>
      <c r="I12473" s="2"/>
      <c r="J12473" s="2"/>
      <c r="K12473" s="2"/>
      <c r="L12473" s="2"/>
      <c r="M12473" s="2"/>
      <c r="N12473" s="2"/>
      <c r="O12473" s="2"/>
      <c r="P12473" s="2"/>
      <c r="Q12473" s="2"/>
      <c r="R12473" s="2"/>
      <c r="S12473" s="2"/>
      <c r="T12473" s="2"/>
      <c r="U12473" s="2"/>
      <c r="V12473" s="2"/>
      <c r="W12473" s="2"/>
      <c r="X12473" s="2"/>
      <c r="Y12473" s="2"/>
    </row>
    <row r="12474" spans="8:25" x14ac:dyDescent="0.2">
      <c r="H12474" s="2"/>
      <c r="I12474" s="2"/>
      <c r="J12474" s="2"/>
      <c r="K12474" s="2"/>
      <c r="L12474" s="2"/>
      <c r="M12474" s="2"/>
      <c r="N12474" s="2"/>
      <c r="O12474" s="2"/>
      <c r="P12474" s="2"/>
      <c r="Q12474" s="2"/>
      <c r="R12474" s="2"/>
      <c r="S12474" s="2"/>
      <c r="T12474" s="2"/>
      <c r="U12474" s="2"/>
      <c r="V12474" s="2"/>
      <c r="W12474" s="2"/>
      <c r="X12474" s="2"/>
      <c r="Y12474" s="2"/>
    </row>
    <row r="12475" spans="8:25" x14ac:dyDescent="0.2">
      <c r="H12475" s="2"/>
      <c r="I12475" s="2"/>
      <c r="J12475" s="2"/>
      <c r="K12475" s="2"/>
      <c r="L12475" s="2"/>
      <c r="M12475" s="2"/>
      <c r="N12475" s="2"/>
      <c r="O12475" s="2"/>
      <c r="P12475" s="2"/>
      <c r="Q12475" s="2"/>
      <c r="R12475" s="2"/>
      <c r="S12475" s="2"/>
      <c r="T12475" s="2"/>
      <c r="U12475" s="2"/>
      <c r="V12475" s="2"/>
      <c r="W12475" s="2"/>
      <c r="X12475" s="2"/>
      <c r="Y12475" s="2"/>
    </row>
    <row r="12476" spans="8:25" x14ac:dyDescent="0.2">
      <c r="H12476" s="2"/>
      <c r="I12476" s="2"/>
      <c r="J12476" s="2"/>
      <c r="K12476" s="2"/>
      <c r="L12476" s="2"/>
      <c r="M12476" s="2"/>
      <c r="N12476" s="2"/>
      <c r="O12476" s="2"/>
      <c r="P12476" s="2"/>
      <c r="Q12476" s="2"/>
      <c r="R12476" s="2"/>
      <c r="S12476" s="2"/>
      <c r="T12476" s="2"/>
      <c r="U12476" s="2"/>
      <c r="V12476" s="2"/>
      <c r="W12476" s="2"/>
      <c r="X12476" s="2"/>
      <c r="Y12476" s="2"/>
    </row>
    <row r="12477" spans="8:25" x14ac:dyDescent="0.2">
      <c r="H12477" s="2"/>
      <c r="I12477" s="2"/>
      <c r="J12477" s="2"/>
      <c r="K12477" s="2"/>
      <c r="L12477" s="2"/>
      <c r="M12477" s="2"/>
      <c r="N12477" s="2"/>
      <c r="O12477" s="2"/>
      <c r="P12477" s="2"/>
      <c r="Q12477" s="2"/>
      <c r="R12477" s="2"/>
      <c r="S12477" s="2"/>
      <c r="T12477" s="2"/>
      <c r="U12477" s="2"/>
      <c r="V12477" s="2"/>
      <c r="W12477" s="2"/>
      <c r="X12477" s="2"/>
      <c r="Y12477" s="2"/>
    </row>
    <row r="12478" spans="8:25" x14ac:dyDescent="0.2">
      <c r="H12478" s="2"/>
      <c r="I12478" s="2"/>
      <c r="J12478" s="2"/>
      <c r="K12478" s="2"/>
      <c r="L12478" s="2"/>
      <c r="M12478" s="2"/>
      <c r="N12478" s="2"/>
      <c r="O12478" s="2"/>
      <c r="P12478" s="2"/>
      <c r="Q12478" s="2"/>
      <c r="R12478" s="2"/>
      <c r="S12478" s="2"/>
      <c r="T12478" s="2"/>
      <c r="U12478" s="2"/>
      <c r="V12478" s="2"/>
      <c r="W12478" s="2"/>
      <c r="X12478" s="2"/>
      <c r="Y12478" s="2"/>
    </row>
    <row r="12479" spans="8:25" x14ac:dyDescent="0.2">
      <c r="H12479" s="2"/>
      <c r="I12479" s="2"/>
      <c r="J12479" s="2"/>
      <c r="K12479" s="2"/>
      <c r="L12479" s="2"/>
      <c r="M12479" s="2"/>
      <c r="N12479" s="2"/>
      <c r="O12479" s="2"/>
      <c r="P12479" s="2"/>
      <c r="Q12479" s="2"/>
      <c r="R12479" s="2"/>
      <c r="S12479" s="2"/>
      <c r="T12479" s="2"/>
      <c r="U12479" s="2"/>
      <c r="V12479" s="2"/>
      <c r="W12479" s="2"/>
      <c r="X12479" s="2"/>
      <c r="Y12479" s="2"/>
    </row>
    <row r="12480" spans="8:25" x14ac:dyDescent="0.2">
      <c r="H12480" s="2"/>
      <c r="I12480" s="2"/>
      <c r="J12480" s="2"/>
      <c r="K12480" s="2"/>
      <c r="L12480" s="2"/>
      <c r="M12480" s="2"/>
      <c r="N12480" s="2"/>
      <c r="O12480" s="2"/>
      <c r="P12480" s="2"/>
      <c r="Q12480" s="2"/>
      <c r="R12480" s="2"/>
      <c r="S12480" s="2"/>
      <c r="T12480" s="2"/>
      <c r="U12480" s="2"/>
      <c r="V12480" s="2"/>
      <c r="W12480" s="2"/>
      <c r="X12480" s="2"/>
      <c r="Y12480" s="2"/>
    </row>
    <row r="12481" spans="8:25" x14ac:dyDescent="0.2">
      <c r="H12481" s="2"/>
      <c r="I12481" s="2"/>
      <c r="J12481" s="2"/>
      <c r="K12481" s="2"/>
      <c r="L12481" s="2"/>
      <c r="M12481" s="2"/>
      <c r="N12481" s="2"/>
      <c r="O12481" s="2"/>
      <c r="P12481" s="2"/>
      <c r="Q12481" s="2"/>
      <c r="R12481" s="2"/>
      <c r="S12481" s="2"/>
      <c r="T12481" s="2"/>
      <c r="U12481" s="2"/>
      <c r="V12481" s="2"/>
      <c r="W12481" s="2"/>
      <c r="X12481" s="2"/>
      <c r="Y12481" s="2"/>
    </row>
    <row r="12482" spans="8:25" x14ac:dyDescent="0.2">
      <c r="H12482" s="2"/>
      <c r="I12482" s="2"/>
      <c r="J12482" s="2"/>
      <c r="K12482" s="2"/>
      <c r="L12482" s="2"/>
      <c r="M12482" s="2"/>
      <c r="N12482" s="2"/>
      <c r="O12482" s="2"/>
      <c r="P12482" s="2"/>
      <c r="Q12482" s="2"/>
      <c r="R12482" s="2"/>
      <c r="S12482" s="2"/>
      <c r="T12482" s="2"/>
      <c r="U12482" s="2"/>
      <c r="V12482" s="2"/>
      <c r="W12482" s="2"/>
      <c r="X12482" s="2"/>
      <c r="Y12482" s="2"/>
    </row>
    <row r="12483" spans="8:25" x14ac:dyDescent="0.2">
      <c r="H12483" s="2"/>
      <c r="I12483" s="2"/>
      <c r="J12483" s="2"/>
      <c r="K12483" s="2"/>
      <c r="L12483" s="2"/>
      <c r="M12483" s="2"/>
      <c r="N12483" s="2"/>
      <c r="O12483" s="2"/>
      <c r="P12483" s="2"/>
      <c r="Q12483" s="2"/>
      <c r="R12483" s="2"/>
      <c r="S12483" s="2"/>
      <c r="T12483" s="2"/>
      <c r="U12483" s="2"/>
      <c r="V12483" s="2"/>
      <c r="W12483" s="2"/>
      <c r="X12483" s="2"/>
      <c r="Y12483" s="2"/>
    </row>
    <row r="12484" spans="8:25" x14ac:dyDescent="0.2">
      <c r="H12484" s="2"/>
      <c r="I12484" s="2"/>
      <c r="J12484" s="2"/>
      <c r="K12484" s="2"/>
      <c r="L12484" s="2"/>
      <c r="M12484" s="2"/>
      <c r="N12484" s="2"/>
      <c r="O12484" s="2"/>
      <c r="P12484" s="2"/>
      <c r="Q12484" s="2"/>
      <c r="R12484" s="2"/>
      <c r="S12484" s="2"/>
      <c r="T12484" s="2"/>
      <c r="U12484" s="2"/>
      <c r="V12484" s="2"/>
      <c r="W12484" s="2"/>
      <c r="X12484" s="2"/>
      <c r="Y12484" s="2"/>
    </row>
    <row r="12485" spans="8:25" x14ac:dyDescent="0.2">
      <c r="H12485" s="2"/>
      <c r="I12485" s="2"/>
      <c r="J12485" s="2"/>
      <c r="K12485" s="2"/>
      <c r="L12485" s="2"/>
      <c r="M12485" s="2"/>
      <c r="N12485" s="2"/>
      <c r="O12485" s="2"/>
      <c r="P12485" s="2"/>
      <c r="Q12485" s="2"/>
      <c r="R12485" s="2"/>
      <c r="S12485" s="2"/>
      <c r="T12485" s="2"/>
      <c r="U12485" s="2"/>
      <c r="V12485" s="2"/>
      <c r="W12485" s="2"/>
      <c r="X12485" s="2"/>
      <c r="Y12485" s="2"/>
    </row>
    <row r="12486" spans="8:25" x14ac:dyDescent="0.2">
      <c r="H12486" s="2"/>
      <c r="I12486" s="2"/>
      <c r="J12486" s="2"/>
      <c r="K12486" s="2"/>
      <c r="L12486" s="2"/>
      <c r="M12486" s="2"/>
      <c r="N12486" s="2"/>
      <c r="O12486" s="2"/>
      <c r="P12486" s="2"/>
      <c r="Q12486" s="2"/>
      <c r="R12486" s="2"/>
      <c r="S12486" s="2"/>
      <c r="T12486" s="2"/>
      <c r="U12486" s="2"/>
      <c r="V12486" s="2"/>
      <c r="W12486" s="2"/>
      <c r="X12486" s="2"/>
      <c r="Y12486" s="2"/>
    </row>
    <row r="12487" spans="8:25" x14ac:dyDescent="0.2">
      <c r="H12487" s="2"/>
      <c r="I12487" s="2"/>
      <c r="J12487" s="2"/>
      <c r="K12487" s="2"/>
      <c r="L12487" s="2"/>
      <c r="M12487" s="2"/>
      <c r="N12487" s="2"/>
      <c r="O12487" s="2"/>
      <c r="P12487" s="2"/>
      <c r="Q12487" s="2"/>
      <c r="R12487" s="2"/>
      <c r="S12487" s="2"/>
      <c r="T12487" s="2"/>
      <c r="U12487" s="2"/>
      <c r="V12487" s="2"/>
      <c r="W12487" s="2"/>
      <c r="X12487" s="2"/>
      <c r="Y12487" s="2"/>
    </row>
    <row r="12488" spans="8:25" x14ac:dyDescent="0.2">
      <c r="H12488" s="2"/>
      <c r="I12488" s="2"/>
      <c r="J12488" s="2"/>
      <c r="K12488" s="2"/>
      <c r="L12488" s="2"/>
      <c r="M12488" s="2"/>
      <c r="N12488" s="2"/>
      <c r="O12488" s="2"/>
      <c r="P12488" s="2"/>
      <c r="Q12488" s="2"/>
      <c r="R12488" s="2"/>
      <c r="S12488" s="2"/>
      <c r="T12488" s="2"/>
      <c r="U12488" s="2"/>
      <c r="V12488" s="2"/>
      <c r="W12488" s="2"/>
      <c r="X12488" s="2"/>
      <c r="Y12488" s="2"/>
    </row>
    <row r="12489" spans="8:25" x14ac:dyDescent="0.2">
      <c r="H12489" s="2"/>
      <c r="I12489" s="2"/>
      <c r="J12489" s="2"/>
      <c r="K12489" s="2"/>
      <c r="L12489" s="2"/>
      <c r="M12489" s="2"/>
      <c r="N12489" s="2"/>
      <c r="O12489" s="2"/>
      <c r="P12489" s="2"/>
      <c r="Q12489" s="2"/>
      <c r="R12489" s="2"/>
      <c r="S12489" s="2"/>
      <c r="T12489" s="2"/>
      <c r="U12489" s="2"/>
      <c r="V12489" s="2"/>
      <c r="W12489" s="2"/>
      <c r="X12489" s="2"/>
      <c r="Y12489" s="2"/>
    </row>
    <row r="12490" spans="8:25" x14ac:dyDescent="0.2">
      <c r="H12490" s="2"/>
      <c r="I12490" s="2"/>
      <c r="J12490" s="2"/>
      <c r="K12490" s="2"/>
      <c r="L12490" s="2"/>
      <c r="M12490" s="2"/>
      <c r="N12490" s="2"/>
      <c r="O12490" s="2"/>
      <c r="P12490" s="2"/>
      <c r="Q12490" s="2"/>
      <c r="R12490" s="2"/>
      <c r="S12490" s="2"/>
      <c r="T12490" s="2"/>
      <c r="U12490" s="2"/>
      <c r="V12490" s="2"/>
      <c r="W12490" s="2"/>
      <c r="X12490" s="2"/>
      <c r="Y12490" s="2"/>
    </row>
    <row r="12491" spans="8:25" x14ac:dyDescent="0.2">
      <c r="H12491" s="2"/>
      <c r="I12491" s="2"/>
      <c r="J12491" s="2"/>
      <c r="K12491" s="2"/>
      <c r="L12491" s="2"/>
      <c r="M12491" s="2"/>
      <c r="N12491" s="2"/>
      <c r="O12491" s="2"/>
      <c r="P12491" s="2"/>
      <c r="Q12491" s="2"/>
      <c r="R12491" s="2"/>
      <c r="S12491" s="2"/>
      <c r="T12491" s="2"/>
      <c r="U12491" s="2"/>
      <c r="V12491" s="2"/>
      <c r="W12491" s="2"/>
      <c r="X12491" s="2"/>
      <c r="Y12491" s="2"/>
    </row>
    <row r="12492" spans="8:25" x14ac:dyDescent="0.2">
      <c r="H12492" s="2"/>
      <c r="I12492" s="2"/>
      <c r="J12492" s="2"/>
      <c r="K12492" s="2"/>
      <c r="L12492" s="2"/>
      <c r="M12492" s="2"/>
      <c r="N12492" s="2"/>
      <c r="O12492" s="2"/>
      <c r="P12492" s="2"/>
      <c r="Q12492" s="2"/>
      <c r="R12492" s="2"/>
      <c r="S12492" s="2"/>
      <c r="T12492" s="2"/>
      <c r="U12492" s="2"/>
      <c r="V12492" s="2"/>
      <c r="W12492" s="2"/>
      <c r="X12492" s="2"/>
      <c r="Y12492" s="2"/>
    </row>
    <row r="12493" spans="8:25" x14ac:dyDescent="0.2">
      <c r="H12493" s="2"/>
      <c r="I12493" s="2"/>
      <c r="J12493" s="2"/>
      <c r="K12493" s="2"/>
      <c r="L12493" s="2"/>
      <c r="M12493" s="2"/>
      <c r="N12493" s="2"/>
      <c r="O12493" s="2"/>
      <c r="P12493" s="2"/>
      <c r="Q12493" s="2"/>
      <c r="R12493" s="2"/>
      <c r="S12493" s="2"/>
      <c r="T12493" s="2"/>
      <c r="U12493" s="2"/>
      <c r="V12493" s="2"/>
      <c r="W12493" s="2"/>
      <c r="X12493" s="2"/>
      <c r="Y12493" s="2"/>
    </row>
    <row r="12494" spans="8:25" x14ac:dyDescent="0.2">
      <c r="H12494" s="2"/>
      <c r="I12494" s="2"/>
      <c r="J12494" s="2"/>
      <c r="K12494" s="2"/>
      <c r="L12494" s="2"/>
      <c r="M12494" s="2"/>
      <c r="N12494" s="2"/>
      <c r="O12494" s="2"/>
      <c r="P12494" s="2"/>
      <c r="Q12494" s="2"/>
      <c r="R12494" s="2"/>
      <c r="S12494" s="2"/>
      <c r="T12494" s="2"/>
      <c r="U12494" s="2"/>
      <c r="V12494" s="2"/>
      <c r="W12494" s="2"/>
      <c r="X12494" s="2"/>
      <c r="Y12494" s="2"/>
    </row>
    <row r="12495" spans="8:25" x14ac:dyDescent="0.2">
      <c r="H12495" s="2"/>
      <c r="I12495" s="2"/>
      <c r="J12495" s="2"/>
      <c r="K12495" s="2"/>
      <c r="L12495" s="2"/>
      <c r="M12495" s="2"/>
      <c r="N12495" s="2"/>
      <c r="O12495" s="2"/>
      <c r="P12495" s="2"/>
      <c r="Q12495" s="2"/>
      <c r="R12495" s="2"/>
      <c r="S12495" s="2"/>
      <c r="T12495" s="2"/>
      <c r="U12495" s="2"/>
      <c r="V12495" s="2"/>
      <c r="W12495" s="2"/>
      <c r="X12495" s="2"/>
      <c r="Y12495" s="2"/>
    </row>
    <row r="12496" spans="8:25" x14ac:dyDescent="0.2">
      <c r="H12496" s="2"/>
      <c r="I12496" s="2"/>
      <c r="J12496" s="2"/>
      <c r="K12496" s="2"/>
      <c r="L12496" s="2"/>
      <c r="M12496" s="2"/>
      <c r="N12496" s="2"/>
      <c r="O12496" s="2"/>
      <c r="P12496" s="2"/>
      <c r="Q12496" s="2"/>
      <c r="R12496" s="2"/>
      <c r="S12496" s="2"/>
      <c r="T12496" s="2"/>
      <c r="U12496" s="2"/>
      <c r="V12496" s="2"/>
      <c r="W12496" s="2"/>
      <c r="X12496" s="2"/>
      <c r="Y12496" s="2"/>
    </row>
    <row r="12497" spans="8:25" x14ac:dyDescent="0.2">
      <c r="H12497" s="2"/>
      <c r="I12497" s="2"/>
      <c r="J12497" s="2"/>
      <c r="K12497" s="2"/>
      <c r="L12497" s="2"/>
      <c r="M12497" s="2"/>
      <c r="N12497" s="2"/>
      <c r="O12497" s="2"/>
      <c r="P12497" s="2"/>
      <c r="Q12497" s="2"/>
      <c r="R12497" s="2"/>
      <c r="S12497" s="2"/>
      <c r="T12497" s="2"/>
      <c r="U12497" s="2"/>
      <c r="V12497" s="2"/>
      <c r="W12497" s="2"/>
      <c r="X12497" s="2"/>
      <c r="Y12497" s="2"/>
    </row>
    <row r="12498" spans="8:25" x14ac:dyDescent="0.2">
      <c r="H12498" s="2"/>
      <c r="I12498" s="2"/>
      <c r="J12498" s="2"/>
      <c r="K12498" s="2"/>
      <c r="L12498" s="2"/>
      <c r="M12498" s="2"/>
      <c r="N12498" s="2"/>
      <c r="O12498" s="2"/>
      <c r="P12498" s="2"/>
      <c r="Q12498" s="2"/>
      <c r="R12498" s="2"/>
      <c r="S12498" s="2"/>
      <c r="T12498" s="2"/>
      <c r="U12498" s="2"/>
      <c r="V12498" s="2"/>
      <c r="W12498" s="2"/>
      <c r="X12498" s="2"/>
      <c r="Y12498" s="2"/>
    </row>
    <row r="12499" spans="8:25" x14ac:dyDescent="0.2">
      <c r="H12499" s="2"/>
      <c r="I12499" s="2"/>
      <c r="J12499" s="2"/>
      <c r="K12499" s="2"/>
      <c r="L12499" s="2"/>
      <c r="M12499" s="2"/>
      <c r="N12499" s="2"/>
      <c r="O12499" s="2"/>
      <c r="P12499" s="2"/>
      <c r="Q12499" s="2"/>
      <c r="R12499" s="2"/>
      <c r="S12499" s="2"/>
      <c r="T12499" s="2"/>
      <c r="U12499" s="2"/>
      <c r="V12499" s="2"/>
      <c r="W12499" s="2"/>
      <c r="X12499" s="2"/>
      <c r="Y12499" s="2"/>
    </row>
    <row r="12500" spans="8:25" x14ac:dyDescent="0.2">
      <c r="H12500" s="2"/>
      <c r="I12500" s="2"/>
      <c r="J12500" s="2"/>
      <c r="K12500" s="2"/>
      <c r="L12500" s="2"/>
      <c r="M12500" s="2"/>
      <c r="N12500" s="2"/>
      <c r="O12500" s="2"/>
      <c r="P12500" s="2"/>
      <c r="Q12500" s="2"/>
      <c r="R12500" s="2"/>
      <c r="S12500" s="2"/>
      <c r="T12500" s="2"/>
      <c r="U12500" s="2"/>
      <c r="V12500" s="2"/>
      <c r="W12500" s="2"/>
      <c r="X12500" s="2"/>
      <c r="Y12500" s="2"/>
    </row>
    <row r="12501" spans="8:25" x14ac:dyDescent="0.2">
      <c r="H12501" s="2"/>
      <c r="I12501" s="2"/>
      <c r="J12501" s="2"/>
      <c r="K12501" s="2"/>
      <c r="L12501" s="2"/>
      <c r="M12501" s="2"/>
      <c r="N12501" s="2"/>
      <c r="O12501" s="2"/>
      <c r="P12501" s="2"/>
      <c r="Q12501" s="2"/>
      <c r="R12501" s="2"/>
      <c r="S12501" s="2"/>
      <c r="T12501" s="2"/>
      <c r="U12501" s="2"/>
      <c r="V12501" s="2"/>
      <c r="W12501" s="2"/>
      <c r="X12501" s="2"/>
      <c r="Y12501" s="2"/>
    </row>
    <row r="12502" spans="8:25" x14ac:dyDescent="0.2">
      <c r="H12502" s="2"/>
      <c r="I12502" s="2"/>
      <c r="J12502" s="2"/>
      <c r="K12502" s="2"/>
      <c r="L12502" s="2"/>
      <c r="M12502" s="2"/>
      <c r="N12502" s="2"/>
      <c r="O12502" s="2"/>
      <c r="P12502" s="2"/>
      <c r="Q12502" s="2"/>
      <c r="R12502" s="2"/>
      <c r="S12502" s="2"/>
      <c r="T12502" s="2"/>
      <c r="U12502" s="2"/>
      <c r="V12502" s="2"/>
      <c r="W12502" s="2"/>
      <c r="X12502" s="2"/>
      <c r="Y12502" s="2"/>
    </row>
    <row r="12503" spans="8:25" x14ac:dyDescent="0.2">
      <c r="H12503" s="2"/>
      <c r="I12503" s="2"/>
      <c r="J12503" s="2"/>
      <c r="K12503" s="2"/>
      <c r="L12503" s="2"/>
      <c r="M12503" s="2"/>
      <c r="N12503" s="2"/>
      <c r="O12503" s="2"/>
      <c r="P12503" s="2"/>
      <c r="Q12503" s="2"/>
      <c r="R12503" s="2"/>
      <c r="S12503" s="2"/>
      <c r="T12503" s="2"/>
      <c r="U12503" s="2"/>
      <c r="V12503" s="2"/>
      <c r="W12503" s="2"/>
      <c r="X12503" s="2"/>
      <c r="Y12503" s="2"/>
    </row>
    <row r="12504" spans="8:25" x14ac:dyDescent="0.2">
      <c r="H12504" s="2"/>
      <c r="I12504" s="2"/>
      <c r="J12504" s="2"/>
      <c r="K12504" s="2"/>
      <c r="L12504" s="2"/>
      <c r="M12504" s="2"/>
      <c r="N12504" s="2"/>
      <c r="O12504" s="2"/>
      <c r="P12504" s="2"/>
      <c r="Q12504" s="2"/>
      <c r="R12504" s="2"/>
      <c r="S12504" s="2"/>
      <c r="T12504" s="2"/>
      <c r="U12504" s="2"/>
      <c r="V12504" s="2"/>
      <c r="W12504" s="2"/>
      <c r="X12504" s="2"/>
      <c r="Y12504" s="2"/>
    </row>
    <row r="12505" spans="8:25" x14ac:dyDescent="0.2">
      <c r="H12505" s="2"/>
      <c r="I12505" s="2"/>
      <c r="J12505" s="2"/>
      <c r="K12505" s="2"/>
      <c r="L12505" s="2"/>
      <c r="M12505" s="2"/>
      <c r="N12505" s="2"/>
      <c r="O12505" s="2"/>
      <c r="P12505" s="2"/>
      <c r="Q12505" s="2"/>
      <c r="R12505" s="2"/>
      <c r="S12505" s="2"/>
      <c r="T12505" s="2"/>
      <c r="U12505" s="2"/>
      <c r="V12505" s="2"/>
      <c r="W12505" s="2"/>
      <c r="X12505" s="2"/>
      <c r="Y12505" s="2"/>
    </row>
    <row r="12506" spans="8:25" x14ac:dyDescent="0.2">
      <c r="H12506" s="2"/>
      <c r="I12506" s="2"/>
      <c r="J12506" s="2"/>
      <c r="K12506" s="2"/>
      <c r="L12506" s="2"/>
      <c r="M12506" s="2"/>
      <c r="N12506" s="2"/>
      <c r="O12506" s="2"/>
      <c r="P12506" s="2"/>
      <c r="Q12506" s="2"/>
      <c r="R12506" s="2"/>
      <c r="S12506" s="2"/>
      <c r="T12506" s="2"/>
      <c r="U12506" s="2"/>
      <c r="V12506" s="2"/>
      <c r="W12506" s="2"/>
      <c r="X12506" s="2"/>
      <c r="Y12506" s="2"/>
    </row>
    <row r="12507" spans="8:25" x14ac:dyDescent="0.2">
      <c r="H12507" s="2"/>
      <c r="I12507" s="2"/>
      <c r="J12507" s="2"/>
      <c r="K12507" s="2"/>
      <c r="L12507" s="2"/>
      <c r="M12507" s="2"/>
      <c r="N12507" s="2"/>
      <c r="O12507" s="2"/>
      <c r="P12507" s="2"/>
      <c r="Q12507" s="2"/>
      <c r="R12507" s="2"/>
      <c r="S12507" s="2"/>
      <c r="T12507" s="2"/>
      <c r="U12507" s="2"/>
      <c r="V12507" s="2"/>
      <c r="W12507" s="2"/>
      <c r="X12507" s="2"/>
      <c r="Y12507" s="2"/>
    </row>
    <row r="12508" spans="8:25" x14ac:dyDescent="0.2">
      <c r="H12508" s="2"/>
      <c r="I12508" s="2"/>
      <c r="J12508" s="2"/>
      <c r="K12508" s="2"/>
      <c r="L12508" s="2"/>
      <c r="M12508" s="2"/>
      <c r="N12508" s="2"/>
      <c r="O12508" s="2"/>
      <c r="P12508" s="2"/>
      <c r="Q12508" s="2"/>
      <c r="R12508" s="2"/>
      <c r="S12508" s="2"/>
      <c r="T12508" s="2"/>
      <c r="U12508" s="2"/>
      <c r="V12508" s="2"/>
      <c r="W12508" s="2"/>
      <c r="X12508" s="2"/>
      <c r="Y12508" s="2"/>
    </row>
    <row r="12509" spans="8:25" x14ac:dyDescent="0.2">
      <c r="H12509" s="2"/>
      <c r="I12509" s="2"/>
      <c r="J12509" s="2"/>
      <c r="K12509" s="2"/>
      <c r="L12509" s="2"/>
      <c r="M12509" s="2"/>
      <c r="N12509" s="2"/>
      <c r="O12509" s="2"/>
      <c r="P12509" s="2"/>
      <c r="Q12509" s="2"/>
      <c r="R12509" s="2"/>
      <c r="S12509" s="2"/>
      <c r="T12509" s="2"/>
      <c r="U12509" s="2"/>
      <c r="V12509" s="2"/>
      <c r="W12509" s="2"/>
      <c r="X12509" s="2"/>
      <c r="Y12509" s="2"/>
    </row>
    <row r="12510" spans="8:25" x14ac:dyDescent="0.2">
      <c r="H12510" s="2"/>
      <c r="I12510" s="2"/>
      <c r="J12510" s="2"/>
      <c r="K12510" s="2"/>
      <c r="L12510" s="2"/>
      <c r="M12510" s="2"/>
      <c r="N12510" s="2"/>
      <c r="O12510" s="2"/>
      <c r="P12510" s="2"/>
      <c r="Q12510" s="2"/>
      <c r="R12510" s="2"/>
      <c r="S12510" s="2"/>
      <c r="T12510" s="2"/>
      <c r="U12510" s="2"/>
      <c r="V12510" s="2"/>
      <c r="W12510" s="2"/>
      <c r="X12510" s="2"/>
      <c r="Y12510" s="2"/>
    </row>
    <row r="12511" spans="8:25" x14ac:dyDescent="0.2">
      <c r="H12511" s="2"/>
      <c r="I12511" s="2"/>
      <c r="J12511" s="2"/>
      <c r="K12511" s="2"/>
      <c r="L12511" s="2"/>
      <c r="M12511" s="2"/>
      <c r="N12511" s="2"/>
      <c r="O12511" s="2"/>
      <c r="P12511" s="2"/>
      <c r="Q12511" s="2"/>
      <c r="R12511" s="2"/>
      <c r="S12511" s="2"/>
      <c r="T12511" s="2"/>
      <c r="U12511" s="2"/>
      <c r="V12511" s="2"/>
      <c r="W12511" s="2"/>
      <c r="X12511" s="2"/>
      <c r="Y12511" s="2"/>
    </row>
    <row r="12512" spans="8:25" x14ac:dyDescent="0.2">
      <c r="H12512" s="2"/>
      <c r="I12512" s="2"/>
      <c r="J12512" s="2"/>
      <c r="K12512" s="2"/>
      <c r="L12512" s="2"/>
      <c r="M12512" s="2"/>
      <c r="N12512" s="2"/>
      <c r="O12512" s="2"/>
      <c r="P12512" s="2"/>
      <c r="Q12512" s="2"/>
      <c r="R12512" s="2"/>
      <c r="S12512" s="2"/>
      <c r="T12512" s="2"/>
      <c r="U12512" s="2"/>
      <c r="V12512" s="2"/>
      <c r="W12512" s="2"/>
      <c r="X12512" s="2"/>
      <c r="Y12512" s="2"/>
    </row>
    <row r="12513" spans="8:25" x14ac:dyDescent="0.2">
      <c r="H12513" s="2"/>
      <c r="I12513" s="2"/>
      <c r="J12513" s="2"/>
      <c r="K12513" s="2"/>
      <c r="L12513" s="2"/>
      <c r="M12513" s="2"/>
      <c r="N12513" s="2"/>
      <c r="O12513" s="2"/>
      <c r="P12513" s="2"/>
      <c r="Q12513" s="2"/>
      <c r="R12513" s="2"/>
      <c r="S12513" s="2"/>
      <c r="T12513" s="2"/>
      <c r="U12513" s="2"/>
      <c r="V12513" s="2"/>
      <c r="W12513" s="2"/>
      <c r="X12513" s="2"/>
      <c r="Y12513" s="2"/>
    </row>
    <row r="12514" spans="8:25" x14ac:dyDescent="0.2">
      <c r="H12514" s="2"/>
      <c r="I12514" s="2"/>
      <c r="J12514" s="2"/>
      <c r="K12514" s="2"/>
      <c r="L12514" s="2"/>
      <c r="M12514" s="2"/>
      <c r="N12514" s="2"/>
      <c r="O12514" s="2"/>
      <c r="P12514" s="2"/>
      <c r="Q12514" s="2"/>
      <c r="R12514" s="2"/>
      <c r="S12514" s="2"/>
      <c r="T12514" s="2"/>
      <c r="U12514" s="2"/>
      <c r="V12514" s="2"/>
      <c r="W12514" s="2"/>
      <c r="X12514" s="2"/>
      <c r="Y12514" s="2"/>
    </row>
    <row r="12515" spans="8:25" x14ac:dyDescent="0.2">
      <c r="H12515" s="2"/>
      <c r="I12515" s="2"/>
      <c r="J12515" s="2"/>
      <c r="K12515" s="2"/>
      <c r="L12515" s="2"/>
      <c r="M12515" s="2"/>
      <c r="N12515" s="2"/>
      <c r="O12515" s="2"/>
      <c r="P12515" s="2"/>
      <c r="Q12515" s="2"/>
      <c r="R12515" s="2"/>
      <c r="S12515" s="2"/>
      <c r="T12515" s="2"/>
      <c r="U12515" s="2"/>
      <c r="V12515" s="2"/>
      <c r="W12515" s="2"/>
      <c r="X12515" s="2"/>
      <c r="Y12515" s="2"/>
    </row>
    <row r="12516" spans="8:25" x14ac:dyDescent="0.2">
      <c r="H12516" s="2"/>
      <c r="I12516" s="2"/>
      <c r="J12516" s="2"/>
      <c r="K12516" s="2"/>
      <c r="L12516" s="2"/>
      <c r="M12516" s="2"/>
      <c r="N12516" s="2"/>
      <c r="O12516" s="2"/>
      <c r="P12516" s="2"/>
      <c r="Q12516" s="2"/>
      <c r="R12516" s="2"/>
      <c r="S12516" s="2"/>
      <c r="T12516" s="2"/>
      <c r="U12516" s="2"/>
      <c r="V12516" s="2"/>
      <c r="W12516" s="2"/>
      <c r="X12516" s="2"/>
      <c r="Y12516" s="2"/>
    </row>
    <row r="12517" spans="8:25" x14ac:dyDescent="0.2">
      <c r="H12517" s="2"/>
      <c r="I12517" s="2"/>
      <c r="J12517" s="2"/>
      <c r="K12517" s="2"/>
      <c r="L12517" s="2"/>
      <c r="M12517" s="2"/>
      <c r="N12517" s="2"/>
      <c r="O12517" s="2"/>
      <c r="P12517" s="2"/>
      <c r="Q12517" s="2"/>
      <c r="R12517" s="2"/>
      <c r="S12517" s="2"/>
      <c r="T12517" s="2"/>
      <c r="U12517" s="2"/>
      <c r="V12517" s="2"/>
      <c r="W12517" s="2"/>
      <c r="X12517" s="2"/>
      <c r="Y12517" s="2"/>
    </row>
    <row r="12518" spans="8:25" x14ac:dyDescent="0.2">
      <c r="H12518" s="2"/>
      <c r="I12518" s="2"/>
      <c r="J12518" s="2"/>
      <c r="K12518" s="2"/>
      <c r="L12518" s="2"/>
      <c r="M12518" s="2"/>
      <c r="N12518" s="2"/>
      <c r="O12518" s="2"/>
      <c r="P12518" s="2"/>
      <c r="Q12518" s="2"/>
      <c r="R12518" s="2"/>
      <c r="S12518" s="2"/>
      <c r="T12518" s="2"/>
      <c r="U12518" s="2"/>
      <c r="V12518" s="2"/>
      <c r="W12518" s="2"/>
      <c r="X12518" s="2"/>
      <c r="Y12518" s="2"/>
    </row>
    <row r="12519" spans="8:25" x14ac:dyDescent="0.2">
      <c r="H12519" s="2"/>
      <c r="I12519" s="2"/>
      <c r="J12519" s="2"/>
      <c r="K12519" s="2"/>
      <c r="L12519" s="2"/>
      <c r="M12519" s="2"/>
      <c r="N12519" s="2"/>
      <c r="O12519" s="2"/>
      <c r="P12519" s="2"/>
      <c r="Q12519" s="2"/>
      <c r="R12519" s="2"/>
      <c r="S12519" s="2"/>
      <c r="T12519" s="2"/>
      <c r="U12519" s="2"/>
      <c r="V12519" s="2"/>
      <c r="W12519" s="2"/>
      <c r="X12519" s="2"/>
      <c r="Y12519" s="2"/>
    </row>
    <row r="12520" spans="8:25" x14ac:dyDescent="0.2">
      <c r="H12520" s="2"/>
      <c r="I12520" s="2"/>
      <c r="J12520" s="2"/>
      <c r="K12520" s="2"/>
      <c r="L12520" s="2"/>
      <c r="M12520" s="2"/>
      <c r="N12520" s="2"/>
      <c r="O12520" s="2"/>
      <c r="P12520" s="2"/>
      <c r="Q12520" s="2"/>
      <c r="R12520" s="2"/>
      <c r="S12520" s="2"/>
      <c r="T12520" s="2"/>
      <c r="U12520" s="2"/>
      <c r="V12520" s="2"/>
      <c r="W12520" s="2"/>
      <c r="X12520" s="2"/>
      <c r="Y12520" s="2"/>
    </row>
    <row r="12521" spans="8:25" x14ac:dyDescent="0.2">
      <c r="H12521" s="2"/>
      <c r="I12521" s="2"/>
      <c r="J12521" s="2"/>
      <c r="K12521" s="2"/>
      <c r="L12521" s="2"/>
      <c r="M12521" s="2"/>
      <c r="N12521" s="2"/>
      <c r="O12521" s="2"/>
      <c r="P12521" s="2"/>
      <c r="Q12521" s="2"/>
      <c r="R12521" s="2"/>
      <c r="S12521" s="2"/>
      <c r="T12521" s="2"/>
      <c r="U12521" s="2"/>
      <c r="V12521" s="2"/>
      <c r="W12521" s="2"/>
      <c r="X12521" s="2"/>
      <c r="Y12521" s="2"/>
    </row>
    <row r="12522" spans="8:25" x14ac:dyDescent="0.2">
      <c r="H12522" s="2"/>
      <c r="I12522" s="2"/>
      <c r="J12522" s="2"/>
      <c r="K12522" s="2"/>
      <c r="L12522" s="2"/>
      <c r="M12522" s="2"/>
      <c r="N12522" s="2"/>
      <c r="O12522" s="2"/>
      <c r="P12522" s="2"/>
      <c r="Q12522" s="2"/>
      <c r="R12522" s="2"/>
      <c r="S12522" s="2"/>
      <c r="T12522" s="2"/>
      <c r="U12522" s="2"/>
      <c r="V12522" s="2"/>
      <c r="W12522" s="2"/>
      <c r="X12522" s="2"/>
      <c r="Y12522" s="2"/>
    </row>
    <row r="12523" spans="8:25" x14ac:dyDescent="0.2">
      <c r="H12523" s="2"/>
      <c r="I12523" s="2"/>
      <c r="J12523" s="2"/>
      <c r="K12523" s="2"/>
      <c r="L12523" s="2"/>
      <c r="M12523" s="2"/>
      <c r="N12523" s="2"/>
      <c r="O12523" s="2"/>
      <c r="P12523" s="2"/>
      <c r="Q12523" s="2"/>
      <c r="R12523" s="2"/>
      <c r="S12523" s="2"/>
      <c r="T12523" s="2"/>
      <c r="U12523" s="2"/>
      <c r="V12523" s="2"/>
      <c r="W12523" s="2"/>
      <c r="X12523" s="2"/>
      <c r="Y12523" s="2"/>
    </row>
    <row r="12524" spans="8:25" x14ac:dyDescent="0.2">
      <c r="H12524" s="2"/>
      <c r="I12524" s="2"/>
      <c r="J12524" s="2"/>
      <c r="K12524" s="2"/>
      <c r="L12524" s="2"/>
      <c r="M12524" s="2"/>
      <c r="N12524" s="2"/>
      <c r="O12524" s="2"/>
      <c r="P12524" s="2"/>
      <c r="Q12524" s="2"/>
      <c r="R12524" s="2"/>
      <c r="S12524" s="2"/>
      <c r="T12524" s="2"/>
      <c r="U12524" s="2"/>
      <c r="V12524" s="2"/>
      <c r="W12524" s="2"/>
      <c r="X12524" s="2"/>
      <c r="Y12524" s="2"/>
    </row>
    <row r="12525" spans="8:25" x14ac:dyDescent="0.2">
      <c r="H12525" s="2"/>
      <c r="I12525" s="2"/>
      <c r="J12525" s="2"/>
      <c r="K12525" s="2"/>
      <c r="L12525" s="2"/>
      <c r="M12525" s="2"/>
      <c r="N12525" s="2"/>
      <c r="O12525" s="2"/>
      <c r="P12525" s="2"/>
      <c r="Q12525" s="2"/>
      <c r="R12525" s="2"/>
      <c r="S12525" s="2"/>
      <c r="T12525" s="2"/>
      <c r="U12525" s="2"/>
      <c r="V12525" s="2"/>
      <c r="W12525" s="2"/>
      <c r="X12525" s="2"/>
      <c r="Y12525" s="2"/>
    </row>
    <row r="12526" spans="8:25" x14ac:dyDescent="0.2">
      <c r="H12526" s="2"/>
      <c r="I12526" s="2"/>
      <c r="J12526" s="2"/>
      <c r="K12526" s="2"/>
      <c r="L12526" s="2"/>
      <c r="M12526" s="2"/>
      <c r="N12526" s="2"/>
      <c r="O12526" s="2"/>
      <c r="P12526" s="2"/>
      <c r="Q12526" s="2"/>
      <c r="R12526" s="2"/>
      <c r="S12526" s="2"/>
      <c r="T12526" s="2"/>
      <c r="U12526" s="2"/>
      <c r="V12526" s="2"/>
      <c r="W12526" s="2"/>
      <c r="X12526" s="2"/>
      <c r="Y12526" s="2"/>
    </row>
    <row r="12527" spans="8:25" x14ac:dyDescent="0.2">
      <c r="H12527" s="2"/>
      <c r="I12527" s="2"/>
      <c r="J12527" s="2"/>
      <c r="K12527" s="2"/>
      <c r="L12527" s="2"/>
      <c r="M12527" s="2"/>
      <c r="N12527" s="2"/>
      <c r="O12527" s="2"/>
      <c r="P12527" s="2"/>
      <c r="Q12527" s="2"/>
      <c r="R12527" s="2"/>
      <c r="S12527" s="2"/>
      <c r="T12527" s="2"/>
      <c r="U12527" s="2"/>
      <c r="V12527" s="2"/>
      <c r="W12527" s="2"/>
      <c r="X12527" s="2"/>
      <c r="Y12527" s="2"/>
    </row>
    <row r="12528" spans="8:25" x14ac:dyDescent="0.2">
      <c r="H12528" s="2"/>
      <c r="I12528" s="2"/>
      <c r="J12528" s="2"/>
      <c r="K12528" s="2"/>
      <c r="L12528" s="2"/>
      <c r="M12528" s="2"/>
      <c r="N12528" s="2"/>
      <c r="O12528" s="2"/>
      <c r="P12528" s="2"/>
      <c r="Q12528" s="2"/>
      <c r="R12528" s="2"/>
      <c r="S12528" s="2"/>
      <c r="T12528" s="2"/>
      <c r="U12528" s="2"/>
      <c r="V12528" s="2"/>
      <c r="W12528" s="2"/>
      <c r="X12528" s="2"/>
      <c r="Y12528" s="2"/>
    </row>
    <row r="12529" spans="8:25" x14ac:dyDescent="0.2">
      <c r="H12529" s="2"/>
      <c r="I12529" s="2"/>
      <c r="J12529" s="2"/>
      <c r="K12529" s="2"/>
      <c r="L12529" s="2"/>
      <c r="M12529" s="2"/>
      <c r="N12529" s="2"/>
      <c r="O12529" s="2"/>
      <c r="P12529" s="2"/>
      <c r="Q12529" s="2"/>
      <c r="R12529" s="2"/>
      <c r="S12529" s="2"/>
      <c r="T12529" s="2"/>
      <c r="U12529" s="2"/>
      <c r="V12529" s="2"/>
      <c r="W12529" s="2"/>
      <c r="X12529" s="2"/>
      <c r="Y12529" s="2"/>
    </row>
    <row r="12530" spans="8:25" x14ac:dyDescent="0.2">
      <c r="H12530" s="2"/>
      <c r="I12530" s="2"/>
      <c r="J12530" s="2"/>
      <c r="K12530" s="2"/>
      <c r="L12530" s="2"/>
      <c r="M12530" s="2"/>
      <c r="N12530" s="2"/>
      <c r="O12530" s="2"/>
      <c r="P12530" s="2"/>
      <c r="Q12530" s="2"/>
      <c r="R12530" s="2"/>
      <c r="S12530" s="2"/>
      <c r="T12530" s="2"/>
      <c r="U12530" s="2"/>
      <c r="V12530" s="2"/>
      <c r="W12530" s="2"/>
      <c r="X12530" s="2"/>
      <c r="Y12530" s="2"/>
    </row>
    <row r="12531" spans="8:25" x14ac:dyDescent="0.2">
      <c r="H12531" s="2"/>
      <c r="I12531" s="2"/>
      <c r="J12531" s="2"/>
      <c r="K12531" s="2"/>
      <c r="L12531" s="2"/>
      <c r="M12531" s="2"/>
      <c r="N12531" s="2"/>
      <c r="O12531" s="2"/>
      <c r="P12531" s="2"/>
      <c r="Q12531" s="2"/>
      <c r="R12531" s="2"/>
      <c r="S12531" s="2"/>
      <c r="T12531" s="2"/>
      <c r="U12531" s="2"/>
      <c r="V12531" s="2"/>
      <c r="W12531" s="2"/>
      <c r="X12531" s="2"/>
      <c r="Y12531" s="2"/>
    </row>
    <row r="12532" spans="8:25" x14ac:dyDescent="0.2">
      <c r="H12532" s="2"/>
      <c r="I12532" s="2"/>
      <c r="J12532" s="2"/>
      <c r="K12532" s="2"/>
      <c r="L12532" s="2"/>
      <c r="M12532" s="2"/>
      <c r="N12532" s="2"/>
      <c r="O12532" s="2"/>
      <c r="P12532" s="2"/>
      <c r="Q12532" s="2"/>
      <c r="R12532" s="2"/>
      <c r="S12532" s="2"/>
      <c r="T12532" s="2"/>
      <c r="U12532" s="2"/>
      <c r="V12532" s="2"/>
      <c r="W12532" s="2"/>
      <c r="X12532" s="2"/>
      <c r="Y12532" s="2"/>
    </row>
    <row r="12533" spans="8:25" x14ac:dyDescent="0.2">
      <c r="H12533" s="2"/>
      <c r="I12533" s="2"/>
      <c r="J12533" s="2"/>
      <c r="K12533" s="2"/>
      <c r="L12533" s="2"/>
      <c r="M12533" s="2"/>
      <c r="N12533" s="2"/>
      <c r="O12533" s="2"/>
      <c r="P12533" s="2"/>
      <c r="Q12533" s="2"/>
      <c r="R12533" s="2"/>
      <c r="S12533" s="2"/>
      <c r="T12533" s="2"/>
      <c r="U12533" s="2"/>
      <c r="V12533" s="2"/>
      <c r="W12533" s="2"/>
      <c r="X12533" s="2"/>
      <c r="Y12533" s="2"/>
    </row>
    <row r="12534" spans="8:25" x14ac:dyDescent="0.2">
      <c r="H12534" s="2"/>
      <c r="I12534" s="2"/>
      <c r="J12534" s="2"/>
      <c r="K12534" s="2"/>
      <c r="L12534" s="2"/>
      <c r="M12534" s="2"/>
      <c r="N12534" s="2"/>
      <c r="O12534" s="2"/>
      <c r="P12534" s="2"/>
      <c r="Q12534" s="2"/>
      <c r="R12534" s="2"/>
      <c r="S12534" s="2"/>
      <c r="T12534" s="2"/>
      <c r="U12534" s="2"/>
      <c r="V12534" s="2"/>
      <c r="W12534" s="2"/>
      <c r="X12534" s="2"/>
      <c r="Y12534" s="2"/>
    </row>
    <row r="12535" spans="8:25" x14ac:dyDescent="0.2">
      <c r="H12535" s="2"/>
      <c r="I12535" s="2"/>
      <c r="J12535" s="2"/>
      <c r="K12535" s="2"/>
      <c r="L12535" s="2"/>
      <c r="M12535" s="2"/>
      <c r="N12535" s="2"/>
      <c r="O12535" s="2"/>
      <c r="P12535" s="2"/>
      <c r="Q12535" s="2"/>
      <c r="R12535" s="2"/>
      <c r="S12535" s="2"/>
      <c r="T12535" s="2"/>
      <c r="U12535" s="2"/>
      <c r="V12535" s="2"/>
      <c r="W12535" s="2"/>
      <c r="X12535" s="2"/>
      <c r="Y12535" s="2"/>
    </row>
    <row r="12536" spans="8:25" x14ac:dyDescent="0.2">
      <c r="H12536" s="2"/>
      <c r="I12536" s="2"/>
      <c r="J12536" s="2"/>
      <c r="K12536" s="2"/>
      <c r="L12536" s="2"/>
      <c r="M12536" s="2"/>
      <c r="N12536" s="2"/>
      <c r="O12536" s="2"/>
      <c r="P12536" s="2"/>
      <c r="Q12536" s="2"/>
      <c r="R12536" s="2"/>
      <c r="S12536" s="2"/>
      <c r="T12536" s="2"/>
      <c r="U12536" s="2"/>
      <c r="V12536" s="2"/>
      <c r="W12536" s="2"/>
      <c r="X12536" s="2"/>
      <c r="Y12536" s="2"/>
    </row>
    <row r="12537" spans="8:25" x14ac:dyDescent="0.2">
      <c r="H12537" s="2"/>
      <c r="I12537" s="2"/>
      <c r="J12537" s="2"/>
      <c r="K12537" s="2"/>
      <c r="L12537" s="2"/>
      <c r="M12537" s="2"/>
      <c r="N12537" s="2"/>
      <c r="O12537" s="2"/>
      <c r="P12537" s="2"/>
      <c r="Q12537" s="2"/>
      <c r="R12537" s="2"/>
      <c r="S12537" s="2"/>
      <c r="T12537" s="2"/>
      <c r="U12537" s="2"/>
      <c r="V12537" s="2"/>
      <c r="W12537" s="2"/>
      <c r="X12537" s="2"/>
      <c r="Y12537" s="2"/>
    </row>
    <row r="12538" spans="8:25" x14ac:dyDescent="0.2">
      <c r="H12538" s="2"/>
      <c r="I12538" s="2"/>
      <c r="J12538" s="2"/>
      <c r="K12538" s="2"/>
      <c r="L12538" s="2"/>
      <c r="M12538" s="2"/>
      <c r="N12538" s="2"/>
      <c r="O12538" s="2"/>
      <c r="P12538" s="2"/>
      <c r="Q12538" s="2"/>
      <c r="R12538" s="2"/>
      <c r="S12538" s="2"/>
      <c r="T12538" s="2"/>
      <c r="U12538" s="2"/>
      <c r="V12538" s="2"/>
      <c r="W12538" s="2"/>
      <c r="X12538" s="2"/>
      <c r="Y12538" s="2"/>
    </row>
    <row r="12539" spans="8:25" x14ac:dyDescent="0.2">
      <c r="H12539" s="2"/>
      <c r="I12539" s="2"/>
      <c r="J12539" s="2"/>
      <c r="K12539" s="2"/>
      <c r="L12539" s="2"/>
      <c r="M12539" s="2"/>
      <c r="N12539" s="2"/>
      <c r="O12539" s="2"/>
      <c r="P12539" s="2"/>
      <c r="Q12539" s="2"/>
      <c r="R12539" s="2"/>
      <c r="S12539" s="2"/>
      <c r="T12539" s="2"/>
      <c r="U12539" s="2"/>
      <c r="V12539" s="2"/>
      <c r="W12539" s="2"/>
      <c r="X12539" s="2"/>
      <c r="Y12539" s="2"/>
    </row>
    <row r="12540" spans="8:25" x14ac:dyDescent="0.2">
      <c r="H12540" s="2"/>
      <c r="I12540" s="2"/>
      <c r="J12540" s="2"/>
      <c r="K12540" s="2"/>
      <c r="L12540" s="2"/>
      <c r="M12540" s="2"/>
      <c r="N12540" s="2"/>
      <c r="O12540" s="2"/>
      <c r="P12540" s="2"/>
      <c r="Q12540" s="2"/>
      <c r="R12540" s="2"/>
      <c r="S12540" s="2"/>
      <c r="T12540" s="2"/>
      <c r="U12540" s="2"/>
      <c r="V12540" s="2"/>
      <c r="W12540" s="2"/>
      <c r="X12540" s="2"/>
      <c r="Y12540" s="2"/>
    </row>
    <row r="12541" spans="8:25" x14ac:dyDescent="0.2">
      <c r="H12541" s="2"/>
      <c r="I12541" s="2"/>
      <c r="J12541" s="2"/>
      <c r="K12541" s="2"/>
      <c r="L12541" s="2"/>
      <c r="M12541" s="2"/>
      <c r="N12541" s="2"/>
      <c r="O12541" s="2"/>
      <c r="P12541" s="2"/>
      <c r="Q12541" s="2"/>
      <c r="R12541" s="2"/>
      <c r="S12541" s="2"/>
      <c r="T12541" s="2"/>
      <c r="U12541" s="2"/>
      <c r="V12541" s="2"/>
      <c r="W12541" s="2"/>
      <c r="X12541" s="2"/>
      <c r="Y12541" s="2"/>
    </row>
    <row r="12542" spans="8:25" x14ac:dyDescent="0.2">
      <c r="H12542" s="2"/>
      <c r="I12542" s="2"/>
      <c r="J12542" s="2"/>
      <c r="K12542" s="2"/>
      <c r="L12542" s="2"/>
      <c r="M12542" s="2"/>
      <c r="N12542" s="2"/>
      <c r="O12542" s="2"/>
      <c r="P12542" s="2"/>
      <c r="Q12542" s="2"/>
      <c r="R12542" s="2"/>
      <c r="S12542" s="2"/>
      <c r="T12542" s="2"/>
      <c r="U12542" s="2"/>
      <c r="V12542" s="2"/>
      <c r="W12542" s="2"/>
      <c r="X12542" s="2"/>
      <c r="Y12542" s="2"/>
    </row>
    <row r="12543" spans="8:25" x14ac:dyDescent="0.2">
      <c r="H12543" s="2"/>
      <c r="I12543" s="2"/>
      <c r="J12543" s="2"/>
      <c r="K12543" s="2"/>
      <c r="L12543" s="2"/>
      <c r="M12543" s="2"/>
      <c r="N12543" s="2"/>
      <c r="O12543" s="2"/>
      <c r="P12543" s="2"/>
      <c r="Q12543" s="2"/>
      <c r="R12543" s="2"/>
      <c r="S12543" s="2"/>
      <c r="T12543" s="2"/>
      <c r="U12543" s="2"/>
      <c r="V12543" s="2"/>
      <c r="W12543" s="2"/>
      <c r="X12543" s="2"/>
      <c r="Y12543" s="2"/>
    </row>
    <row r="12544" spans="8:25" x14ac:dyDescent="0.2">
      <c r="H12544" s="2"/>
      <c r="I12544" s="2"/>
      <c r="J12544" s="2"/>
      <c r="K12544" s="2"/>
      <c r="L12544" s="2"/>
      <c r="M12544" s="2"/>
      <c r="N12544" s="2"/>
      <c r="O12544" s="2"/>
      <c r="P12544" s="2"/>
      <c r="Q12544" s="2"/>
      <c r="R12544" s="2"/>
      <c r="S12544" s="2"/>
      <c r="T12544" s="2"/>
      <c r="U12544" s="2"/>
      <c r="V12544" s="2"/>
      <c r="W12544" s="2"/>
      <c r="X12544" s="2"/>
      <c r="Y12544" s="2"/>
    </row>
    <row r="12545" spans="8:25" x14ac:dyDescent="0.2">
      <c r="H12545" s="2"/>
      <c r="I12545" s="2"/>
      <c r="J12545" s="2"/>
      <c r="K12545" s="2"/>
      <c r="L12545" s="2"/>
      <c r="M12545" s="2"/>
      <c r="N12545" s="2"/>
      <c r="O12545" s="2"/>
      <c r="P12545" s="2"/>
      <c r="Q12545" s="2"/>
      <c r="R12545" s="2"/>
      <c r="S12545" s="2"/>
      <c r="T12545" s="2"/>
      <c r="U12545" s="2"/>
      <c r="V12545" s="2"/>
      <c r="W12545" s="2"/>
      <c r="X12545" s="2"/>
      <c r="Y12545" s="2"/>
    </row>
    <row r="12546" spans="8:25" x14ac:dyDescent="0.2">
      <c r="H12546" s="2"/>
      <c r="I12546" s="2"/>
      <c r="J12546" s="2"/>
      <c r="K12546" s="2"/>
      <c r="L12546" s="2"/>
      <c r="M12546" s="2"/>
      <c r="N12546" s="2"/>
      <c r="O12546" s="2"/>
      <c r="P12546" s="2"/>
      <c r="Q12546" s="2"/>
      <c r="R12546" s="2"/>
      <c r="S12546" s="2"/>
      <c r="T12546" s="2"/>
      <c r="U12546" s="2"/>
      <c r="V12546" s="2"/>
      <c r="W12546" s="2"/>
      <c r="X12546" s="2"/>
      <c r="Y12546" s="2"/>
    </row>
    <row r="12547" spans="8:25" x14ac:dyDescent="0.2">
      <c r="H12547" s="2"/>
      <c r="I12547" s="2"/>
      <c r="J12547" s="2"/>
      <c r="K12547" s="2"/>
      <c r="L12547" s="2"/>
      <c r="M12547" s="2"/>
      <c r="N12547" s="2"/>
      <c r="O12547" s="2"/>
      <c r="P12547" s="2"/>
      <c r="Q12547" s="2"/>
      <c r="R12547" s="2"/>
      <c r="S12547" s="2"/>
      <c r="T12547" s="2"/>
      <c r="U12547" s="2"/>
      <c r="V12547" s="2"/>
      <c r="W12547" s="2"/>
      <c r="X12547" s="2"/>
      <c r="Y12547" s="2"/>
    </row>
    <row r="12548" spans="8:25" x14ac:dyDescent="0.2">
      <c r="H12548" s="2"/>
      <c r="I12548" s="2"/>
      <c r="J12548" s="2"/>
      <c r="K12548" s="2"/>
      <c r="L12548" s="2"/>
      <c r="M12548" s="2"/>
      <c r="N12548" s="2"/>
      <c r="O12548" s="2"/>
      <c r="P12548" s="2"/>
      <c r="Q12548" s="2"/>
      <c r="R12548" s="2"/>
      <c r="S12548" s="2"/>
      <c r="T12548" s="2"/>
      <c r="U12548" s="2"/>
      <c r="V12548" s="2"/>
      <c r="W12548" s="2"/>
      <c r="X12548" s="2"/>
      <c r="Y12548" s="2"/>
    </row>
    <row r="12549" spans="8:25" x14ac:dyDescent="0.2">
      <c r="H12549" s="2"/>
      <c r="I12549" s="2"/>
      <c r="J12549" s="2"/>
      <c r="K12549" s="2"/>
      <c r="L12549" s="2"/>
      <c r="M12549" s="2"/>
      <c r="N12549" s="2"/>
      <c r="O12549" s="2"/>
      <c r="P12549" s="2"/>
      <c r="Q12549" s="2"/>
      <c r="R12549" s="2"/>
      <c r="S12549" s="2"/>
      <c r="T12549" s="2"/>
      <c r="U12549" s="2"/>
      <c r="V12549" s="2"/>
      <c r="W12549" s="2"/>
      <c r="X12549" s="2"/>
      <c r="Y12549" s="2"/>
    </row>
    <row r="12550" spans="8:25" x14ac:dyDescent="0.2">
      <c r="H12550" s="2"/>
      <c r="I12550" s="2"/>
      <c r="J12550" s="2"/>
      <c r="K12550" s="2"/>
      <c r="L12550" s="2"/>
      <c r="M12550" s="2"/>
      <c r="N12550" s="2"/>
      <c r="O12550" s="2"/>
      <c r="P12550" s="2"/>
      <c r="Q12550" s="2"/>
      <c r="R12550" s="2"/>
      <c r="S12550" s="2"/>
      <c r="T12550" s="2"/>
      <c r="U12550" s="2"/>
      <c r="V12550" s="2"/>
      <c r="W12550" s="2"/>
      <c r="X12550" s="2"/>
      <c r="Y12550" s="2"/>
    </row>
    <row r="12551" spans="8:25" x14ac:dyDescent="0.2">
      <c r="H12551" s="2"/>
      <c r="I12551" s="2"/>
      <c r="J12551" s="2"/>
      <c r="K12551" s="2"/>
      <c r="L12551" s="2"/>
      <c r="M12551" s="2"/>
      <c r="N12551" s="2"/>
      <c r="O12551" s="2"/>
      <c r="P12551" s="2"/>
      <c r="Q12551" s="2"/>
      <c r="R12551" s="2"/>
      <c r="S12551" s="2"/>
      <c r="T12551" s="2"/>
      <c r="U12551" s="2"/>
      <c r="V12551" s="2"/>
      <c r="W12551" s="2"/>
      <c r="X12551" s="2"/>
      <c r="Y12551" s="2"/>
    </row>
    <row r="12552" spans="8:25" x14ac:dyDescent="0.2">
      <c r="H12552" s="2"/>
      <c r="I12552" s="2"/>
      <c r="J12552" s="2"/>
      <c r="K12552" s="2"/>
      <c r="L12552" s="2"/>
      <c r="M12552" s="2"/>
      <c r="N12552" s="2"/>
      <c r="O12552" s="2"/>
      <c r="P12552" s="2"/>
      <c r="Q12552" s="2"/>
      <c r="R12552" s="2"/>
      <c r="S12552" s="2"/>
      <c r="T12552" s="2"/>
      <c r="U12552" s="2"/>
      <c r="V12552" s="2"/>
      <c r="W12552" s="2"/>
      <c r="X12552" s="2"/>
      <c r="Y12552" s="2"/>
    </row>
    <row r="12553" spans="8:25" x14ac:dyDescent="0.2">
      <c r="H12553" s="2"/>
      <c r="I12553" s="2"/>
      <c r="J12553" s="2"/>
      <c r="K12553" s="2"/>
      <c r="L12553" s="2"/>
      <c r="M12553" s="2"/>
      <c r="N12553" s="2"/>
      <c r="O12553" s="2"/>
      <c r="P12553" s="2"/>
      <c r="Q12553" s="2"/>
      <c r="R12553" s="2"/>
      <c r="S12553" s="2"/>
      <c r="T12553" s="2"/>
      <c r="U12553" s="2"/>
      <c r="V12553" s="2"/>
      <c r="W12553" s="2"/>
      <c r="X12553" s="2"/>
      <c r="Y12553" s="2"/>
    </row>
    <row r="12554" spans="8:25" x14ac:dyDescent="0.2">
      <c r="H12554" s="2"/>
      <c r="I12554" s="2"/>
      <c r="J12554" s="2"/>
      <c r="K12554" s="2"/>
      <c r="L12554" s="2"/>
      <c r="M12554" s="2"/>
      <c r="N12554" s="2"/>
      <c r="O12554" s="2"/>
      <c r="P12554" s="2"/>
      <c r="Q12554" s="2"/>
      <c r="R12554" s="2"/>
      <c r="S12554" s="2"/>
      <c r="T12554" s="2"/>
      <c r="U12554" s="2"/>
      <c r="V12554" s="2"/>
      <c r="W12554" s="2"/>
      <c r="X12554" s="2"/>
      <c r="Y12554" s="2"/>
    </row>
    <row r="12555" spans="8:25" x14ac:dyDescent="0.2">
      <c r="H12555" s="2"/>
      <c r="I12555" s="2"/>
      <c r="J12555" s="2"/>
      <c r="K12555" s="2"/>
      <c r="L12555" s="2"/>
      <c r="M12555" s="2"/>
      <c r="N12555" s="2"/>
      <c r="O12555" s="2"/>
      <c r="P12555" s="2"/>
      <c r="Q12555" s="2"/>
      <c r="R12555" s="2"/>
      <c r="S12555" s="2"/>
      <c r="T12555" s="2"/>
      <c r="U12555" s="2"/>
      <c r="V12555" s="2"/>
      <c r="W12555" s="2"/>
      <c r="X12555" s="2"/>
      <c r="Y12555" s="2"/>
    </row>
    <row r="12556" spans="8:25" x14ac:dyDescent="0.2">
      <c r="H12556" s="2"/>
      <c r="I12556" s="2"/>
      <c r="J12556" s="2"/>
      <c r="K12556" s="2"/>
      <c r="L12556" s="2"/>
      <c r="M12556" s="2"/>
      <c r="N12556" s="2"/>
      <c r="O12556" s="2"/>
      <c r="P12556" s="2"/>
      <c r="Q12556" s="2"/>
      <c r="R12556" s="2"/>
      <c r="S12556" s="2"/>
      <c r="T12556" s="2"/>
      <c r="U12556" s="2"/>
      <c r="V12556" s="2"/>
      <c r="W12556" s="2"/>
      <c r="X12556" s="2"/>
      <c r="Y12556" s="2"/>
    </row>
    <row r="12557" spans="8:25" x14ac:dyDescent="0.2">
      <c r="H12557" s="2"/>
      <c r="I12557" s="2"/>
      <c r="J12557" s="2"/>
      <c r="K12557" s="2"/>
      <c r="L12557" s="2"/>
      <c r="M12557" s="2"/>
      <c r="N12557" s="2"/>
      <c r="O12557" s="2"/>
      <c r="P12557" s="2"/>
      <c r="Q12557" s="2"/>
      <c r="R12557" s="2"/>
      <c r="S12557" s="2"/>
      <c r="T12557" s="2"/>
      <c r="U12557" s="2"/>
      <c r="V12557" s="2"/>
      <c r="W12557" s="2"/>
      <c r="X12557" s="2"/>
      <c r="Y12557" s="2"/>
    </row>
    <row r="12558" spans="8:25" x14ac:dyDescent="0.2">
      <c r="H12558" s="2"/>
      <c r="I12558" s="2"/>
      <c r="J12558" s="2"/>
      <c r="K12558" s="2"/>
      <c r="L12558" s="2"/>
      <c r="M12558" s="2"/>
      <c r="N12558" s="2"/>
      <c r="O12558" s="2"/>
      <c r="P12558" s="2"/>
      <c r="Q12558" s="2"/>
      <c r="R12558" s="2"/>
      <c r="S12558" s="2"/>
      <c r="T12558" s="2"/>
      <c r="U12558" s="2"/>
      <c r="V12558" s="2"/>
      <c r="W12558" s="2"/>
      <c r="X12558" s="2"/>
      <c r="Y12558" s="2"/>
    </row>
    <row r="12559" spans="8:25" x14ac:dyDescent="0.2">
      <c r="H12559" s="2"/>
      <c r="I12559" s="2"/>
      <c r="J12559" s="2"/>
      <c r="K12559" s="2"/>
      <c r="L12559" s="2"/>
      <c r="M12559" s="2"/>
      <c r="N12559" s="2"/>
      <c r="O12559" s="2"/>
      <c r="P12559" s="2"/>
      <c r="Q12559" s="2"/>
      <c r="R12559" s="2"/>
      <c r="S12559" s="2"/>
      <c r="T12559" s="2"/>
      <c r="U12559" s="2"/>
      <c r="V12559" s="2"/>
      <c r="W12559" s="2"/>
      <c r="X12559" s="2"/>
      <c r="Y12559" s="2"/>
    </row>
    <row r="12560" spans="8:25" x14ac:dyDescent="0.2">
      <c r="H12560" s="2"/>
      <c r="I12560" s="2"/>
      <c r="J12560" s="2"/>
      <c r="K12560" s="2"/>
      <c r="L12560" s="2"/>
      <c r="M12560" s="2"/>
      <c r="N12560" s="2"/>
      <c r="O12560" s="2"/>
      <c r="P12560" s="2"/>
      <c r="Q12560" s="2"/>
      <c r="R12560" s="2"/>
      <c r="S12560" s="2"/>
      <c r="T12560" s="2"/>
      <c r="U12560" s="2"/>
      <c r="V12560" s="2"/>
      <c r="W12560" s="2"/>
      <c r="X12560" s="2"/>
      <c r="Y12560" s="2"/>
    </row>
    <row r="12561" spans="8:25" x14ac:dyDescent="0.2">
      <c r="H12561" s="2"/>
      <c r="I12561" s="2"/>
      <c r="J12561" s="2"/>
      <c r="K12561" s="2"/>
      <c r="L12561" s="2"/>
      <c r="M12561" s="2"/>
      <c r="N12561" s="2"/>
      <c r="O12561" s="2"/>
      <c r="P12561" s="2"/>
      <c r="Q12561" s="2"/>
      <c r="R12561" s="2"/>
      <c r="S12561" s="2"/>
      <c r="T12561" s="2"/>
      <c r="U12561" s="2"/>
      <c r="V12561" s="2"/>
      <c r="W12561" s="2"/>
      <c r="X12561" s="2"/>
      <c r="Y12561" s="2"/>
    </row>
    <row r="12562" spans="8:25" x14ac:dyDescent="0.2">
      <c r="H12562" s="2"/>
      <c r="I12562" s="2"/>
      <c r="J12562" s="2"/>
      <c r="K12562" s="2"/>
      <c r="L12562" s="2"/>
      <c r="M12562" s="2"/>
      <c r="N12562" s="2"/>
      <c r="O12562" s="2"/>
      <c r="P12562" s="2"/>
      <c r="Q12562" s="2"/>
      <c r="R12562" s="2"/>
      <c r="S12562" s="2"/>
      <c r="T12562" s="2"/>
      <c r="U12562" s="2"/>
      <c r="V12562" s="2"/>
      <c r="W12562" s="2"/>
      <c r="X12562" s="2"/>
      <c r="Y12562" s="2"/>
    </row>
    <row r="12563" spans="8:25" x14ac:dyDescent="0.2">
      <c r="H12563" s="2"/>
      <c r="I12563" s="2"/>
      <c r="J12563" s="2"/>
      <c r="K12563" s="2"/>
      <c r="L12563" s="2"/>
      <c r="M12563" s="2"/>
      <c r="N12563" s="2"/>
      <c r="O12563" s="2"/>
      <c r="P12563" s="2"/>
      <c r="Q12563" s="2"/>
      <c r="R12563" s="2"/>
      <c r="S12563" s="2"/>
      <c r="T12563" s="2"/>
      <c r="U12563" s="2"/>
      <c r="V12563" s="2"/>
      <c r="W12563" s="2"/>
      <c r="X12563" s="2"/>
      <c r="Y12563" s="2"/>
    </row>
    <row r="12564" spans="8:25" x14ac:dyDescent="0.2">
      <c r="H12564" s="2"/>
      <c r="I12564" s="2"/>
      <c r="J12564" s="2"/>
      <c r="K12564" s="2"/>
      <c r="L12564" s="2"/>
      <c r="M12564" s="2"/>
      <c r="N12564" s="2"/>
      <c r="O12564" s="2"/>
      <c r="P12564" s="2"/>
      <c r="Q12564" s="2"/>
      <c r="R12564" s="2"/>
      <c r="S12564" s="2"/>
      <c r="T12564" s="2"/>
      <c r="U12564" s="2"/>
      <c r="V12564" s="2"/>
      <c r="W12564" s="2"/>
      <c r="X12564" s="2"/>
      <c r="Y12564" s="2"/>
    </row>
    <row r="12565" spans="8:25" x14ac:dyDescent="0.2">
      <c r="H12565" s="2"/>
      <c r="I12565" s="2"/>
      <c r="J12565" s="2"/>
      <c r="K12565" s="2"/>
      <c r="L12565" s="2"/>
      <c r="M12565" s="2"/>
      <c r="N12565" s="2"/>
      <c r="O12565" s="2"/>
      <c r="P12565" s="2"/>
      <c r="Q12565" s="2"/>
      <c r="R12565" s="2"/>
      <c r="S12565" s="2"/>
      <c r="T12565" s="2"/>
      <c r="U12565" s="2"/>
      <c r="V12565" s="2"/>
      <c r="W12565" s="2"/>
      <c r="X12565" s="2"/>
      <c r="Y12565" s="2"/>
    </row>
    <row r="12566" spans="8:25" x14ac:dyDescent="0.2">
      <c r="H12566" s="2"/>
      <c r="I12566" s="2"/>
      <c r="J12566" s="2"/>
      <c r="K12566" s="2"/>
      <c r="L12566" s="2"/>
      <c r="M12566" s="2"/>
      <c r="N12566" s="2"/>
      <c r="O12566" s="2"/>
      <c r="P12566" s="2"/>
      <c r="Q12566" s="2"/>
      <c r="R12566" s="2"/>
      <c r="S12566" s="2"/>
      <c r="T12566" s="2"/>
      <c r="U12566" s="2"/>
      <c r="V12566" s="2"/>
      <c r="W12566" s="2"/>
      <c r="X12566" s="2"/>
      <c r="Y12566" s="2"/>
    </row>
    <row r="12567" spans="8:25" x14ac:dyDescent="0.2">
      <c r="H12567" s="2"/>
      <c r="I12567" s="2"/>
      <c r="J12567" s="2"/>
      <c r="K12567" s="2"/>
      <c r="L12567" s="2"/>
      <c r="M12567" s="2"/>
      <c r="N12567" s="2"/>
      <c r="O12567" s="2"/>
      <c r="P12567" s="2"/>
      <c r="Q12567" s="2"/>
      <c r="R12567" s="2"/>
      <c r="S12567" s="2"/>
      <c r="T12567" s="2"/>
      <c r="U12567" s="2"/>
      <c r="V12567" s="2"/>
      <c r="W12567" s="2"/>
      <c r="X12567" s="2"/>
      <c r="Y12567" s="2"/>
    </row>
    <row r="12568" spans="8:25" x14ac:dyDescent="0.2">
      <c r="H12568" s="2"/>
      <c r="I12568" s="2"/>
      <c r="J12568" s="2"/>
      <c r="K12568" s="2"/>
      <c r="L12568" s="2"/>
      <c r="M12568" s="2"/>
      <c r="N12568" s="2"/>
      <c r="O12568" s="2"/>
      <c r="P12568" s="2"/>
      <c r="Q12568" s="2"/>
      <c r="R12568" s="2"/>
      <c r="S12568" s="2"/>
      <c r="T12568" s="2"/>
      <c r="U12568" s="2"/>
      <c r="V12568" s="2"/>
      <c r="W12568" s="2"/>
      <c r="X12568" s="2"/>
      <c r="Y12568" s="2"/>
    </row>
    <row r="12569" spans="8:25" x14ac:dyDescent="0.2">
      <c r="H12569" s="2"/>
      <c r="I12569" s="2"/>
      <c r="J12569" s="2"/>
      <c r="K12569" s="2"/>
      <c r="L12569" s="2"/>
      <c r="M12569" s="2"/>
      <c r="N12569" s="2"/>
      <c r="O12569" s="2"/>
      <c r="P12569" s="2"/>
      <c r="Q12569" s="2"/>
      <c r="R12569" s="2"/>
      <c r="S12569" s="2"/>
      <c r="T12569" s="2"/>
      <c r="U12569" s="2"/>
      <c r="V12569" s="2"/>
      <c r="W12569" s="2"/>
      <c r="X12569" s="2"/>
      <c r="Y12569" s="2"/>
    </row>
    <row r="12570" spans="8:25" x14ac:dyDescent="0.2">
      <c r="H12570" s="2"/>
      <c r="I12570" s="2"/>
      <c r="J12570" s="2"/>
      <c r="K12570" s="2"/>
      <c r="L12570" s="2"/>
      <c r="M12570" s="2"/>
      <c r="N12570" s="2"/>
      <c r="O12570" s="2"/>
      <c r="P12570" s="2"/>
      <c r="Q12570" s="2"/>
      <c r="R12570" s="2"/>
      <c r="S12570" s="2"/>
      <c r="T12570" s="2"/>
      <c r="U12570" s="2"/>
      <c r="V12570" s="2"/>
      <c r="W12570" s="2"/>
      <c r="X12570" s="2"/>
      <c r="Y12570" s="2"/>
    </row>
    <row r="12571" spans="8:25" x14ac:dyDescent="0.2">
      <c r="H12571" s="2"/>
      <c r="I12571" s="2"/>
      <c r="J12571" s="2"/>
      <c r="K12571" s="2"/>
      <c r="L12571" s="2"/>
      <c r="M12571" s="2"/>
      <c r="N12571" s="2"/>
      <c r="O12571" s="2"/>
      <c r="P12571" s="2"/>
      <c r="Q12571" s="2"/>
      <c r="R12571" s="2"/>
      <c r="S12571" s="2"/>
      <c r="T12571" s="2"/>
      <c r="U12571" s="2"/>
      <c r="V12571" s="2"/>
      <c r="W12571" s="2"/>
      <c r="X12571" s="2"/>
      <c r="Y12571" s="2"/>
    </row>
    <row r="12572" spans="8:25" x14ac:dyDescent="0.2">
      <c r="H12572" s="2"/>
      <c r="I12572" s="2"/>
      <c r="J12572" s="2"/>
      <c r="K12572" s="2"/>
      <c r="L12572" s="2"/>
      <c r="M12572" s="2"/>
      <c r="N12572" s="2"/>
      <c r="O12572" s="2"/>
      <c r="P12572" s="2"/>
      <c r="Q12572" s="2"/>
      <c r="R12572" s="2"/>
      <c r="S12572" s="2"/>
      <c r="T12572" s="2"/>
      <c r="U12572" s="2"/>
      <c r="V12572" s="2"/>
      <c r="W12572" s="2"/>
      <c r="X12572" s="2"/>
      <c r="Y12572" s="2"/>
    </row>
    <row r="12573" spans="8:25" x14ac:dyDescent="0.2">
      <c r="H12573" s="2"/>
      <c r="I12573" s="2"/>
      <c r="J12573" s="2"/>
      <c r="K12573" s="2"/>
      <c r="L12573" s="2"/>
      <c r="M12573" s="2"/>
      <c r="N12573" s="2"/>
      <c r="O12573" s="2"/>
      <c r="P12573" s="2"/>
      <c r="Q12573" s="2"/>
      <c r="R12573" s="2"/>
      <c r="S12573" s="2"/>
      <c r="T12573" s="2"/>
      <c r="U12573" s="2"/>
      <c r="V12573" s="2"/>
      <c r="W12573" s="2"/>
      <c r="X12573" s="2"/>
      <c r="Y12573" s="2"/>
    </row>
    <row r="12574" spans="8:25" x14ac:dyDescent="0.2">
      <c r="H12574" s="2"/>
      <c r="I12574" s="2"/>
      <c r="J12574" s="2"/>
      <c r="K12574" s="2"/>
      <c r="L12574" s="2"/>
      <c r="M12574" s="2"/>
      <c r="N12574" s="2"/>
      <c r="O12574" s="2"/>
      <c r="P12574" s="2"/>
      <c r="Q12574" s="2"/>
      <c r="R12574" s="2"/>
      <c r="S12574" s="2"/>
      <c r="T12574" s="2"/>
      <c r="U12574" s="2"/>
      <c r="V12574" s="2"/>
      <c r="W12574" s="2"/>
      <c r="X12574" s="2"/>
      <c r="Y12574" s="2"/>
    </row>
    <row r="12575" spans="8:25" x14ac:dyDescent="0.2">
      <c r="H12575" s="2"/>
      <c r="I12575" s="2"/>
      <c r="J12575" s="2"/>
      <c r="K12575" s="2"/>
      <c r="L12575" s="2"/>
      <c r="M12575" s="2"/>
      <c r="N12575" s="2"/>
      <c r="O12575" s="2"/>
      <c r="P12575" s="2"/>
      <c r="Q12575" s="2"/>
      <c r="R12575" s="2"/>
      <c r="S12575" s="2"/>
      <c r="T12575" s="2"/>
      <c r="U12575" s="2"/>
      <c r="V12575" s="2"/>
      <c r="W12575" s="2"/>
      <c r="X12575" s="2"/>
      <c r="Y12575" s="2"/>
    </row>
    <row r="12576" spans="8:25" x14ac:dyDescent="0.2">
      <c r="H12576" s="2"/>
      <c r="I12576" s="2"/>
      <c r="J12576" s="2"/>
      <c r="K12576" s="2"/>
      <c r="L12576" s="2"/>
      <c r="M12576" s="2"/>
      <c r="N12576" s="2"/>
      <c r="O12576" s="2"/>
      <c r="P12576" s="2"/>
      <c r="Q12576" s="2"/>
      <c r="R12576" s="2"/>
      <c r="S12576" s="2"/>
      <c r="T12576" s="2"/>
      <c r="U12576" s="2"/>
      <c r="V12576" s="2"/>
      <c r="W12576" s="2"/>
      <c r="X12576" s="2"/>
      <c r="Y12576" s="2"/>
    </row>
    <row r="12577" spans="8:25" x14ac:dyDescent="0.2">
      <c r="H12577" s="2"/>
      <c r="I12577" s="2"/>
      <c r="J12577" s="2"/>
      <c r="K12577" s="2"/>
      <c r="L12577" s="2"/>
      <c r="M12577" s="2"/>
      <c r="N12577" s="2"/>
      <c r="O12577" s="2"/>
      <c r="P12577" s="2"/>
      <c r="Q12577" s="2"/>
      <c r="R12577" s="2"/>
      <c r="S12577" s="2"/>
      <c r="T12577" s="2"/>
      <c r="U12577" s="2"/>
      <c r="V12577" s="2"/>
      <c r="W12577" s="2"/>
      <c r="X12577" s="2"/>
      <c r="Y12577" s="2"/>
    </row>
    <row r="12578" spans="8:25" x14ac:dyDescent="0.2">
      <c r="H12578" s="2"/>
      <c r="I12578" s="2"/>
      <c r="J12578" s="2"/>
      <c r="K12578" s="2"/>
      <c r="L12578" s="2"/>
      <c r="M12578" s="2"/>
      <c r="N12578" s="2"/>
      <c r="O12578" s="2"/>
      <c r="P12578" s="2"/>
      <c r="Q12578" s="2"/>
      <c r="R12578" s="2"/>
      <c r="S12578" s="2"/>
      <c r="T12578" s="2"/>
      <c r="U12578" s="2"/>
      <c r="V12578" s="2"/>
      <c r="W12578" s="2"/>
      <c r="X12578" s="2"/>
      <c r="Y12578" s="2"/>
    </row>
    <row r="12579" spans="8:25" x14ac:dyDescent="0.2">
      <c r="H12579" s="2"/>
      <c r="I12579" s="2"/>
      <c r="J12579" s="2"/>
      <c r="K12579" s="2"/>
      <c r="L12579" s="2"/>
      <c r="M12579" s="2"/>
      <c r="N12579" s="2"/>
      <c r="O12579" s="2"/>
      <c r="P12579" s="2"/>
      <c r="Q12579" s="2"/>
      <c r="R12579" s="2"/>
      <c r="S12579" s="2"/>
      <c r="T12579" s="2"/>
      <c r="U12579" s="2"/>
      <c r="V12579" s="2"/>
      <c r="W12579" s="2"/>
      <c r="X12579" s="2"/>
      <c r="Y12579" s="2"/>
    </row>
    <row r="12580" spans="8:25" x14ac:dyDescent="0.2">
      <c r="H12580" s="2"/>
      <c r="I12580" s="2"/>
      <c r="J12580" s="2"/>
      <c r="K12580" s="2"/>
      <c r="L12580" s="2"/>
      <c r="M12580" s="2"/>
      <c r="N12580" s="2"/>
      <c r="O12580" s="2"/>
      <c r="P12580" s="2"/>
      <c r="Q12580" s="2"/>
      <c r="R12580" s="2"/>
      <c r="S12580" s="2"/>
      <c r="T12580" s="2"/>
      <c r="U12580" s="2"/>
      <c r="V12580" s="2"/>
      <c r="W12580" s="2"/>
      <c r="X12580" s="2"/>
      <c r="Y12580" s="2"/>
    </row>
    <row r="12581" spans="8:25" x14ac:dyDescent="0.2">
      <c r="H12581" s="2"/>
      <c r="I12581" s="2"/>
      <c r="J12581" s="2"/>
      <c r="K12581" s="2"/>
      <c r="L12581" s="2"/>
      <c r="M12581" s="2"/>
      <c r="N12581" s="2"/>
      <c r="O12581" s="2"/>
      <c r="P12581" s="2"/>
      <c r="Q12581" s="2"/>
      <c r="R12581" s="2"/>
      <c r="S12581" s="2"/>
      <c r="T12581" s="2"/>
      <c r="U12581" s="2"/>
      <c r="V12581" s="2"/>
      <c r="W12581" s="2"/>
      <c r="X12581" s="2"/>
      <c r="Y12581" s="2"/>
    </row>
    <row r="12582" spans="8:25" x14ac:dyDescent="0.2">
      <c r="H12582" s="2"/>
      <c r="I12582" s="2"/>
      <c r="J12582" s="2"/>
      <c r="K12582" s="2"/>
      <c r="L12582" s="2"/>
      <c r="M12582" s="2"/>
      <c r="N12582" s="2"/>
      <c r="O12582" s="2"/>
      <c r="P12582" s="2"/>
      <c r="Q12582" s="2"/>
      <c r="R12582" s="2"/>
      <c r="S12582" s="2"/>
      <c r="T12582" s="2"/>
      <c r="U12582" s="2"/>
      <c r="V12582" s="2"/>
      <c r="W12582" s="2"/>
      <c r="X12582" s="2"/>
      <c r="Y12582" s="2"/>
    </row>
    <row r="12583" spans="8:25" x14ac:dyDescent="0.2">
      <c r="H12583" s="2"/>
      <c r="I12583" s="2"/>
      <c r="J12583" s="2"/>
      <c r="K12583" s="2"/>
      <c r="L12583" s="2"/>
      <c r="M12583" s="2"/>
      <c r="N12583" s="2"/>
      <c r="O12583" s="2"/>
      <c r="P12583" s="2"/>
      <c r="Q12583" s="2"/>
      <c r="R12583" s="2"/>
      <c r="S12583" s="2"/>
      <c r="T12583" s="2"/>
      <c r="U12583" s="2"/>
      <c r="V12583" s="2"/>
      <c r="W12583" s="2"/>
      <c r="X12583" s="2"/>
      <c r="Y12583" s="2"/>
    </row>
    <row r="12584" spans="8:25" x14ac:dyDescent="0.2">
      <c r="H12584" s="2"/>
      <c r="I12584" s="2"/>
      <c r="J12584" s="2"/>
      <c r="K12584" s="2"/>
      <c r="L12584" s="2"/>
      <c r="M12584" s="2"/>
      <c r="N12584" s="2"/>
      <c r="O12584" s="2"/>
      <c r="P12584" s="2"/>
      <c r="Q12584" s="2"/>
      <c r="R12584" s="2"/>
      <c r="S12584" s="2"/>
      <c r="T12584" s="2"/>
      <c r="U12584" s="2"/>
      <c r="V12584" s="2"/>
      <c r="W12584" s="2"/>
      <c r="X12584" s="2"/>
      <c r="Y12584" s="2"/>
    </row>
    <row r="12585" spans="8:25" x14ac:dyDescent="0.2">
      <c r="H12585" s="2"/>
      <c r="I12585" s="2"/>
      <c r="J12585" s="2"/>
      <c r="K12585" s="2"/>
      <c r="L12585" s="2"/>
      <c r="M12585" s="2"/>
      <c r="N12585" s="2"/>
      <c r="O12585" s="2"/>
      <c r="P12585" s="2"/>
      <c r="Q12585" s="2"/>
      <c r="R12585" s="2"/>
      <c r="S12585" s="2"/>
      <c r="T12585" s="2"/>
      <c r="U12585" s="2"/>
      <c r="V12585" s="2"/>
      <c r="W12585" s="2"/>
      <c r="X12585" s="2"/>
      <c r="Y12585" s="2"/>
    </row>
    <row r="12586" spans="8:25" x14ac:dyDescent="0.2">
      <c r="H12586" s="2"/>
      <c r="I12586" s="2"/>
      <c r="J12586" s="2"/>
      <c r="K12586" s="2"/>
      <c r="L12586" s="2"/>
      <c r="M12586" s="2"/>
      <c r="N12586" s="2"/>
      <c r="O12586" s="2"/>
      <c r="P12586" s="2"/>
      <c r="Q12586" s="2"/>
      <c r="R12586" s="2"/>
      <c r="S12586" s="2"/>
      <c r="T12586" s="2"/>
      <c r="U12586" s="2"/>
      <c r="V12586" s="2"/>
      <c r="W12586" s="2"/>
      <c r="X12586" s="2"/>
      <c r="Y12586" s="2"/>
    </row>
    <row r="12587" spans="8:25" x14ac:dyDescent="0.2">
      <c r="H12587" s="2"/>
      <c r="I12587" s="2"/>
      <c r="J12587" s="2"/>
      <c r="K12587" s="2"/>
      <c r="L12587" s="2"/>
      <c r="M12587" s="2"/>
      <c r="N12587" s="2"/>
      <c r="O12587" s="2"/>
      <c r="P12587" s="2"/>
      <c r="Q12587" s="2"/>
      <c r="R12587" s="2"/>
      <c r="S12587" s="2"/>
      <c r="T12587" s="2"/>
      <c r="U12587" s="2"/>
      <c r="V12587" s="2"/>
      <c r="W12587" s="2"/>
      <c r="X12587" s="2"/>
      <c r="Y12587" s="2"/>
    </row>
    <row r="12588" spans="8:25" x14ac:dyDescent="0.2">
      <c r="H12588" s="2"/>
      <c r="I12588" s="2"/>
      <c r="J12588" s="2"/>
      <c r="K12588" s="2"/>
      <c r="L12588" s="2"/>
      <c r="M12588" s="2"/>
      <c r="N12588" s="2"/>
      <c r="O12588" s="2"/>
      <c r="P12588" s="2"/>
      <c r="Q12588" s="2"/>
      <c r="R12588" s="2"/>
      <c r="S12588" s="2"/>
      <c r="T12588" s="2"/>
      <c r="U12588" s="2"/>
      <c r="V12588" s="2"/>
      <c r="W12588" s="2"/>
      <c r="X12588" s="2"/>
      <c r="Y12588" s="2"/>
    </row>
    <row r="12589" spans="8:25" x14ac:dyDescent="0.2">
      <c r="H12589" s="2"/>
      <c r="I12589" s="2"/>
      <c r="J12589" s="2"/>
      <c r="K12589" s="2"/>
      <c r="L12589" s="2"/>
      <c r="M12589" s="2"/>
      <c r="N12589" s="2"/>
      <c r="O12589" s="2"/>
      <c r="P12589" s="2"/>
      <c r="Q12589" s="2"/>
      <c r="R12589" s="2"/>
      <c r="S12589" s="2"/>
      <c r="T12589" s="2"/>
      <c r="U12589" s="2"/>
      <c r="V12589" s="2"/>
      <c r="W12589" s="2"/>
      <c r="X12589" s="2"/>
      <c r="Y12589" s="2"/>
    </row>
    <row r="12590" spans="8:25" x14ac:dyDescent="0.2">
      <c r="H12590" s="2"/>
      <c r="I12590" s="2"/>
      <c r="J12590" s="2"/>
      <c r="K12590" s="2"/>
      <c r="L12590" s="2"/>
      <c r="M12590" s="2"/>
      <c r="N12590" s="2"/>
      <c r="O12590" s="2"/>
      <c r="P12590" s="2"/>
      <c r="Q12590" s="2"/>
      <c r="R12590" s="2"/>
      <c r="S12590" s="2"/>
      <c r="T12590" s="2"/>
      <c r="U12590" s="2"/>
      <c r="V12590" s="2"/>
      <c r="W12590" s="2"/>
      <c r="X12590" s="2"/>
      <c r="Y12590" s="2"/>
    </row>
    <row r="12591" spans="8:25" x14ac:dyDescent="0.2">
      <c r="H12591" s="2"/>
      <c r="I12591" s="2"/>
      <c r="J12591" s="2"/>
      <c r="K12591" s="2"/>
      <c r="L12591" s="2"/>
      <c r="M12591" s="2"/>
      <c r="N12591" s="2"/>
      <c r="O12591" s="2"/>
      <c r="P12591" s="2"/>
      <c r="Q12591" s="2"/>
      <c r="R12591" s="2"/>
      <c r="S12591" s="2"/>
      <c r="T12591" s="2"/>
      <c r="U12591" s="2"/>
      <c r="V12591" s="2"/>
      <c r="W12591" s="2"/>
      <c r="X12591" s="2"/>
      <c r="Y12591" s="2"/>
    </row>
    <row r="12592" spans="8:25" x14ac:dyDescent="0.2">
      <c r="H12592" s="2"/>
      <c r="I12592" s="2"/>
      <c r="J12592" s="2"/>
      <c r="K12592" s="2"/>
      <c r="L12592" s="2"/>
      <c r="M12592" s="2"/>
      <c r="N12592" s="2"/>
      <c r="O12592" s="2"/>
      <c r="P12592" s="2"/>
      <c r="Q12592" s="2"/>
      <c r="R12592" s="2"/>
      <c r="S12592" s="2"/>
      <c r="T12592" s="2"/>
      <c r="U12592" s="2"/>
      <c r="V12592" s="2"/>
      <c r="W12592" s="2"/>
      <c r="X12592" s="2"/>
      <c r="Y12592" s="2"/>
    </row>
    <row r="12593" spans="8:25" x14ac:dyDescent="0.2">
      <c r="H12593" s="2"/>
      <c r="I12593" s="2"/>
      <c r="J12593" s="2"/>
      <c r="K12593" s="2"/>
      <c r="L12593" s="2"/>
      <c r="M12593" s="2"/>
      <c r="N12593" s="2"/>
      <c r="O12593" s="2"/>
      <c r="P12593" s="2"/>
      <c r="Q12593" s="2"/>
      <c r="R12593" s="2"/>
      <c r="S12593" s="2"/>
      <c r="T12593" s="2"/>
      <c r="U12593" s="2"/>
      <c r="V12593" s="2"/>
      <c r="W12593" s="2"/>
      <c r="X12593" s="2"/>
      <c r="Y12593" s="2"/>
    </row>
    <row r="12594" spans="8:25" x14ac:dyDescent="0.2">
      <c r="H12594" s="2"/>
      <c r="I12594" s="2"/>
      <c r="J12594" s="2"/>
      <c r="K12594" s="2"/>
      <c r="L12594" s="2"/>
      <c r="M12594" s="2"/>
      <c r="N12594" s="2"/>
      <c r="O12594" s="2"/>
      <c r="P12594" s="2"/>
      <c r="Q12594" s="2"/>
      <c r="R12594" s="2"/>
      <c r="S12594" s="2"/>
      <c r="T12594" s="2"/>
      <c r="U12594" s="2"/>
      <c r="V12594" s="2"/>
      <c r="W12594" s="2"/>
      <c r="X12594" s="2"/>
      <c r="Y12594" s="2"/>
    </row>
    <row r="12595" spans="8:25" x14ac:dyDescent="0.2">
      <c r="H12595" s="2"/>
      <c r="I12595" s="2"/>
      <c r="J12595" s="2"/>
      <c r="K12595" s="2"/>
      <c r="L12595" s="2"/>
      <c r="M12595" s="2"/>
      <c r="N12595" s="2"/>
      <c r="O12595" s="2"/>
      <c r="P12595" s="2"/>
      <c r="Q12595" s="2"/>
      <c r="R12595" s="2"/>
      <c r="S12595" s="2"/>
      <c r="T12595" s="2"/>
      <c r="U12595" s="2"/>
      <c r="V12595" s="2"/>
      <c r="W12595" s="2"/>
      <c r="X12595" s="2"/>
      <c r="Y12595" s="2"/>
    </row>
    <row r="12596" spans="8:25" x14ac:dyDescent="0.2">
      <c r="H12596" s="2"/>
      <c r="I12596" s="2"/>
      <c r="J12596" s="2"/>
      <c r="K12596" s="2"/>
      <c r="L12596" s="2"/>
      <c r="M12596" s="2"/>
      <c r="N12596" s="2"/>
      <c r="O12596" s="2"/>
      <c r="P12596" s="2"/>
      <c r="Q12596" s="2"/>
      <c r="R12596" s="2"/>
      <c r="S12596" s="2"/>
      <c r="T12596" s="2"/>
      <c r="U12596" s="2"/>
      <c r="V12596" s="2"/>
      <c r="W12596" s="2"/>
      <c r="X12596" s="2"/>
      <c r="Y12596" s="2"/>
    </row>
    <row r="12597" spans="8:25" x14ac:dyDescent="0.2">
      <c r="H12597" s="2"/>
      <c r="I12597" s="2"/>
      <c r="J12597" s="2"/>
      <c r="K12597" s="2"/>
      <c r="L12597" s="2"/>
      <c r="M12597" s="2"/>
      <c r="N12597" s="2"/>
      <c r="O12597" s="2"/>
      <c r="P12597" s="2"/>
      <c r="Q12597" s="2"/>
      <c r="R12597" s="2"/>
      <c r="S12597" s="2"/>
      <c r="T12597" s="2"/>
      <c r="U12597" s="2"/>
      <c r="V12597" s="2"/>
      <c r="W12597" s="2"/>
      <c r="X12597" s="2"/>
      <c r="Y12597" s="2"/>
    </row>
    <row r="12598" spans="8:25" x14ac:dyDescent="0.2">
      <c r="H12598" s="2"/>
      <c r="I12598" s="2"/>
      <c r="J12598" s="2"/>
      <c r="K12598" s="2"/>
      <c r="L12598" s="2"/>
      <c r="M12598" s="2"/>
      <c r="N12598" s="2"/>
      <c r="O12598" s="2"/>
      <c r="P12598" s="2"/>
      <c r="Q12598" s="2"/>
      <c r="R12598" s="2"/>
      <c r="S12598" s="2"/>
      <c r="T12598" s="2"/>
      <c r="U12598" s="2"/>
      <c r="V12598" s="2"/>
      <c r="W12598" s="2"/>
      <c r="X12598" s="2"/>
      <c r="Y12598" s="2"/>
    </row>
    <row r="12599" spans="8:25" x14ac:dyDescent="0.2">
      <c r="H12599" s="2"/>
      <c r="I12599" s="2"/>
      <c r="J12599" s="2"/>
      <c r="K12599" s="2"/>
      <c r="L12599" s="2"/>
      <c r="M12599" s="2"/>
      <c r="N12599" s="2"/>
      <c r="O12599" s="2"/>
      <c r="P12599" s="2"/>
      <c r="Q12599" s="2"/>
      <c r="R12599" s="2"/>
      <c r="S12599" s="2"/>
      <c r="T12599" s="2"/>
      <c r="U12599" s="2"/>
      <c r="V12599" s="2"/>
      <c r="W12599" s="2"/>
      <c r="X12599" s="2"/>
      <c r="Y12599" s="2"/>
    </row>
    <row r="12600" spans="8:25" x14ac:dyDescent="0.2">
      <c r="H12600" s="2"/>
      <c r="I12600" s="2"/>
      <c r="J12600" s="2"/>
      <c r="K12600" s="2"/>
      <c r="L12600" s="2"/>
      <c r="M12600" s="2"/>
      <c r="N12600" s="2"/>
      <c r="O12600" s="2"/>
      <c r="P12600" s="2"/>
      <c r="Q12600" s="2"/>
      <c r="R12600" s="2"/>
      <c r="S12600" s="2"/>
      <c r="T12600" s="2"/>
      <c r="U12600" s="2"/>
      <c r="V12600" s="2"/>
      <c r="W12600" s="2"/>
      <c r="X12600" s="2"/>
      <c r="Y12600" s="2"/>
    </row>
    <row r="12601" spans="8:25" x14ac:dyDescent="0.2">
      <c r="H12601" s="2"/>
      <c r="I12601" s="2"/>
      <c r="J12601" s="2"/>
      <c r="K12601" s="2"/>
      <c r="L12601" s="2"/>
      <c r="M12601" s="2"/>
      <c r="N12601" s="2"/>
      <c r="O12601" s="2"/>
      <c r="P12601" s="2"/>
      <c r="Q12601" s="2"/>
      <c r="R12601" s="2"/>
      <c r="S12601" s="2"/>
      <c r="T12601" s="2"/>
      <c r="U12601" s="2"/>
      <c r="V12601" s="2"/>
      <c r="W12601" s="2"/>
      <c r="X12601" s="2"/>
      <c r="Y12601" s="2"/>
    </row>
    <row r="12602" spans="8:25" x14ac:dyDescent="0.2">
      <c r="H12602" s="2"/>
      <c r="I12602" s="2"/>
      <c r="J12602" s="2"/>
      <c r="K12602" s="2"/>
      <c r="L12602" s="2"/>
      <c r="M12602" s="2"/>
      <c r="N12602" s="2"/>
      <c r="O12602" s="2"/>
      <c r="P12602" s="2"/>
      <c r="Q12602" s="2"/>
      <c r="R12602" s="2"/>
      <c r="S12602" s="2"/>
      <c r="T12602" s="2"/>
      <c r="U12602" s="2"/>
      <c r="V12602" s="2"/>
      <c r="W12602" s="2"/>
      <c r="X12602" s="2"/>
      <c r="Y12602" s="2"/>
    </row>
    <row r="12603" spans="8:25" x14ac:dyDescent="0.2">
      <c r="H12603" s="2"/>
      <c r="I12603" s="2"/>
      <c r="J12603" s="2"/>
      <c r="K12603" s="2"/>
      <c r="L12603" s="2"/>
      <c r="M12603" s="2"/>
      <c r="N12603" s="2"/>
      <c r="O12603" s="2"/>
      <c r="P12603" s="2"/>
      <c r="Q12603" s="2"/>
      <c r="R12603" s="2"/>
      <c r="S12603" s="2"/>
      <c r="T12603" s="2"/>
      <c r="U12603" s="2"/>
      <c r="V12603" s="2"/>
      <c r="W12603" s="2"/>
      <c r="X12603" s="2"/>
      <c r="Y12603" s="2"/>
    </row>
    <row r="12604" spans="8:25" x14ac:dyDescent="0.2">
      <c r="H12604" s="2"/>
      <c r="I12604" s="2"/>
      <c r="J12604" s="2"/>
      <c r="K12604" s="2"/>
      <c r="L12604" s="2"/>
      <c r="M12604" s="2"/>
      <c r="N12604" s="2"/>
      <c r="O12604" s="2"/>
      <c r="P12604" s="2"/>
      <c r="Q12604" s="2"/>
      <c r="R12604" s="2"/>
      <c r="S12604" s="2"/>
      <c r="T12604" s="2"/>
      <c r="U12604" s="2"/>
      <c r="V12604" s="2"/>
      <c r="W12604" s="2"/>
      <c r="X12604" s="2"/>
      <c r="Y12604" s="2"/>
    </row>
    <row r="12605" spans="8:25" x14ac:dyDescent="0.2">
      <c r="H12605" s="2"/>
      <c r="I12605" s="2"/>
      <c r="J12605" s="2"/>
      <c r="K12605" s="2"/>
      <c r="L12605" s="2"/>
      <c r="M12605" s="2"/>
      <c r="N12605" s="2"/>
      <c r="O12605" s="2"/>
      <c r="P12605" s="2"/>
      <c r="Q12605" s="2"/>
      <c r="R12605" s="2"/>
      <c r="S12605" s="2"/>
      <c r="T12605" s="2"/>
      <c r="U12605" s="2"/>
      <c r="V12605" s="2"/>
      <c r="W12605" s="2"/>
      <c r="X12605" s="2"/>
      <c r="Y12605" s="2"/>
    </row>
    <row r="12606" spans="8:25" x14ac:dyDescent="0.2">
      <c r="H12606" s="2"/>
      <c r="I12606" s="2"/>
      <c r="J12606" s="2"/>
      <c r="K12606" s="2"/>
      <c r="L12606" s="2"/>
      <c r="M12606" s="2"/>
      <c r="N12606" s="2"/>
      <c r="O12606" s="2"/>
      <c r="P12606" s="2"/>
      <c r="Q12606" s="2"/>
      <c r="R12606" s="2"/>
      <c r="S12606" s="2"/>
      <c r="T12606" s="2"/>
      <c r="U12606" s="2"/>
      <c r="V12606" s="2"/>
      <c r="W12606" s="2"/>
      <c r="X12606" s="2"/>
      <c r="Y12606" s="2"/>
    </row>
    <row r="12607" spans="8:25" x14ac:dyDescent="0.2">
      <c r="H12607" s="2"/>
      <c r="I12607" s="2"/>
      <c r="J12607" s="2"/>
      <c r="K12607" s="2"/>
      <c r="L12607" s="2"/>
      <c r="M12607" s="2"/>
      <c r="N12607" s="2"/>
      <c r="O12607" s="2"/>
      <c r="P12607" s="2"/>
      <c r="Q12607" s="2"/>
      <c r="R12607" s="2"/>
      <c r="S12607" s="2"/>
      <c r="T12607" s="2"/>
      <c r="U12607" s="2"/>
      <c r="V12607" s="2"/>
      <c r="W12607" s="2"/>
      <c r="X12607" s="2"/>
      <c r="Y12607" s="2"/>
    </row>
    <row r="12608" spans="8:25" x14ac:dyDescent="0.2">
      <c r="H12608" s="2"/>
      <c r="I12608" s="2"/>
      <c r="J12608" s="2"/>
      <c r="K12608" s="2"/>
      <c r="L12608" s="2"/>
      <c r="M12608" s="2"/>
      <c r="N12608" s="2"/>
      <c r="O12608" s="2"/>
      <c r="P12608" s="2"/>
      <c r="Q12608" s="2"/>
      <c r="R12608" s="2"/>
      <c r="S12608" s="2"/>
      <c r="T12608" s="2"/>
      <c r="U12608" s="2"/>
      <c r="V12608" s="2"/>
      <c r="W12608" s="2"/>
      <c r="X12608" s="2"/>
      <c r="Y12608" s="2"/>
    </row>
    <row r="12609" spans="8:25" x14ac:dyDescent="0.2">
      <c r="H12609" s="2"/>
      <c r="I12609" s="2"/>
      <c r="J12609" s="2"/>
      <c r="K12609" s="2"/>
      <c r="L12609" s="2"/>
      <c r="M12609" s="2"/>
      <c r="N12609" s="2"/>
      <c r="O12609" s="2"/>
      <c r="P12609" s="2"/>
      <c r="Q12609" s="2"/>
      <c r="R12609" s="2"/>
      <c r="S12609" s="2"/>
      <c r="T12609" s="2"/>
      <c r="U12609" s="2"/>
      <c r="V12609" s="2"/>
      <c r="W12609" s="2"/>
      <c r="X12609" s="2"/>
      <c r="Y12609" s="2"/>
    </row>
    <row r="12610" spans="8:25" x14ac:dyDescent="0.2">
      <c r="H12610" s="2"/>
      <c r="I12610" s="2"/>
      <c r="J12610" s="2"/>
      <c r="K12610" s="2"/>
      <c r="L12610" s="2"/>
      <c r="M12610" s="2"/>
      <c r="N12610" s="2"/>
      <c r="O12610" s="2"/>
      <c r="P12610" s="2"/>
      <c r="Q12610" s="2"/>
      <c r="R12610" s="2"/>
      <c r="S12610" s="2"/>
      <c r="T12610" s="2"/>
      <c r="U12610" s="2"/>
      <c r="V12610" s="2"/>
      <c r="W12610" s="2"/>
      <c r="X12610" s="2"/>
      <c r="Y12610" s="2"/>
    </row>
    <row r="12611" spans="8:25" x14ac:dyDescent="0.2">
      <c r="H12611" s="2"/>
      <c r="I12611" s="2"/>
      <c r="J12611" s="2"/>
      <c r="K12611" s="2"/>
      <c r="L12611" s="2"/>
      <c r="M12611" s="2"/>
      <c r="N12611" s="2"/>
      <c r="O12611" s="2"/>
      <c r="P12611" s="2"/>
      <c r="Q12611" s="2"/>
      <c r="R12611" s="2"/>
      <c r="S12611" s="2"/>
      <c r="T12611" s="2"/>
      <c r="U12611" s="2"/>
      <c r="V12611" s="2"/>
      <c r="W12611" s="2"/>
      <c r="X12611" s="2"/>
      <c r="Y12611" s="2"/>
    </row>
    <row r="12612" spans="8:25" x14ac:dyDescent="0.2">
      <c r="H12612" s="2"/>
      <c r="I12612" s="2"/>
      <c r="J12612" s="2"/>
      <c r="K12612" s="2"/>
      <c r="L12612" s="2"/>
      <c r="M12612" s="2"/>
      <c r="N12612" s="2"/>
      <c r="O12612" s="2"/>
      <c r="P12612" s="2"/>
      <c r="Q12612" s="2"/>
      <c r="R12612" s="2"/>
      <c r="S12612" s="2"/>
      <c r="T12612" s="2"/>
      <c r="U12612" s="2"/>
      <c r="V12612" s="2"/>
      <c r="W12612" s="2"/>
      <c r="X12612" s="2"/>
      <c r="Y12612" s="2"/>
    </row>
    <row r="12613" spans="8:25" x14ac:dyDescent="0.2">
      <c r="H12613" s="2"/>
      <c r="I12613" s="2"/>
      <c r="J12613" s="2"/>
      <c r="K12613" s="2"/>
      <c r="L12613" s="2"/>
      <c r="M12613" s="2"/>
      <c r="N12613" s="2"/>
      <c r="O12613" s="2"/>
      <c r="P12613" s="2"/>
      <c r="Q12613" s="2"/>
      <c r="R12613" s="2"/>
      <c r="S12613" s="2"/>
      <c r="T12613" s="2"/>
      <c r="U12613" s="2"/>
      <c r="V12613" s="2"/>
      <c r="W12613" s="2"/>
      <c r="X12613" s="2"/>
      <c r="Y12613" s="2"/>
    </row>
    <row r="12614" spans="8:25" x14ac:dyDescent="0.2">
      <c r="H12614" s="2"/>
      <c r="I12614" s="2"/>
      <c r="J12614" s="2"/>
      <c r="K12614" s="2"/>
      <c r="L12614" s="2"/>
      <c r="M12614" s="2"/>
      <c r="N12614" s="2"/>
      <c r="O12614" s="2"/>
      <c r="P12614" s="2"/>
      <c r="Q12614" s="2"/>
      <c r="R12614" s="2"/>
      <c r="S12614" s="2"/>
      <c r="T12614" s="2"/>
      <c r="U12614" s="2"/>
      <c r="V12614" s="2"/>
      <c r="W12614" s="2"/>
      <c r="X12614" s="2"/>
      <c r="Y12614" s="2"/>
    </row>
    <row r="12615" spans="8:25" x14ac:dyDescent="0.2">
      <c r="H12615" s="2"/>
      <c r="I12615" s="2"/>
      <c r="J12615" s="2"/>
      <c r="K12615" s="2"/>
      <c r="L12615" s="2"/>
      <c r="M12615" s="2"/>
      <c r="N12615" s="2"/>
      <c r="O12615" s="2"/>
      <c r="P12615" s="2"/>
      <c r="Q12615" s="2"/>
      <c r="R12615" s="2"/>
      <c r="S12615" s="2"/>
      <c r="T12615" s="2"/>
      <c r="U12615" s="2"/>
      <c r="V12615" s="2"/>
      <c r="W12615" s="2"/>
      <c r="X12615" s="2"/>
      <c r="Y12615" s="2"/>
    </row>
    <row r="12616" spans="8:25" x14ac:dyDescent="0.2">
      <c r="H12616" s="2"/>
      <c r="I12616" s="2"/>
      <c r="J12616" s="2"/>
      <c r="K12616" s="2"/>
      <c r="L12616" s="2"/>
      <c r="M12616" s="2"/>
      <c r="N12616" s="2"/>
      <c r="O12616" s="2"/>
      <c r="P12616" s="2"/>
      <c r="Q12616" s="2"/>
      <c r="R12616" s="2"/>
      <c r="S12616" s="2"/>
      <c r="T12616" s="2"/>
      <c r="U12616" s="2"/>
      <c r="V12616" s="2"/>
      <c r="W12616" s="2"/>
      <c r="X12616" s="2"/>
      <c r="Y12616" s="2"/>
    </row>
    <row r="12617" spans="8:25" x14ac:dyDescent="0.2">
      <c r="H12617" s="2"/>
      <c r="I12617" s="2"/>
      <c r="J12617" s="2"/>
      <c r="K12617" s="2"/>
      <c r="L12617" s="2"/>
      <c r="M12617" s="2"/>
      <c r="N12617" s="2"/>
      <c r="O12617" s="2"/>
      <c r="P12617" s="2"/>
      <c r="Q12617" s="2"/>
      <c r="R12617" s="2"/>
      <c r="S12617" s="2"/>
      <c r="T12617" s="2"/>
      <c r="U12617" s="2"/>
      <c r="V12617" s="2"/>
      <c r="W12617" s="2"/>
      <c r="X12617" s="2"/>
      <c r="Y12617" s="2"/>
    </row>
    <row r="12618" spans="8:25" x14ac:dyDescent="0.2">
      <c r="H12618" s="2"/>
      <c r="I12618" s="2"/>
      <c r="J12618" s="2"/>
      <c r="K12618" s="2"/>
      <c r="L12618" s="2"/>
      <c r="M12618" s="2"/>
      <c r="N12618" s="2"/>
      <c r="O12618" s="2"/>
      <c r="P12618" s="2"/>
      <c r="Q12618" s="2"/>
      <c r="R12618" s="2"/>
      <c r="S12618" s="2"/>
      <c r="T12618" s="2"/>
      <c r="U12618" s="2"/>
      <c r="V12618" s="2"/>
      <c r="W12618" s="2"/>
      <c r="X12618" s="2"/>
      <c r="Y12618" s="2"/>
    </row>
    <row r="12619" spans="8:25" x14ac:dyDescent="0.2">
      <c r="H12619" s="2"/>
      <c r="I12619" s="2"/>
      <c r="J12619" s="2"/>
      <c r="K12619" s="2"/>
      <c r="L12619" s="2"/>
      <c r="M12619" s="2"/>
      <c r="N12619" s="2"/>
      <c r="O12619" s="2"/>
      <c r="P12619" s="2"/>
      <c r="Q12619" s="2"/>
      <c r="R12619" s="2"/>
      <c r="S12619" s="2"/>
      <c r="T12619" s="2"/>
      <c r="U12619" s="2"/>
      <c r="V12619" s="2"/>
      <c r="W12619" s="2"/>
      <c r="X12619" s="2"/>
      <c r="Y12619" s="2"/>
    </row>
    <row r="12620" spans="8:25" x14ac:dyDescent="0.2">
      <c r="H12620" s="2"/>
      <c r="I12620" s="2"/>
      <c r="J12620" s="2"/>
      <c r="K12620" s="2"/>
      <c r="L12620" s="2"/>
      <c r="M12620" s="2"/>
      <c r="N12620" s="2"/>
      <c r="O12620" s="2"/>
      <c r="P12620" s="2"/>
      <c r="Q12620" s="2"/>
      <c r="R12620" s="2"/>
      <c r="S12620" s="2"/>
      <c r="T12620" s="2"/>
      <c r="U12620" s="2"/>
      <c r="V12620" s="2"/>
      <c r="W12620" s="2"/>
      <c r="X12620" s="2"/>
      <c r="Y12620" s="2"/>
    </row>
    <row r="12621" spans="8:25" x14ac:dyDescent="0.2">
      <c r="H12621" s="2"/>
      <c r="I12621" s="2"/>
      <c r="J12621" s="2"/>
      <c r="K12621" s="2"/>
      <c r="L12621" s="2"/>
      <c r="M12621" s="2"/>
      <c r="N12621" s="2"/>
      <c r="O12621" s="2"/>
      <c r="P12621" s="2"/>
      <c r="Q12621" s="2"/>
      <c r="R12621" s="2"/>
      <c r="S12621" s="2"/>
      <c r="T12621" s="2"/>
      <c r="U12621" s="2"/>
      <c r="V12621" s="2"/>
      <c r="W12621" s="2"/>
      <c r="X12621" s="2"/>
      <c r="Y12621" s="2"/>
    </row>
    <row r="12622" spans="8:25" x14ac:dyDescent="0.2">
      <c r="H12622" s="2"/>
      <c r="I12622" s="2"/>
      <c r="J12622" s="2"/>
      <c r="K12622" s="2"/>
      <c r="L12622" s="2"/>
      <c r="M12622" s="2"/>
      <c r="N12622" s="2"/>
      <c r="O12622" s="2"/>
      <c r="P12622" s="2"/>
      <c r="Q12622" s="2"/>
      <c r="R12622" s="2"/>
      <c r="S12622" s="2"/>
      <c r="T12622" s="2"/>
      <c r="U12622" s="2"/>
      <c r="V12622" s="2"/>
      <c r="W12622" s="2"/>
      <c r="X12622" s="2"/>
      <c r="Y12622" s="2"/>
    </row>
    <row r="12623" spans="8:25" x14ac:dyDescent="0.2">
      <c r="H12623" s="2"/>
      <c r="I12623" s="2"/>
      <c r="J12623" s="2"/>
      <c r="K12623" s="2"/>
      <c r="L12623" s="2"/>
      <c r="M12623" s="2"/>
      <c r="N12623" s="2"/>
      <c r="O12623" s="2"/>
      <c r="P12623" s="2"/>
      <c r="Q12623" s="2"/>
      <c r="R12623" s="2"/>
      <c r="S12623" s="2"/>
      <c r="T12623" s="2"/>
      <c r="U12623" s="2"/>
      <c r="V12623" s="2"/>
      <c r="W12623" s="2"/>
      <c r="X12623" s="2"/>
      <c r="Y12623" s="2"/>
    </row>
    <row r="12624" spans="8:25" x14ac:dyDescent="0.2">
      <c r="H12624" s="2"/>
      <c r="I12624" s="2"/>
      <c r="J12624" s="2"/>
      <c r="K12624" s="2"/>
      <c r="L12624" s="2"/>
      <c r="M12624" s="2"/>
      <c r="N12624" s="2"/>
      <c r="O12624" s="2"/>
      <c r="P12624" s="2"/>
      <c r="Q12624" s="2"/>
      <c r="R12624" s="2"/>
      <c r="S12624" s="2"/>
      <c r="T12624" s="2"/>
      <c r="U12624" s="2"/>
      <c r="V12624" s="2"/>
      <c r="W12624" s="2"/>
      <c r="X12624" s="2"/>
      <c r="Y12624" s="2"/>
    </row>
    <row r="12625" spans="8:25" x14ac:dyDescent="0.2">
      <c r="H12625" s="2"/>
      <c r="I12625" s="2"/>
      <c r="J12625" s="2"/>
      <c r="K12625" s="2"/>
      <c r="L12625" s="2"/>
      <c r="M12625" s="2"/>
      <c r="N12625" s="2"/>
      <c r="O12625" s="2"/>
      <c r="P12625" s="2"/>
      <c r="Q12625" s="2"/>
      <c r="R12625" s="2"/>
      <c r="S12625" s="2"/>
      <c r="T12625" s="2"/>
      <c r="U12625" s="2"/>
      <c r="V12625" s="2"/>
      <c r="W12625" s="2"/>
      <c r="X12625" s="2"/>
      <c r="Y12625" s="2"/>
    </row>
    <row r="12626" spans="8:25" x14ac:dyDescent="0.2">
      <c r="H12626" s="2"/>
      <c r="I12626" s="2"/>
      <c r="J12626" s="2"/>
      <c r="K12626" s="2"/>
      <c r="L12626" s="2"/>
      <c r="M12626" s="2"/>
      <c r="N12626" s="2"/>
      <c r="O12626" s="2"/>
      <c r="P12626" s="2"/>
      <c r="Q12626" s="2"/>
      <c r="R12626" s="2"/>
      <c r="S12626" s="2"/>
      <c r="T12626" s="2"/>
      <c r="U12626" s="2"/>
      <c r="V12626" s="2"/>
      <c r="W12626" s="2"/>
      <c r="X12626" s="2"/>
      <c r="Y12626" s="2"/>
    </row>
    <row r="12627" spans="8:25" x14ac:dyDescent="0.2">
      <c r="H12627" s="2"/>
      <c r="I12627" s="2"/>
      <c r="J12627" s="2"/>
      <c r="K12627" s="2"/>
      <c r="L12627" s="2"/>
      <c r="M12627" s="2"/>
      <c r="N12627" s="2"/>
      <c r="O12627" s="2"/>
      <c r="P12627" s="2"/>
      <c r="Q12627" s="2"/>
      <c r="R12627" s="2"/>
      <c r="S12627" s="2"/>
      <c r="T12627" s="2"/>
      <c r="U12627" s="2"/>
      <c r="V12627" s="2"/>
      <c r="W12627" s="2"/>
      <c r="X12627" s="2"/>
      <c r="Y12627" s="2"/>
    </row>
    <row r="12628" spans="8:25" x14ac:dyDescent="0.2">
      <c r="H12628" s="2"/>
      <c r="I12628" s="2"/>
      <c r="J12628" s="2"/>
      <c r="K12628" s="2"/>
      <c r="L12628" s="2"/>
      <c r="M12628" s="2"/>
      <c r="N12628" s="2"/>
      <c r="O12628" s="2"/>
      <c r="P12628" s="2"/>
      <c r="Q12628" s="2"/>
      <c r="R12628" s="2"/>
      <c r="S12628" s="2"/>
      <c r="T12628" s="2"/>
      <c r="U12628" s="2"/>
      <c r="V12628" s="2"/>
      <c r="W12628" s="2"/>
      <c r="X12628" s="2"/>
      <c r="Y12628" s="2"/>
    </row>
    <row r="12629" spans="8:25" x14ac:dyDescent="0.2">
      <c r="H12629" s="2"/>
      <c r="I12629" s="2"/>
      <c r="J12629" s="2"/>
      <c r="K12629" s="2"/>
      <c r="L12629" s="2"/>
      <c r="M12629" s="2"/>
      <c r="N12629" s="2"/>
      <c r="O12629" s="2"/>
      <c r="P12629" s="2"/>
      <c r="Q12629" s="2"/>
      <c r="R12629" s="2"/>
      <c r="S12629" s="2"/>
      <c r="T12629" s="2"/>
      <c r="U12629" s="2"/>
      <c r="V12629" s="2"/>
      <c r="W12629" s="2"/>
      <c r="X12629" s="2"/>
      <c r="Y12629" s="2"/>
    </row>
    <row r="12630" spans="8:25" x14ac:dyDescent="0.2">
      <c r="H12630" s="2"/>
      <c r="I12630" s="2"/>
      <c r="J12630" s="2"/>
      <c r="K12630" s="2"/>
      <c r="L12630" s="2"/>
      <c r="M12630" s="2"/>
      <c r="N12630" s="2"/>
      <c r="O12630" s="2"/>
      <c r="P12630" s="2"/>
      <c r="Q12630" s="2"/>
      <c r="R12630" s="2"/>
      <c r="S12630" s="2"/>
      <c r="T12630" s="2"/>
      <c r="U12630" s="2"/>
      <c r="V12630" s="2"/>
      <c r="W12630" s="2"/>
      <c r="X12630" s="2"/>
      <c r="Y12630" s="2"/>
    </row>
    <row r="12631" spans="8:25" x14ac:dyDescent="0.2">
      <c r="H12631" s="2"/>
      <c r="I12631" s="2"/>
      <c r="J12631" s="2"/>
      <c r="K12631" s="2"/>
      <c r="L12631" s="2"/>
      <c r="M12631" s="2"/>
      <c r="N12631" s="2"/>
      <c r="O12631" s="2"/>
      <c r="P12631" s="2"/>
      <c r="Q12631" s="2"/>
      <c r="R12631" s="2"/>
      <c r="S12631" s="2"/>
      <c r="T12631" s="2"/>
      <c r="U12631" s="2"/>
      <c r="V12631" s="2"/>
      <c r="W12631" s="2"/>
      <c r="X12631" s="2"/>
      <c r="Y12631" s="2"/>
    </row>
    <row r="12632" spans="8:25" x14ac:dyDescent="0.2">
      <c r="H12632" s="2"/>
      <c r="I12632" s="2"/>
      <c r="J12632" s="2"/>
      <c r="K12632" s="2"/>
      <c r="L12632" s="2"/>
      <c r="M12632" s="2"/>
      <c r="N12632" s="2"/>
      <c r="O12632" s="2"/>
      <c r="P12632" s="2"/>
      <c r="Q12632" s="2"/>
      <c r="R12632" s="2"/>
      <c r="S12632" s="2"/>
      <c r="T12632" s="2"/>
      <c r="U12632" s="2"/>
      <c r="V12632" s="2"/>
      <c r="W12632" s="2"/>
      <c r="X12632" s="2"/>
      <c r="Y12632" s="2"/>
    </row>
    <row r="12633" spans="8:25" x14ac:dyDescent="0.2">
      <c r="H12633" s="2"/>
      <c r="I12633" s="2"/>
      <c r="J12633" s="2"/>
      <c r="K12633" s="2"/>
      <c r="L12633" s="2"/>
      <c r="M12633" s="2"/>
      <c r="N12633" s="2"/>
      <c r="O12633" s="2"/>
      <c r="P12633" s="2"/>
      <c r="Q12633" s="2"/>
      <c r="R12633" s="2"/>
      <c r="S12633" s="2"/>
      <c r="T12633" s="2"/>
      <c r="U12633" s="2"/>
      <c r="V12633" s="2"/>
      <c r="W12633" s="2"/>
      <c r="X12633" s="2"/>
      <c r="Y12633" s="2"/>
    </row>
    <row r="12634" spans="8:25" x14ac:dyDescent="0.2">
      <c r="H12634" s="2"/>
      <c r="I12634" s="2"/>
      <c r="J12634" s="2"/>
      <c r="K12634" s="2"/>
      <c r="L12634" s="2"/>
      <c r="M12634" s="2"/>
      <c r="N12634" s="2"/>
      <c r="O12634" s="2"/>
      <c r="P12634" s="2"/>
      <c r="Q12634" s="2"/>
      <c r="R12634" s="2"/>
      <c r="S12634" s="2"/>
      <c r="T12634" s="2"/>
      <c r="U12634" s="2"/>
      <c r="V12634" s="2"/>
      <c r="W12634" s="2"/>
      <c r="X12634" s="2"/>
      <c r="Y12634" s="2"/>
    </row>
    <row r="12635" spans="8:25" x14ac:dyDescent="0.2">
      <c r="H12635" s="2"/>
      <c r="I12635" s="2"/>
      <c r="J12635" s="2"/>
      <c r="K12635" s="2"/>
      <c r="L12635" s="2"/>
      <c r="M12635" s="2"/>
      <c r="N12635" s="2"/>
      <c r="O12635" s="2"/>
      <c r="P12635" s="2"/>
      <c r="Q12635" s="2"/>
      <c r="R12635" s="2"/>
      <c r="S12635" s="2"/>
      <c r="T12635" s="2"/>
      <c r="U12635" s="2"/>
      <c r="V12635" s="2"/>
      <c r="W12635" s="2"/>
      <c r="X12635" s="2"/>
      <c r="Y12635" s="2"/>
    </row>
    <row r="12636" spans="8:25" x14ac:dyDescent="0.2">
      <c r="H12636" s="2"/>
      <c r="I12636" s="2"/>
      <c r="J12636" s="2"/>
      <c r="K12636" s="2"/>
      <c r="L12636" s="2"/>
      <c r="M12636" s="2"/>
      <c r="N12636" s="2"/>
      <c r="O12636" s="2"/>
      <c r="P12636" s="2"/>
      <c r="Q12636" s="2"/>
      <c r="R12636" s="2"/>
      <c r="S12636" s="2"/>
      <c r="T12636" s="2"/>
      <c r="U12636" s="2"/>
      <c r="V12636" s="2"/>
      <c r="W12636" s="2"/>
      <c r="X12636" s="2"/>
      <c r="Y12636" s="2"/>
    </row>
    <row r="12637" spans="8:25" x14ac:dyDescent="0.2">
      <c r="H12637" s="2"/>
      <c r="I12637" s="2"/>
      <c r="J12637" s="2"/>
      <c r="K12637" s="2"/>
      <c r="L12637" s="2"/>
      <c r="M12637" s="2"/>
      <c r="N12637" s="2"/>
      <c r="O12637" s="2"/>
      <c r="P12637" s="2"/>
      <c r="Q12637" s="2"/>
      <c r="R12637" s="2"/>
      <c r="S12637" s="2"/>
      <c r="T12637" s="2"/>
      <c r="U12637" s="2"/>
      <c r="V12637" s="2"/>
      <c r="W12637" s="2"/>
      <c r="X12637" s="2"/>
      <c r="Y12637" s="2"/>
    </row>
    <row r="12638" spans="8:25" x14ac:dyDescent="0.2">
      <c r="H12638" s="2"/>
      <c r="I12638" s="2"/>
      <c r="J12638" s="2"/>
      <c r="K12638" s="2"/>
      <c r="L12638" s="2"/>
      <c r="M12638" s="2"/>
      <c r="N12638" s="2"/>
      <c r="O12638" s="2"/>
      <c r="P12638" s="2"/>
      <c r="Q12638" s="2"/>
      <c r="R12638" s="2"/>
      <c r="S12638" s="2"/>
      <c r="T12638" s="2"/>
      <c r="U12638" s="2"/>
      <c r="V12638" s="2"/>
      <c r="W12638" s="2"/>
      <c r="X12638" s="2"/>
      <c r="Y12638" s="2"/>
    </row>
    <row r="12639" spans="8:25" x14ac:dyDescent="0.2">
      <c r="H12639" s="2"/>
      <c r="I12639" s="2"/>
      <c r="J12639" s="2"/>
      <c r="K12639" s="2"/>
      <c r="L12639" s="2"/>
      <c r="M12639" s="2"/>
      <c r="N12639" s="2"/>
      <c r="O12639" s="2"/>
      <c r="P12639" s="2"/>
      <c r="Q12639" s="2"/>
      <c r="R12639" s="2"/>
      <c r="S12639" s="2"/>
      <c r="T12639" s="2"/>
      <c r="U12639" s="2"/>
      <c r="V12639" s="2"/>
      <c r="W12639" s="2"/>
      <c r="X12639" s="2"/>
      <c r="Y12639" s="2"/>
    </row>
    <row r="12640" spans="8:25" x14ac:dyDescent="0.2">
      <c r="H12640" s="2"/>
      <c r="I12640" s="2"/>
      <c r="J12640" s="2"/>
      <c r="K12640" s="2"/>
      <c r="L12640" s="2"/>
      <c r="M12640" s="2"/>
      <c r="N12640" s="2"/>
      <c r="O12640" s="2"/>
      <c r="P12640" s="2"/>
      <c r="Q12640" s="2"/>
      <c r="R12640" s="2"/>
      <c r="S12640" s="2"/>
      <c r="T12640" s="2"/>
      <c r="U12640" s="2"/>
      <c r="V12640" s="2"/>
      <c r="W12640" s="2"/>
      <c r="X12640" s="2"/>
      <c r="Y12640" s="2"/>
    </row>
    <row r="12641" spans="8:25" x14ac:dyDescent="0.2">
      <c r="H12641" s="2"/>
      <c r="I12641" s="2"/>
      <c r="J12641" s="2"/>
      <c r="K12641" s="2"/>
      <c r="L12641" s="2"/>
      <c r="M12641" s="2"/>
      <c r="N12641" s="2"/>
      <c r="O12641" s="2"/>
      <c r="P12641" s="2"/>
      <c r="Q12641" s="2"/>
      <c r="R12641" s="2"/>
      <c r="S12641" s="2"/>
      <c r="T12641" s="2"/>
      <c r="U12641" s="2"/>
      <c r="V12641" s="2"/>
      <c r="W12641" s="2"/>
      <c r="X12641" s="2"/>
      <c r="Y12641" s="2"/>
    </row>
    <row r="12642" spans="8:25" x14ac:dyDescent="0.2">
      <c r="H12642" s="2"/>
      <c r="I12642" s="2"/>
      <c r="J12642" s="2"/>
      <c r="K12642" s="2"/>
      <c r="L12642" s="2"/>
      <c r="M12642" s="2"/>
      <c r="N12642" s="2"/>
      <c r="O12642" s="2"/>
      <c r="P12642" s="2"/>
      <c r="Q12642" s="2"/>
      <c r="R12642" s="2"/>
      <c r="S12642" s="2"/>
      <c r="T12642" s="2"/>
      <c r="U12642" s="2"/>
      <c r="V12642" s="2"/>
      <c r="W12642" s="2"/>
      <c r="X12642" s="2"/>
      <c r="Y12642" s="2"/>
    </row>
    <row r="12643" spans="8:25" x14ac:dyDescent="0.2">
      <c r="H12643" s="2"/>
      <c r="I12643" s="2"/>
      <c r="J12643" s="2"/>
      <c r="K12643" s="2"/>
      <c r="L12643" s="2"/>
      <c r="M12643" s="2"/>
      <c r="N12643" s="2"/>
      <c r="O12643" s="2"/>
      <c r="P12643" s="2"/>
      <c r="Q12643" s="2"/>
      <c r="R12643" s="2"/>
      <c r="S12643" s="2"/>
      <c r="T12643" s="2"/>
      <c r="U12643" s="2"/>
      <c r="V12643" s="2"/>
      <c r="W12643" s="2"/>
      <c r="X12643" s="2"/>
      <c r="Y12643" s="2"/>
    </row>
    <row r="12644" spans="8:25" x14ac:dyDescent="0.2">
      <c r="H12644" s="2"/>
      <c r="I12644" s="2"/>
      <c r="J12644" s="2"/>
      <c r="K12644" s="2"/>
      <c r="L12644" s="2"/>
      <c r="M12644" s="2"/>
      <c r="N12644" s="2"/>
      <c r="O12644" s="2"/>
      <c r="P12644" s="2"/>
      <c r="Q12644" s="2"/>
      <c r="R12644" s="2"/>
      <c r="S12644" s="2"/>
      <c r="T12644" s="2"/>
      <c r="U12644" s="2"/>
      <c r="V12644" s="2"/>
      <c r="W12644" s="2"/>
      <c r="X12644" s="2"/>
      <c r="Y12644" s="2"/>
    </row>
    <row r="12645" spans="8:25" x14ac:dyDescent="0.2">
      <c r="H12645" s="2"/>
      <c r="I12645" s="2"/>
      <c r="J12645" s="2"/>
      <c r="K12645" s="2"/>
      <c r="L12645" s="2"/>
      <c r="M12645" s="2"/>
      <c r="N12645" s="2"/>
      <c r="O12645" s="2"/>
      <c r="P12645" s="2"/>
      <c r="Q12645" s="2"/>
      <c r="R12645" s="2"/>
      <c r="S12645" s="2"/>
      <c r="T12645" s="2"/>
      <c r="U12645" s="2"/>
      <c r="V12645" s="2"/>
      <c r="W12645" s="2"/>
      <c r="X12645" s="2"/>
      <c r="Y12645" s="2"/>
    </row>
    <row r="12646" spans="8:25" x14ac:dyDescent="0.2">
      <c r="H12646" s="2"/>
      <c r="I12646" s="2"/>
      <c r="J12646" s="2"/>
      <c r="K12646" s="2"/>
      <c r="L12646" s="2"/>
      <c r="M12646" s="2"/>
      <c r="N12646" s="2"/>
      <c r="O12646" s="2"/>
      <c r="P12646" s="2"/>
      <c r="Q12646" s="2"/>
      <c r="R12646" s="2"/>
      <c r="S12646" s="2"/>
      <c r="T12646" s="2"/>
      <c r="U12646" s="2"/>
      <c r="V12646" s="2"/>
      <c r="W12646" s="2"/>
      <c r="X12646" s="2"/>
      <c r="Y12646" s="2"/>
    </row>
    <row r="12647" spans="8:25" x14ac:dyDescent="0.2">
      <c r="H12647" s="2"/>
      <c r="I12647" s="2"/>
      <c r="J12647" s="2"/>
      <c r="K12647" s="2"/>
      <c r="L12647" s="2"/>
      <c r="M12647" s="2"/>
      <c r="N12647" s="2"/>
      <c r="O12647" s="2"/>
      <c r="P12647" s="2"/>
      <c r="Q12647" s="2"/>
      <c r="R12647" s="2"/>
      <c r="S12647" s="2"/>
      <c r="T12647" s="2"/>
      <c r="U12647" s="2"/>
      <c r="V12647" s="2"/>
      <c r="W12647" s="2"/>
      <c r="X12647" s="2"/>
      <c r="Y12647" s="2"/>
    </row>
    <row r="12648" spans="8:25" x14ac:dyDescent="0.2">
      <c r="H12648" s="2"/>
      <c r="I12648" s="2"/>
      <c r="J12648" s="2"/>
      <c r="K12648" s="2"/>
      <c r="L12648" s="2"/>
      <c r="M12648" s="2"/>
      <c r="N12648" s="2"/>
      <c r="O12648" s="2"/>
      <c r="P12648" s="2"/>
      <c r="Q12648" s="2"/>
      <c r="R12648" s="2"/>
      <c r="S12648" s="2"/>
      <c r="T12648" s="2"/>
      <c r="U12648" s="2"/>
      <c r="V12648" s="2"/>
      <c r="W12648" s="2"/>
      <c r="X12648" s="2"/>
      <c r="Y12648" s="2"/>
    </row>
    <row r="12649" spans="8:25" x14ac:dyDescent="0.2">
      <c r="H12649" s="2"/>
      <c r="I12649" s="2"/>
      <c r="J12649" s="2"/>
      <c r="K12649" s="2"/>
      <c r="L12649" s="2"/>
      <c r="M12649" s="2"/>
      <c r="N12649" s="2"/>
      <c r="O12649" s="2"/>
      <c r="P12649" s="2"/>
      <c r="Q12649" s="2"/>
      <c r="R12649" s="2"/>
      <c r="S12649" s="2"/>
      <c r="T12649" s="2"/>
      <c r="U12649" s="2"/>
      <c r="V12649" s="2"/>
      <c r="W12649" s="2"/>
      <c r="X12649" s="2"/>
      <c r="Y12649" s="2"/>
    </row>
    <row r="12650" spans="8:25" x14ac:dyDescent="0.2">
      <c r="H12650" s="2"/>
      <c r="I12650" s="2"/>
      <c r="J12650" s="2"/>
      <c r="K12650" s="2"/>
      <c r="L12650" s="2"/>
      <c r="M12650" s="2"/>
      <c r="N12650" s="2"/>
      <c r="O12650" s="2"/>
      <c r="P12650" s="2"/>
      <c r="Q12650" s="2"/>
      <c r="R12650" s="2"/>
      <c r="S12650" s="2"/>
      <c r="T12650" s="2"/>
      <c r="U12650" s="2"/>
      <c r="V12650" s="2"/>
      <c r="W12650" s="2"/>
      <c r="X12650" s="2"/>
      <c r="Y12650" s="2"/>
    </row>
    <row r="12651" spans="8:25" x14ac:dyDescent="0.2">
      <c r="H12651" s="2"/>
      <c r="I12651" s="2"/>
      <c r="J12651" s="2"/>
      <c r="K12651" s="2"/>
      <c r="L12651" s="2"/>
      <c r="M12651" s="2"/>
      <c r="N12651" s="2"/>
      <c r="O12651" s="2"/>
      <c r="P12651" s="2"/>
      <c r="Q12651" s="2"/>
      <c r="R12651" s="2"/>
      <c r="S12651" s="2"/>
      <c r="T12651" s="2"/>
      <c r="U12651" s="2"/>
      <c r="V12651" s="2"/>
      <c r="W12651" s="2"/>
      <c r="X12651" s="2"/>
      <c r="Y12651" s="2"/>
    </row>
    <row r="12652" spans="8:25" x14ac:dyDescent="0.2">
      <c r="H12652" s="2"/>
      <c r="I12652" s="2"/>
      <c r="J12652" s="2"/>
      <c r="K12652" s="2"/>
      <c r="L12652" s="2"/>
      <c r="M12652" s="2"/>
      <c r="N12652" s="2"/>
      <c r="O12652" s="2"/>
      <c r="P12652" s="2"/>
      <c r="Q12652" s="2"/>
      <c r="R12652" s="2"/>
      <c r="S12652" s="2"/>
      <c r="T12652" s="2"/>
      <c r="U12652" s="2"/>
      <c r="V12652" s="2"/>
      <c r="W12652" s="2"/>
      <c r="X12652" s="2"/>
      <c r="Y12652" s="2"/>
    </row>
    <row r="12653" spans="8:25" x14ac:dyDescent="0.2">
      <c r="H12653" s="2"/>
      <c r="I12653" s="2"/>
      <c r="J12653" s="2"/>
      <c r="K12653" s="2"/>
      <c r="L12653" s="2"/>
      <c r="M12653" s="2"/>
      <c r="N12653" s="2"/>
      <c r="O12653" s="2"/>
      <c r="P12653" s="2"/>
      <c r="Q12653" s="2"/>
      <c r="R12653" s="2"/>
      <c r="S12653" s="2"/>
      <c r="T12653" s="2"/>
      <c r="U12653" s="2"/>
      <c r="V12653" s="2"/>
      <c r="W12653" s="2"/>
      <c r="X12653" s="2"/>
      <c r="Y12653" s="2"/>
    </row>
    <row r="12654" spans="8:25" x14ac:dyDescent="0.2">
      <c r="H12654" s="2"/>
      <c r="I12654" s="2"/>
      <c r="J12654" s="2"/>
      <c r="K12654" s="2"/>
      <c r="L12654" s="2"/>
      <c r="M12654" s="2"/>
      <c r="N12654" s="2"/>
      <c r="O12654" s="2"/>
      <c r="P12654" s="2"/>
      <c r="Q12654" s="2"/>
      <c r="R12654" s="2"/>
      <c r="S12654" s="2"/>
      <c r="T12654" s="2"/>
      <c r="U12654" s="2"/>
      <c r="V12654" s="2"/>
      <c r="W12654" s="2"/>
      <c r="X12654" s="2"/>
      <c r="Y12654" s="2"/>
    </row>
    <row r="12655" spans="8:25" x14ac:dyDescent="0.2">
      <c r="H12655" s="2"/>
      <c r="I12655" s="2"/>
      <c r="J12655" s="2"/>
      <c r="K12655" s="2"/>
      <c r="L12655" s="2"/>
      <c r="M12655" s="2"/>
      <c r="N12655" s="2"/>
      <c r="O12655" s="2"/>
      <c r="P12655" s="2"/>
      <c r="Q12655" s="2"/>
      <c r="R12655" s="2"/>
      <c r="S12655" s="2"/>
      <c r="T12655" s="2"/>
      <c r="U12655" s="2"/>
      <c r="V12655" s="2"/>
      <c r="W12655" s="2"/>
      <c r="X12655" s="2"/>
      <c r="Y12655" s="2"/>
    </row>
    <row r="12656" spans="8:25" x14ac:dyDescent="0.2">
      <c r="H12656" s="2"/>
      <c r="I12656" s="2"/>
      <c r="J12656" s="2"/>
      <c r="K12656" s="2"/>
      <c r="L12656" s="2"/>
      <c r="M12656" s="2"/>
      <c r="N12656" s="2"/>
      <c r="O12656" s="2"/>
      <c r="P12656" s="2"/>
      <c r="Q12656" s="2"/>
      <c r="R12656" s="2"/>
      <c r="S12656" s="2"/>
      <c r="T12656" s="2"/>
      <c r="U12656" s="2"/>
      <c r="V12656" s="2"/>
      <c r="W12656" s="2"/>
      <c r="X12656" s="2"/>
      <c r="Y12656" s="2"/>
    </row>
    <row r="12657" spans="8:25" x14ac:dyDescent="0.2">
      <c r="H12657" s="2"/>
      <c r="I12657" s="2"/>
      <c r="J12657" s="2"/>
      <c r="K12657" s="2"/>
      <c r="L12657" s="2"/>
      <c r="M12657" s="2"/>
      <c r="N12657" s="2"/>
      <c r="O12657" s="2"/>
      <c r="P12657" s="2"/>
      <c r="Q12657" s="2"/>
      <c r="R12657" s="2"/>
      <c r="S12657" s="2"/>
      <c r="T12657" s="2"/>
      <c r="U12657" s="2"/>
      <c r="V12657" s="2"/>
      <c r="W12657" s="2"/>
      <c r="X12657" s="2"/>
      <c r="Y12657" s="2"/>
    </row>
    <row r="12658" spans="8:25" x14ac:dyDescent="0.2">
      <c r="H12658" s="2"/>
      <c r="I12658" s="2"/>
      <c r="J12658" s="2"/>
      <c r="K12658" s="2"/>
      <c r="L12658" s="2"/>
      <c r="M12658" s="2"/>
      <c r="N12658" s="2"/>
      <c r="O12658" s="2"/>
      <c r="P12658" s="2"/>
      <c r="Q12658" s="2"/>
      <c r="R12658" s="2"/>
      <c r="S12658" s="2"/>
      <c r="T12658" s="2"/>
      <c r="U12658" s="2"/>
      <c r="V12658" s="2"/>
      <c r="W12658" s="2"/>
      <c r="X12658" s="2"/>
      <c r="Y12658" s="2"/>
    </row>
    <row r="12659" spans="8:25" x14ac:dyDescent="0.2">
      <c r="H12659" s="2"/>
      <c r="I12659" s="2"/>
      <c r="J12659" s="2"/>
      <c r="K12659" s="2"/>
      <c r="L12659" s="2"/>
      <c r="M12659" s="2"/>
      <c r="N12659" s="2"/>
      <c r="O12659" s="2"/>
      <c r="P12659" s="2"/>
      <c r="Q12659" s="2"/>
      <c r="R12659" s="2"/>
      <c r="S12659" s="2"/>
      <c r="T12659" s="2"/>
      <c r="U12659" s="2"/>
      <c r="V12659" s="2"/>
      <c r="W12659" s="2"/>
      <c r="X12659" s="2"/>
      <c r="Y12659" s="2"/>
    </row>
    <row r="12660" spans="8:25" x14ac:dyDescent="0.2">
      <c r="H12660" s="2"/>
      <c r="I12660" s="2"/>
      <c r="J12660" s="2"/>
      <c r="K12660" s="2"/>
      <c r="L12660" s="2"/>
      <c r="M12660" s="2"/>
      <c r="N12660" s="2"/>
      <c r="O12660" s="2"/>
      <c r="P12660" s="2"/>
      <c r="Q12660" s="2"/>
      <c r="R12660" s="2"/>
      <c r="S12660" s="2"/>
      <c r="T12660" s="2"/>
      <c r="U12660" s="2"/>
      <c r="V12660" s="2"/>
      <c r="W12660" s="2"/>
      <c r="X12660" s="2"/>
      <c r="Y12660" s="2"/>
    </row>
    <row r="12661" spans="8:25" x14ac:dyDescent="0.2">
      <c r="H12661" s="2"/>
      <c r="I12661" s="2"/>
      <c r="J12661" s="2"/>
      <c r="K12661" s="2"/>
      <c r="L12661" s="2"/>
      <c r="M12661" s="2"/>
      <c r="N12661" s="2"/>
      <c r="O12661" s="2"/>
      <c r="P12661" s="2"/>
      <c r="Q12661" s="2"/>
      <c r="R12661" s="2"/>
      <c r="S12661" s="2"/>
      <c r="T12661" s="2"/>
      <c r="U12661" s="2"/>
      <c r="V12661" s="2"/>
      <c r="W12661" s="2"/>
      <c r="X12661" s="2"/>
      <c r="Y12661" s="2"/>
    </row>
    <row r="12662" spans="8:25" x14ac:dyDescent="0.2">
      <c r="H12662" s="2"/>
      <c r="I12662" s="2"/>
      <c r="J12662" s="2"/>
      <c r="K12662" s="2"/>
      <c r="L12662" s="2"/>
      <c r="M12662" s="2"/>
      <c r="N12662" s="2"/>
      <c r="O12662" s="2"/>
      <c r="P12662" s="2"/>
      <c r="Q12662" s="2"/>
      <c r="R12662" s="2"/>
      <c r="S12662" s="2"/>
      <c r="T12662" s="2"/>
      <c r="U12662" s="2"/>
      <c r="V12662" s="2"/>
      <c r="W12662" s="2"/>
      <c r="X12662" s="2"/>
      <c r="Y12662" s="2"/>
    </row>
    <row r="12663" spans="8:25" x14ac:dyDescent="0.2">
      <c r="H12663" s="2"/>
      <c r="I12663" s="2"/>
      <c r="J12663" s="2"/>
      <c r="K12663" s="2"/>
      <c r="L12663" s="2"/>
      <c r="M12663" s="2"/>
      <c r="N12663" s="2"/>
      <c r="O12663" s="2"/>
      <c r="P12663" s="2"/>
      <c r="Q12663" s="2"/>
      <c r="R12663" s="2"/>
      <c r="S12663" s="2"/>
      <c r="T12663" s="2"/>
      <c r="U12663" s="2"/>
      <c r="V12663" s="2"/>
      <c r="W12663" s="2"/>
      <c r="X12663" s="2"/>
      <c r="Y12663" s="2"/>
    </row>
    <row r="12664" spans="8:25" x14ac:dyDescent="0.2">
      <c r="H12664" s="2"/>
      <c r="I12664" s="2"/>
      <c r="J12664" s="2"/>
      <c r="K12664" s="2"/>
      <c r="L12664" s="2"/>
      <c r="M12664" s="2"/>
      <c r="N12664" s="2"/>
      <c r="O12664" s="2"/>
      <c r="P12664" s="2"/>
      <c r="Q12664" s="2"/>
      <c r="R12664" s="2"/>
      <c r="S12664" s="2"/>
      <c r="T12664" s="2"/>
      <c r="U12664" s="2"/>
      <c r="V12664" s="2"/>
      <c r="W12664" s="2"/>
      <c r="X12664" s="2"/>
      <c r="Y12664" s="2"/>
    </row>
    <row r="12665" spans="8:25" x14ac:dyDescent="0.2">
      <c r="H12665" s="2"/>
      <c r="I12665" s="2"/>
      <c r="J12665" s="2"/>
      <c r="K12665" s="2"/>
      <c r="L12665" s="2"/>
      <c r="M12665" s="2"/>
      <c r="N12665" s="2"/>
      <c r="O12665" s="2"/>
      <c r="P12665" s="2"/>
      <c r="Q12665" s="2"/>
      <c r="R12665" s="2"/>
      <c r="S12665" s="2"/>
      <c r="T12665" s="2"/>
      <c r="U12665" s="2"/>
      <c r="V12665" s="2"/>
      <c r="W12665" s="2"/>
      <c r="X12665" s="2"/>
      <c r="Y12665" s="2"/>
    </row>
    <row r="12666" spans="8:25" x14ac:dyDescent="0.2">
      <c r="H12666" s="2"/>
      <c r="I12666" s="2"/>
      <c r="J12666" s="2"/>
      <c r="K12666" s="2"/>
      <c r="L12666" s="2"/>
      <c r="M12666" s="2"/>
      <c r="N12666" s="2"/>
      <c r="O12666" s="2"/>
      <c r="P12666" s="2"/>
      <c r="Q12666" s="2"/>
      <c r="R12666" s="2"/>
      <c r="S12666" s="2"/>
      <c r="T12666" s="2"/>
      <c r="U12666" s="2"/>
      <c r="V12666" s="2"/>
      <c r="W12666" s="2"/>
      <c r="X12666" s="2"/>
      <c r="Y12666" s="2"/>
    </row>
    <row r="12667" spans="8:25" x14ac:dyDescent="0.2">
      <c r="H12667" s="2"/>
      <c r="I12667" s="2"/>
      <c r="J12667" s="2"/>
      <c r="K12667" s="2"/>
      <c r="L12667" s="2"/>
      <c r="M12667" s="2"/>
      <c r="N12667" s="2"/>
      <c r="O12667" s="2"/>
      <c r="P12667" s="2"/>
      <c r="Q12667" s="2"/>
      <c r="R12667" s="2"/>
      <c r="S12667" s="2"/>
      <c r="T12667" s="2"/>
      <c r="U12667" s="2"/>
      <c r="V12667" s="2"/>
      <c r="W12667" s="2"/>
      <c r="X12667" s="2"/>
      <c r="Y12667" s="2"/>
    </row>
    <row r="12668" spans="8:25" x14ac:dyDescent="0.2">
      <c r="H12668" s="2"/>
      <c r="I12668" s="2"/>
      <c r="J12668" s="2"/>
      <c r="K12668" s="2"/>
      <c r="L12668" s="2"/>
      <c r="M12668" s="2"/>
      <c r="N12668" s="2"/>
      <c r="O12668" s="2"/>
      <c r="P12668" s="2"/>
      <c r="Q12668" s="2"/>
      <c r="R12668" s="2"/>
      <c r="S12668" s="2"/>
      <c r="T12668" s="2"/>
      <c r="U12668" s="2"/>
      <c r="V12668" s="2"/>
      <c r="W12668" s="2"/>
      <c r="X12668" s="2"/>
      <c r="Y12668" s="2"/>
    </row>
    <row r="12669" spans="8:25" x14ac:dyDescent="0.2">
      <c r="H12669" s="2"/>
      <c r="I12669" s="2"/>
      <c r="J12669" s="2"/>
      <c r="K12669" s="2"/>
      <c r="L12669" s="2"/>
      <c r="M12669" s="2"/>
      <c r="N12669" s="2"/>
      <c r="O12669" s="2"/>
      <c r="P12669" s="2"/>
      <c r="Q12669" s="2"/>
      <c r="R12669" s="2"/>
      <c r="S12669" s="2"/>
      <c r="T12669" s="2"/>
      <c r="U12669" s="2"/>
      <c r="V12669" s="2"/>
      <c r="W12669" s="2"/>
      <c r="X12669" s="2"/>
      <c r="Y12669" s="2"/>
    </row>
    <row r="12670" spans="8:25" x14ac:dyDescent="0.2">
      <c r="H12670" s="2"/>
      <c r="I12670" s="2"/>
      <c r="J12670" s="2"/>
      <c r="K12670" s="2"/>
      <c r="L12670" s="2"/>
      <c r="M12670" s="2"/>
      <c r="N12670" s="2"/>
      <c r="O12670" s="2"/>
      <c r="P12670" s="2"/>
      <c r="Q12670" s="2"/>
      <c r="R12670" s="2"/>
      <c r="S12670" s="2"/>
      <c r="T12670" s="2"/>
      <c r="U12670" s="2"/>
      <c r="V12670" s="2"/>
      <c r="W12670" s="2"/>
      <c r="X12670" s="2"/>
      <c r="Y12670" s="2"/>
    </row>
    <row r="12671" spans="8:25" x14ac:dyDescent="0.2">
      <c r="H12671" s="2"/>
      <c r="I12671" s="2"/>
      <c r="J12671" s="2"/>
      <c r="K12671" s="2"/>
      <c r="L12671" s="2"/>
      <c r="M12671" s="2"/>
      <c r="N12671" s="2"/>
      <c r="O12671" s="2"/>
      <c r="P12671" s="2"/>
      <c r="Q12671" s="2"/>
      <c r="R12671" s="2"/>
      <c r="S12671" s="2"/>
      <c r="T12671" s="2"/>
      <c r="U12671" s="2"/>
      <c r="V12671" s="2"/>
      <c r="W12671" s="2"/>
      <c r="X12671" s="2"/>
      <c r="Y12671" s="2"/>
    </row>
    <row r="12672" spans="8:25" x14ac:dyDescent="0.2">
      <c r="H12672" s="2"/>
      <c r="I12672" s="2"/>
      <c r="J12672" s="2"/>
      <c r="K12672" s="2"/>
      <c r="L12672" s="2"/>
      <c r="M12672" s="2"/>
      <c r="N12672" s="2"/>
      <c r="O12672" s="2"/>
      <c r="P12672" s="2"/>
      <c r="Q12672" s="2"/>
      <c r="R12672" s="2"/>
      <c r="S12672" s="2"/>
      <c r="T12672" s="2"/>
      <c r="U12672" s="2"/>
      <c r="V12672" s="2"/>
      <c r="W12672" s="2"/>
      <c r="X12672" s="2"/>
      <c r="Y12672" s="2"/>
    </row>
    <row r="12673" spans="8:25" x14ac:dyDescent="0.2">
      <c r="H12673" s="2"/>
      <c r="I12673" s="2"/>
      <c r="J12673" s="2"/>
      <c r="K12673" s="2"/>
      <c r="L12673" s="2"/>
      <c r="M12673" s="2"/>
      <c r="N12673" s="2"/>
      <c r="O12673" s="2"/>
      <c r="P12673" s="2"/>
      <c r="Q12673" s="2"/>
      <c r="R12673" s="2"/>
      <c r="S12673" s="2"/>
      <c r="T12673" s="2"/>
      <c r="U12673" s="2"/>
      <c r="V12673" s="2"/>
      <c r="W12673" s="2"/>
      <c r="X12673" s="2"/>
      <c r="Y12673" s="2"/>
    </row>
    <row r="12674" spans="8:25" x14ac:dyDescent="0.2">
      <c r="H12674" s="2"/>
      <c r="I12674" s="2"/>
      <c r="J12674" s="2"/>
      <c r="K12674" s="2"/>
      <c r="L12674" s="2"/>
      <c r="M12674" s="2"/>
      <c r="N12674" s="2"/>
      <c r="O12674" s="2"/>
      <c r="P12674" s="2"/>
      <c r="Q12674" s="2"/>
      <c r="R12674" s="2"/>
      <c r="S12674" s="2"/>
      <c r="T12674" s="2"/>
      <c r="U12674" s="2"/>
      <c r="V12674" s="2"/>
      <c r="W12674" s="2"/>
      <c r="X12674" s="2"/>
      <c r="Y12674" s="2"/>
    </row>
    <row r="12675" spans="8:25" x14ac:dyDescent="0.2">
      <c r="H12675" s="2"/>
      <c r="I12675" s="2"/>
      <c r="J12675" s="2"/>
      <c r="K12675" s="2"/>
      <c r="L12675" s="2"/>
      <c r="M12675" s="2"/>
      <c r="N12675" s="2"/>
      <c r="O12675" s="2"/>
      <c r="P12675" s="2"/>
      <c r="Q12675" s="2"/>
      <c r="R12675" s="2"/>
      <c r="S12675" s="2"/>
      <c r="T12675" s="2"/>
      <c r="U12675" s="2"/>
      <c r="V12675" s="2"/>
      <c r="W12675" s="2"/>
      <c r="X12675" s="2"/>
      <c r="Y12675" s="2"/>
    </row>
    <row r="12676" spans="8:25" x14ac:dyDescent="0.2">
      <c r="H12676" s="2"/>
      <c r="I12676" s="2"/>
      <c r="J12676" s="2"/>
      <c r="K12676" s="2"/>
      <c r="L12676" s="2"/>
      <c r="M12676" s="2"/>
      <c r="N12676" s="2"/>
      <c r="O12676" s="2"/>
      <c r="P12676" s="2"/>
      <c r="Q12676" s="2"/>
      <c r="R12676" s="2"/>
      <c r="S12676" s="2"/>
      <c r="T12676" s="2"/>
      <c r="U12676" s="2"/>
      <c r="V12676" s="2"/>
      <c r="W12676" s="2"/>
      <c r="X12676" s="2"/>
      <c r="Y12676" s="2"/>
    </row>
    <row r="12677" spans="8:25" x14ac:dyDescent="0.2">
      <c r="H12677" s="2"/>
      <c r="I12677" s="2"/>
      <c r="J12677" s="2"/>
      <c r="K12677" s="2"/>
      <c r="L12677" s="2"/>
      <c r="M12677" s="2"/>
      <c r="N12677" s="2"/>
      <c r="O12677" s="2"/>
      <c r="P12677" s="2"/>
      <c r="Q12677" s="2"/>
      <c r="R12677" s="2"/>
      <c r="S12677" s="2"/>
      <c r="T12677" s="2"/>
      <c r="U12677" s="2"/>
      <c r="V12677" s="2"/>
      <c r="W12677" s="2"/>
      <c r="X12677" s="2"/>
      <c r="Y12677" s="2"/>
    </row>
    <row r="12678" spans="8:25" x14ac:dyDescent="0.2">
      <c r="H12678" s="2"/>
      <c r="I12678" s="2"/>
      <c r="J12678" s="2"/>
      <c r="K12678" s="2"/>
      <c r="L12678" s="2"/>
      <c r="M12678" s="2"/>
      <c r="N12678" s="2"/>
      <c r="O12678" s="2"/>
      <c r="P12678" s="2"/>
      <c r="Q12678" s="2"/>
      <c r="R12678" s="2"/>
      <c r="S12678" s="2"/>
      <c r="T12678" s="2"/>
      <c r="U12678" s="2"/>
      <c r="V12678" s="2"/>
      <c r="W12678" s="2"/>
      <c r="X12678" s="2"/>
      <c r="Y12678" s="2"/>
    </row>
    <row r="12679" spans="8:25" x14ac:dyDescent="0.2">
      <c r="H12679" s="2"/>
      <c r="I12679" s="2"/>
      <c r="J12679" s="2"/>
      <c r="K12679" s="2"/>
      <c r="L12679" s="2"/>
      <c r="M12679" s="2"/>
      <c r="N12679" s="2"/>
      <c r="O12679" s="2"/>
      <c r="P12679" s="2"/>
      <c r="Q12679" s="2"/>
      <c r="R12679" s="2"/>
      <c r="S12679" s="2"/>
      <c r="T12679" s="2"/>
      <c r="U12679" s="2"/>
      <c r="V12679" s="2"/>
      <c r="W12679" s="2"/>
      <c r="X12679" s="2"/>
      <c r="Y12679" s="2"/>
    </row>
    <row r="12680" spans="8:25" x14ac:dyDescent="0.2">
      <c r="H12680" s="2"/>
      <c r="I12680" s="2"/>
      <c r="J12680" s="2"/>
      <c r="K12680" s="2"/>
      <c r="L12680" s="2"/>
      <c r="M12680" s="2"/>
      <c r="N12680" s="2"/>
      <c r="O12680" s="2"/>
      <c r="P12680" s="2"/>
      <c r="Q12680" s="2"/>
      <c r="R12680" s="2"/>
      <c r="S12680" s="2"/>
      <c r="T12680" s="2"/>
      <c r="U12680" s="2"/>
      <c r="V12680" s="2"/>
      <c r="W12680" s="2"/>
      <c r="X12680" s="2"/>
      <c r="Y12680" s="2"/>
    </row>
    <row r="12681" spans="8:25" x14ac:dyDescent="0.2">
      <c r="H12681" s="2"/>
      <c r="I12681" s="2"/>
      <c r="J12681" s="2"/>
      <c r="K12681" s="2"/>
      <c r="L12681" s="2"/>
      <c r="M12681" s="2"/>
      <c r="N12681" s="2"/>
      <c r="O12681" s="2"/>
      <c r="P12681" s="2"/>
      <c r="Q12681" s="2"/>
      <c r="R12681" s="2"/>
      <c r="S12681" s="2"/>
      <c r="T12681" s="2"/>
      <c r="U12681" s="2"/>
      <c r="V12681" s="2"/>
      <c r="W12681" s="2"/>
      <c r="X12681" s="2"/>
      <c r="Y12681" s="2"/>
    </row>
    <row r="12682" spans="8:25" x14ac:dyDescent="0.2">
      <c r="H12682" s="2"/>
      <c r="I12682" s="2"/>
      <c r="J12682" s="2"/>
      <c r="K12682" s="2"/>
      <c r="L12682" s="2"/>
      <c r="M12682" s="2"/>
      <c r="N12682" s="2"/>
      <c r="O12682" s="2"/>
      <c r="P12682" s="2"/>
      <c r="Q12682" s="2"/>
      <c r="R12682" s="2"/>
      <c r="S12682" s="2"/>
      <c r="T12682" s="2"/>
      <c r="U12682" s="2"/>
      <c r="V12682" s="2"/>
      <c r="W12682" s="2"/>
      <c r="X12682" s="2"/>
      <c r="Y12682" s="2"/>
    </row>
    <row r="12683" spans="8:25" x14ac:dyDescent="0.2">
      <c r="H12683" s="2"/>
      <c r="I12683" s="2"/>
      <c r="J12683" s="2"/>
      <c r="K12683" s="2"/>
      <c r="L12683" s="2"/>
      <c r="M12683" s="2"/>
      <c r="N12683" s="2"/>
      <c r="O12683" s="2"/>
      <c r="P12683" s="2"/>
      <c r="Q12683" s="2"/>
      <c r="R12683" s="2"/>
      <c r="S12683" s="2"/>
      <c r="T12683" s="2"/>
      <c r="U12683" s="2"/>
      <c r="V12683" s="2"/>
      <c r="W12683" s="2"/>
      <c r="X12683" s="2"/>
      <c r="Y12683" s="2"/>
    </row>
    <row r="12684" spans="8:25" x14ac:dyDescent="0.2">
      <c r="H12684" s="2"/>
      <c r="I12684" s="2"/>
      <c r="J12684" s="2"/>
      <c r="K12684" s="2"/>
      <c r="L12684" s="2"/>
      <c r="M12684" s="2"/>
      <c r="N12684" s="2"/>
      <c r="O12684" s="2"/>
      <c r="P12684" s="2"/>
      <c r="Q12684" s="2"/>
      <c r="R12684" s="2"/>
      <c r="S12684" s="2"/>
      <c r="T12684" s="2"/>
      <c r="U12684" s="2"/>
      <c r="V12684" s="2"/>
      <c r="W12684" s="2"/>
      <c r="X12684" s="2"/>
      <c r="Y12684" s="2"/>
    </row>
    <row r="12685" spans="8:25" x14ac:dyDescent="0.2">
      <c r="H12685" s="2"/>
      <c r="I12685" s="2"/>
      <c r="J12685" s="2"/>
      <c r="K12685" s="2"/>
      <c r="L12685" s="2"/>
      <c r="M12685" s="2"/>
      <c r="N12685" s="2"/>
      <c r="O12685" s="2"/>
      <c r="P12685" s="2"/>
      <c r="Q12685" s="2"/>
      <c r="R12685" s="2"/>
      <c r="S12685" s="2"/>
      <c r="T12685" s="2"/>
      <c r="U12685" s="2"/>
      <c r="V12685" s="2"/>
      <c r="W12685" s="2"/>
      <c r="X12685" s="2"/>
      <c r="Y12685" s="2"/>
    </row>
    <row r="12686" spans="8:25" x14ac:dyDescent="0.2">
      <c r="H12686" s="2"/>
      <c r="I12686" s="2"/>
      <c r="J12686" s="2"/>
      <c r="K12686" s="2"/>
      <c r="L12686" s="2"/>
      <c r="M12686" s="2"/>
      <c r="N12686" s="2"/>
      <c r="O12686" s="2"/>
      <c r="P12686" s="2"/>
      <c r="Q12686" s="2"/>
      <c r="R12686" s="2"/>
      <c r="S12686" s="2"/>
      <c r="T12686" s="2"/>
      <c r="U12686" s="2"/>
      <c r="V12686" s="2"/>
      <c r="W12686" s="2"/>
      <c r="X12686" s="2"/>
      <c r="Y12686" s="2"/>
    </row>
    <row r="12687" spans="8:25" x14ac:dyDescent="0.2">
      <c r="H12687" s="2"/>
      <c r="I12687" s="2"/>
      <c r="J12687" s="2"/>
      <c r="K12687" s="2"/>
      <c r="L12687" s="2"/>
      <c r="M12687" s="2"/>
      <c r="N12687" s="2"/>
      <c r="O12687" s="2"/>
      <c r="P12687" s="2"/>
      <c r="Q12687" s="2"/>
      <c r="R12687" s="2"/>
      <c r="S12687" s="2"/>
      <c r="T12687" s="2"/>
      <c r="U12687" s="2"/>
      <c r="V12687" s="2"/>
      <c r="W12687" s="2"/>
      <c r="X12687" s="2"/>
      <c r="Y12687" s="2"/>
    </row>
    <row r="12688" spans="8:25" x14ac:dyDescent="0.2">
      <c r="H12688" s="2"/>
      <c r="I12688" s="2"/>
      <c r="J12688" s="2"/>
      <c r="K12688" s="2"/>
      <c r="L12688" s="2"/>
      <c r="M12688" s="2"/>
      <c r="N12688" s="2"/>
      <c r="O12688" s="2"/>
      <c r="P12688" s="2"/>
      <c r="Q12688" s="2"/>
      <c r="R12688" s="2"/>
      <c r="S12688" s="2"/>
      <c r="T12688" s="2"/>
      <c r="U12688" s="2"/>
      <c r="V12688" s="2"/>
      <c r="W12688" s="2"/>
      <c r="X12688" s="2"/>
      <c r="Y12688" s="2"/>
    </row>
    <row r="12689" spans="8:25" x14ac:dyDescent="0.2">
      <c r="H12689" s="2"/>
      <c r="I12689" s="2"/>
      <c r="J12689" s="2"/>
      <c r="K12689" s="2"/>
      <c r="L12689" s="2"/>
      <c r="M12689" s="2"/>
      <c r="N12689" s="2"/>
      <c r="O12689" s="2"/>
      <c r="P12689" s="2"/>
      <c r="Q12689" s="2"/>
      <c r="R12689" s="2"/>
      <c r="S12689" s="2"/>
      <c r="T12689" s="2"/>
      <c r="U12689" s="2"/>
      <c r="V12689" s="2"/>
      <c r="W12689" s="2"/>
      <c r="X12689" s="2"/>
      <c r="Y12689" s="2"/>
    </row>
    <row r="12690" spans="8:25" x14ac:dyDescent="0.2">
      <c r="H12690" s="2"/>
      <c r="I12690" s="2"/>
      <c r="J12690" s="2"/>
      <c r="K12690" s="2"/>
      <c r="L12690" s="2"/>
      <c r="M12690" s="2"/>
      <c r="N12690" s="2"/>
      <c r="O12690" s="2"/>
      <c r="P12690" s="2"/>
      <c r="Q12690" s="2"/>
      <c r="R12690" s="2"/>
      <c r="S12690" s="2"/>
      <c r="T12690" s="2"/>
      <c r="U12690" s="2"/>
      <c r="V12690" s="2"/>
      <c r="W12690" s="2"/>
      <c r="X12690" s="2"/>
      <c r="Y12690" s="2"/>
    </row>
    <row r="12691" spans="8:25" x14ac:dyDescent="0.2">
      <c r="H12691" s="2"/>
      <c r="I12691" s="2"/>
      <c r="J12691" s="2"/>
      <c r="K12691" s="2"/>
      <c r="L12691" s="2"/>
      <c r="M12691" s="2"/>
      <c r="N12691" s="2"/>
      <c r="O12691" s="2"/>
      <c r="P12691" s="2"/>
      <c r="Q12691" s="2"/>
      <c r="R12691" s="2"/>
      <c r="S12691" s="2"/>
      <c r="T12691" s="2"/>
      <c r="U12691" s="2"/>
      <c r="V12691" s="2"/>
      <c r="W12691" s="2"/>
      <c r="X12691" s="2"/>
      <c r="Y12691" s="2"/>
    </row>
    <row r="12692" spans="8:25" x14ac:dyDescent="0.2">
      <c r="H12692" s="2"/>
      <c r="I12692" s="2"/>
      <c r="J12692" s="2"/>
      <c r="K12692" s="2"/>
      <c r="L12692" s="2"/>
      <c r="M12692" s="2"/>
      <c r="N12692" s="2"/>
      <c r="O12692" s="2"/>
      <c r="P12692" s="2"/>
      <c r="Q12692" s="2"/>
      <c r="R12692" s="2"/>
      <c r="S12692" s="2"/>
      <c r="T12692" s="2"/>
      <c r="U12692" s="2"/>
      <c r="V12692" s="2"/>
      <c r="W12692" s="2"/>
      <c r="X12692" s="2"/>
      <c r="Y12692" s="2"/>
    </row>
    <row r="12693" spans="8:25" x14ac:dyDescent="0.2">
      <c r="H12693" s="2"/>
      <c r="I12693" s="2"/>
      <c r="J12693" s="2"/>
      <c r="K12693" s="2"/>
      <c r="L12693" s="2"/>
      <c r="M12693" s="2"/>
      <c r="N12693" s="2"/>
      <c r="O12693" s="2"/>
      <c r="P12693" s="2"/>
      <c r="Q12693" s="2"/>
      <c r="R12693" s="2"/>
      <c r="S12693" s="2"/>
      <c r="T12693" s="2"/>
      <c r="U12693" s="2"/>
      <c r="V12693" s="2"/>
      <c r="W12693" s="2"/>
      <c r="X12693" s="2"/>
      <c r="Y12693" s="2"/>
    </row>
    <row r="12694" spans="8:25" x14ac:dyDescent="0.2">
      <c r="H12694" s="2"/>
      <c r="I12694" s="2"/>
      <c r="J12694" s="2"/>
      <c r="K12694" s="2"/>
      <c r="L12694" s="2"/>
      <c r="M12694" s="2"/>
      <c r="N12694" s="2"/>
      <c r="O12694" s="2"/>
      <c r="P12694" s="2"/>
      <c r="Q12694" s="2"/>
      <c r="R12694" s="2"/>
      <c r="S12694" s="2"/>
      <c r="T12694" s="2"/>
      <c r="U12694" s="2"/>
      <c r="V12694" s="2"/>
      <c r="W12694" s="2"/>
      <c r="X12694" s="2"/>
      <c r="Y12694" s="2"/>
    </row>
    <row r="12695" spans="8:25" x14ac:dyDescent="0.2">
      <c r="H12695" s="2"/>
      <c r="I12695" s="2"/>
      <c r="J12695" s="2"/>
      <c r="K12695" s="2"/>
      <c r="L12695" s="2"/>
      <c r="M12695" s="2"/>
      <c r="N12695" s="2"/>
      <c r="O12695" s="2"/>
      <c r="P12695" s="2"/>
      <c r="Q12695" s="2"/>
      <c r="R12695" s="2"/>
      <c r="S12695" s="2"/>
      <c r="T12695" s="2"/>
      <c r="U12695" s="2"/>
      <c r="V12695" s="2"/>
      <c r="W12695" s="2"/>
      <c r="X12695" s="2"/>
      <c r="Y12695" s="2"/>
    </row>
    <row r="12696" spans="8:25" x14ac:dyDescent="0.2">
      <c r="H12696" s="2"/>
      <c r="I12696" s="2"/>
      <c r="J12696" s="2"/>
      <c r="K12696" s="2"/>
      <c r="L12696" s="2"/>
      <c r="M12696" s="2"/>
      <c r="N12696" s="2"/>
      <c r="O12696" s="2"/>
      <c r="P12696" s="2"/>
      <c r="Q12696" s="2"/>
      <c r="R12696" s="2"/>
      <c r="S12696" s="2"/>
      <c r="T12696" s="2"/>
      <c r="U12696" s="2"/>
      <c r="V12696" s="2"/>
      <c r="W12696" s="2"/>
      <c r="X12696" s="2"/>
      <c r="Y12696" s="2"/>
    </row>
    <row r="12697" spans="8:25" x14ac:dyDescent="0.2">
      <c r="H12697" s="2"/>
      <c r="I12697" s="2"/>
      <c r="J12697" s="2"/>
      <c r="K12697" s="2"/>
      <c r="L12697" s="2"/>
      <c r="M12697" s="2"/>
      <c r="N12697" s="2"/>
      <c r="O12697" s="2"/>
      <c r="P12697" s="2"/>
      <c r="Q12697" s="2"/>
      <c r="R12697" s="2"/>
      <c r="S12697" s="2"/>
      <c r="T12697" s="2"/>
      <c r="U12697" s="2"/>
      <c r="V12697" s="2"/>
      <c r="W12697" s="2"/>
      <c r="X12697" s="2"/>
      <c r="Y12697" s="2"/>
    </row>
    <row r="12698" spans="8:25" x14ac:dyDescent="0.2">
      <c r="H12698" s="2"/>
      <c r="I12698" s="2"/>
      <c r="J12698" s="2"/>
      <c r="K12698" s="2"/>
      <c r="L12698" s="2"/>
      <c r="M12698" s="2"/>
      <c r="N12698" s="2"/>
      <c r="O12698" s="2"/>
      <c r="P12698" s="2"/>
      <c r="Q12698" s="2"/>
      <c r="R12698" s="2"/>
      <c r="S12698" s="2"/>
      <c r="T12698" s="2"/>
      <c r="U12698" s="2"/>
      <c r="V12698" s="2"/>
      <c r="W12698" s="2"/>
      <c r="X12698" s="2"/>
      <c r="Y12698" s="2"/>
    </row>
    <row r="12699" spans="8:25" x14ac:dyDescent="0.2">
      <c r="H12699" s="2"/>
      <c r="I12699" s="2"/>
      <c r="J12699" s="2"/>
      <c r="K12699" s="2"/>
      <c r="L12699" s="2"/>
      <c r="M12699" s="2"/>
      <c r="N12699" s="2"/>
      <c r="O12699" s="2"/>
      <c r="P12699" s="2"/>
      <c r="Q12699" s="2"/>
      <c r="R12699" s="2"/>
      <c r="S12699" s="2"/>
      <c r="T12699" s="2"/>
      <c r="U12699" s="2"/>
      <c r="V12699" s="2"/>
      <c r="W12699" s="2"/>
      <c r="X12699" s="2"/>
      <c r="Y12699" s="2"/>
    </row>
    <row r="12700" spans="8:25" x14ac:dyDescent="0.2">
      <c r="H12700" s="2"/>
      <c r="I12700" s="2"/>
      <c r="J12700" s="2"/>
      <c r="K12700" s="2"/>
      <c r="L12700" s="2"/>
      <c r="M12700" s="2"/>
      <c r="N12700" s="2"/>
      <c r="O12700" s="2"/>
      <c r="P12700" s="2"/>
      <c r="Q12700" s="2"/>
      <c r="R12700" s="2"/>
      <c r="S12700" s="2"/>
      <c r="T12700" s="2"/>
      <c r="U12700" s="2"/>
      <c r="V12700" s="2"/>
      <c r="W12700" s="2"/>
      <c r="X12700" s="2"/>
      <c r="Y12700" s="2"/>
    </row>
    <row r="12701" spans="8:25" x14ac:dyDescent="0.2">
      <c r="H12701" s="2"/>
      <c r="I12701" s="2"/>
      <c r="J12701" s="2"/>
      <c r="K12701" s="2"/>
      <c r="L12701" s="2"/>
      <c r="M12701" s="2"/>
      <c r="N12701" s="2"/>
      <c r="O12701" s="2"/>
      <c r="P12701" s="2"/>
      <c r="Q12701" s="2"/>
      <c r="R12701" s="2"/>
      <c r="S12701" s="2"/>
      <c r="T12701" s="2"/>
      <c r="U12701" s="2"/>
      <c r="V12701" s="2"/>
      <c r="W12701" s="2"/>
      <c r="X12701" s="2"/>
      <c r="Y12701" s="2"/>
    </row>
    <row r="12702" spans="8:25" x14ac:dyDescent="0.2">
      <c r="H12702" s="2"/>
      <c r="I12702" s="2"/>
      <c r="J12702" s="2"/>
      <c r="K12702" s="2"/>
      <c r="L12702" s="2"/>
      <c r="M12702" s="2"/>
      <c r="N12702" s="2"/>
      <c r="O12702" s="2"/>
      <c r="P12702" s="2"/>
      <c r="Q12702" s="2"/>
      <c r="R12702" s="2"/>
      <c r="S12702" s="2"/>
      <c r="T12702" s="2"/>
      <c r="U12702" s="2"/>
      <c r="V12702" s="2"/>
      <c r="W12702" s="2"/>
      <c r="X12702" s="2"/>
      <c r="Y12702" s="2"/>
    </row>
    <row r="12703" spans="8:25" x14ac:dyDescent="0.2">
      <c r="H12703" s="2"/>
      <c r="I12703" s="2"/>
      <c r="J12703" s="2"/>
      <c r="K12703" s="2"/>
      <c r="L12703" s="2"/>
      <c r="M12703" s="2"/>
      <c r="N12703" s="2"/>
      <c r="O12703" s="2"/>
      <c r="P12703" s="2"/>
      <c r="Q12703" s="2"/>
      <c r="R12703" s="2"/>
      <c r="S12703" s="2"/>
      <c r="T12703" s="2"/>
      <c r="U12703" s="2"/>
      <c r="V12703" s="2"/>
      <c r="W12703" s="2"/>
      <c r="X12703" s="2"/>
      <c r="Y12703" s="2"/>
    </row>
    <row r="12704" spans="8:25" x14ac:dyDescent="0.2">
      <c r="H12704" s="2"/>
      <c r="I12704" s="2"/>
      <c r="J12704" s="2"/>
      <c r="K12704" s="2"/>
      <c r="L12704" s="2"/>
      <c r="M12704" s="2"/>
      <c r="N12704" s="2"/>
      <c r="O12704" s="2"/>
      <c r="P12704" s="2"/>
      <c r="Q12704" s="2"/>
      <c r="R12704" s="2"/>
      <c r="S12704" s="2"/>
      <c r="T12704" s="2"/>
      <c r="U12704" s="2"/>
      <c r="V12704" s="2"/>
      <c r="W12704" s="2"/>
      <c r="X12704" s="2"/>
      <c r="Y12704" s="2"/>
    </row>
    <row r="12705" spans="8:25" x14ac:dyDescent="0.2">
      <c r="H12705" s="2"/>
      <c r="I12705" s="2"/>
      <c r="J12705" s="2"/>
      <c r="K12705" s="2"/>
      <c r="L12705" s="2"/>
      <c r="M12705" s="2"/>
      <c r="N12705" s="2"/>
      <c r="O12705" s="2"/>
      <c r="P12705" s="2"/>
      <c r="Q12705" s="2"/>
      <c r="R12705" s="2"/>
      <c r="S12705" s="2"/>
      <c r="T12705" s="2"/>
      <c r="U12705" s="2"/>
      <c r="V12705" s="2"/>
      <c r="W12705" s="2"/>
      <c r="X12705" s="2"/>
      <c r="Y12705" s="2"/>
    </row>
    <row r="12706" spans="8:25" x14ac:dyDescent="0.2">
      <c r="H12706" s="2"/>
      <c r="I12706" s="2"/>
      <c r="J12706" s="2"/>
      <c r="K12706" s="2"/>
      <c r="L12706" s="2"/>
      <c r="M12706" s="2"/>
      <c r="N12706" s="2"/>
      <c r="O12706" s="2"/>
      <c r="P12706" s="2"/>
      <c r="Q12706" s="2"/>
      <c r="R12706" s="2"/>
      <c r="S12706" s="2"/>
      <c r="T12706" s="2"/>
      <c r="U12706" s="2"/>
      <c r="V12706" s="2"/>
      <c r="W12706" s="2"/>
      <c r="X12706" s="2"/>
      <c r="Y12706" s="2"/>
    </row>
    <row r="12707" spans="8:25" x14ac:dyDescent="0.2">
      <c r="H12707" s="2"/>
      <c r="I12707" s="2"/>
      <c r="J12707" s="2"/>
      <c r="K12707" s="2"/>
      <c r="L12707" s="2"/>
      <c r="M12707" s="2"/>
      <c r="N12707" s="2"/>
      <c r="O12707" s="2"/>
      <c r="P12707" s="2"/>
      <c r="Q12707" s="2"/>
      <c r="R12707" s="2"/>
      <c r="S12707" s="2"/>
      <c r="T12707" s="2"/>
      <c r="U12707" s="2"/>
      <c r="V12707" s="2"/>
      <c r="W12707" s="2"/>
      <c r="X12707" s="2"/>
      <c r="Y12707" s="2"/>
    </row>
    <row r="12708" spans="8:25" x14ac:dyDescent="0.2">
      <c r="H12708" s="2"/>
      <c r="I12708" s="2"/>
      <c r="J12708" s="2"/>
      <c r="K12708" s="2"/>
      <c r="L12708" s="2"/>
      <c r="M12708" s="2"/>
      <c r="N12708" s="2"/>
      <c r="O12708" s="2"/>
      <c r="P12708" s="2"/>
      <c r="Q12708" s="2"/>
      <c r="R12708" s="2"/>
      <c r="S12708" s="2"/>
      <c r="T12708" s="2"/>
      <c r="U12708" s="2"/>
      <c r="V12708" s="2"/>
      <c r="W12708" s="2"/>
      <c r="X12708" s="2"/>
      <c r="Y12708" s="2"/>
    </row>
    <row r="12709" spans="8:25" x14ac:dyDescent="0.2">
      <c r="H12709" s="2"/>
      <c r="I12709" s="2"/>
      <c r="J12709" s="2"/>
      <c r="K12709" s="2"/>
      <c r="L12709" s="2"/>
      <c r="M12709" s="2"/>
      <c r="N12709" s="2"/>
      <c r="O12709" s="2"/>
      <c r="P12709" s="2"/>
      <c r="Q12709" s="2"/>
      <c r="R12709" s="2"/>
      <c r="S12709" s="2"/>
      <c r="T12709" s="2"/>
      <c r="U12709" s="2"/>
      <c r="V12709" s="2"/>
      <c r="W12709" s="2"/>
      <c r="X12709" s="2"/>
      <c r="Y12709" s="2"/>
    </row>
    <row r="12710" spans="8:25" x14ac:dyDescent="0.2">
      <c r="H12710" s="2"/>
      <c r="I12710" s="2"/>
      <c r="J12710" s="2"/>
      <c r="K12710" s="2"/>
      <c r="L12710" s="2"/>
      <c r="M12710" s="2"/>
      <c r="N12710" s="2"/>
      <c r="O12710" s="2"/>
      <c r="P12710" s="2"/>
      <c r="Q12710" s="2"/>
      <c r="R12710" s="2"/>
      <c r="S12710" s="2"/>
      <c r="T12710" s="2"/>
      <c r="U12710" s="2"/>
      <c r="V12710" s="2"/>
      <c r="W12710" s="2"/>
      <c r="X12710" s="2"/>
      <c r="Y12710" s="2"/>
    </row>
    <row r="12711" spans="8:25" x14ac:dyDescent="0.2">
      <c r="H12711" s="2"/>
      <c r="I12711" s="2"/>
      <c r="J12711" s="2"/>
      <c r="K12711" s="2"/>
      <c r="L12711" s="2"/>
      <c r="M12711" s="2"/>
      <c r="N12711" s="2"/>
      <c r="O12711" s="2"/>
      <c r="P12711" s="2"/>
      <c r="Q12711" s="2"/>
      <c r="R12711" s="2"/>
      <c r="S12711" s="2"/>
      <c r="T12711" s="2"/>
      <c r="U12711" s="2"/>
      <c r="V12711" s="2"/>
      <c r="W12711" s="2"/>
      <c r="X12711" s="2"/>
      <c r="Y12711" s="2"/>
    </row>
    <row r="12712" spans="8:25" x14ac:dyDescent="0.2">
      <c r="H12712" s="2"/>
      <c r="I12712" s="2"/>
      <c r="J12712" s="2"/>
      <c r="K12712" s="2"/>
      <c r="L12712" s="2"/>
      <c r="M12712" s="2"/>
      <c r="N12712" s="2"/>
      <c r="O12712" s="2"/>
      <c r="P12712" s="2"/>
      <c r="Q12712" s="2"/>
      <c r="R12712" s="2"/>
      <c r="S12712" s="2"/>
      <c r="T12712" s="2"/>
      <c r="U12712" s="2"/>
      <c r="V12712" s="2"/>
      <c r="W12712" s="2"/>
      <c r="X12712" s="2"/>
      <c r="Y12712" s="2"/>
    </row>
    <row r="12713" spans="8:25" x14ac:dyDescent="0.2">
      <c r="H12713" s="2"/>
      <c r="I12713" s="2"/>
      <c r="J12713" s="2"/>
      <c r="K12713" s="2"/>
      <c r="L12713" s="2"/>
      <c r="M12713" s="2"/>
      <c r="N12713" s="2"/>
      <c r="O12713" s="2"/>
      <c r="P12713" s="2"/>
      <c r="Q12713" s="2"/>
      <c r="R12713" s="2"/>
      <c r="S12713" s="2"/>
      <c r="T12713" s="2"/>
      <c r="U12713" s="2"/>
      <c r="V12713" s="2"/>
      <c r="W12713" s="2"/>
      <c r="X12713" s="2"/>
      <c r="Y12713" s="2"/>
    </row>
    <row r="12714" spans="8:25" x14ac:dyDescent="0.2">
      <c r="H12714" s="2"/>
      <c r="I12714" s="2"/>
      <c r="J12714" s="2"/>
      <c r="K12714" s="2"/>
      <c r="L12714" s="2"/>
      <c r="M12714" s="2"/>
      <c r="N12714" s="2"/>
      <c r="O12714" s="2"/>
      <c r="P12714" s="2"/>
      <c r="Q12714" s="2"/>
      <c r="R12714" s="2"/>
      <c r="S12714" s="2"/>
      <c r="T12714" s="2"/>
      <c r="U12714" s="2"/>
      <c r="V12714" s="2"/>
      <c r="W12714" s="2"/>
      <c r="X12714" s="2"/>
      <c r="Y12714" s="2"/>
    </row>
    <row r="12715" spans="8:25" x14ac:dyDescent="0.2">
      <c r="H12715" s="2"/>
      <c r="I12715" s="2"/>
      <c r="J12715" s="2"/>
      <c r="K12715" s="2"/>
      <c r="L12715" s="2"/>
      <c r="M12715" s="2"/>
      <c r="N12715" s="2"/>
      <c r="O12715" s="2"/>
      <c r="P12715" s="2"/>
      <c r="Q12715" s="2"/>
      <c r="R12715" s="2"/>
      <c r="S12715" s="2"/>
      <c r="T12715" s="2"/>
      <c r="U12715" s="2"/>
      <c r="V12715" s="2"/>
      <c r="W12715" s="2"/>
      <c r="X12715" s="2"/>
      <c r="Y12715" s="2"/>
    </row>
    <row r="12716" spans="8:25" x14ac:dyDescent="0.2">
      <c r="H12716" s="2"/>
      <c r="I12716" s="2"/>
      <c r="J12716" s="2"/>
      <c r="K12716" s="2"/>
      <c r="L12716" s="2"/>
      <c r="M12716" s="2"/>
      <c r="N12716" s="2"/>
      <c r="O12716" s="2"/>
      <c r="P12716" s="2"/>
      <c r="Q12716" s="2"/>
      <c r="R12716" s="2"/>
      <c r="S12716" s="2"/>
      <c r="T12716" s="2"/>
      <c r="U12716" s="2"/>
      <c r="V12716" s="2"/>
      <c r="W12716" s="2"/>
      <c r="X12716" s="2"/>
      <c r="Y12716" s="2"/>
    </row>
    <row r="12717" spans="8:25" x14ac:dyDescent="0.2">
      <c r="H12717" s="2"/>
      <c r="I12717" s="2"/>
      <c r="J12717" s="2"/>
      <c r="K12717" s="2"/>
      <c r="L12717" s="2"/>
      <c r="M12717" s="2"/>
      <c r="N12717" s="2"/>
      <c r="O12717" s="2"/>
      <c r="P12717" s="2"/>
      <c r="Q12717" s="2"/>
      <c r="R12717" s="2"/>
      <c r="S12717" s="2"/>
      <c r="T12717" s="2"/>
      <c r="U12717" s="2"/>
      <c r="V12717" s="2"/>
      <c r="W12717" s="2"/>
      <c r="X12717" s="2"/>
      <c r="Y12717" s="2"/>
    </row>
    <row r="12718" spans="8:25" x14ac:dyDescent="0.2">
      <c r="H12718" s="2"/>
      <c r="I12718" s="2"/>
      <c r="J12718" s="2"/>
      <c r="K12718" s="2"/>
      <c r="L12718" s="2"/>
      <c r="M12718" s="2"/>
      <c r="N12718" s="2"/>
      <c r="O12718" s="2"/>
      <c r="P12718" s="2"/>
      <c r="Q12718" s="2"/>
      <c r="R12718" s="2"/>
      <c r="S12718" s="2"/>
      <c r="T12718" s="2"/>
      <c r="U12718" s="2"/>
      <c r="V12718" s="2"/>
      <c r="W12718" s="2"/>
      <c r="X12718" s="2"/>
      <c r="Y12718" s="2"/>
    </row>
    <row r="12719" spans="8:25" x14ac:dyDescent="0.2">
      <c r="H12719" s="2"/>
      <c r="I12719" s="2"/>
      <c r="J12719" s="2"/>
      <c r="K12719" s="2"/>
      <c r="L12719" s="2"/>
      <c r="M12719" s="2"/>
      <c r="N12719" s="2"/>
      <c r="O12719" s="2"/>
      <c r="P12719" s="2"/>
      <c r="Q12719" s="2"/>
      <c r="R12719" s="2"/>
      <c r="S12719" s="2"/>
      <c r="T12719" s="2"/>
      <c r="U12719" s="2"/>
      <c r="V12719" s="2"/>
      <c r="W12719" s="2"/>
      <c r="X12719" s="2"/>
      <c r="Y12719" s="2"/>
    </row>
    <row r="12720" spans="8:25" x14ac:dyDescent="0.2">
      <c r="H12720" s="2"/>
      <c r="I12720" s="2"/>
      <c r="J12720" s="2"/>
      <c r="K12720" s="2"/>
      <c r="L12720" s="2"/>
      <c r="M12720" s="2"/>
      <c r="N12720" s="2"/>
      <c r="O12720" s="2"/>
      <c r="P12720" s="2"/>
      <c r="Q12720" s="2"/>
      <c r="R12720" s="2"/>
      <c r="S12720" s="2"/>
      <c r="T12720" s="2"/>
      <c r="U12720" s="2"/>
      <c r="V12720" s="2"/>
      <c r="W12720" s="2"/>
      <c r="X12720" s="2"/>
      <c r="Y12720" s="2"/>
    </row>
    <row r="12721" spans="8:25" x14ac:dyDescent="0.2">
      <c r="H12721" s="2"/>
      <c r="I12721" s="2"/>
      <c r="J12721" s="2"/>
      <c r="K12721" s="2"/>
      <c r="L12721" s="2"/>
      <c r="M12721" s="2"/>
      <c r="N12721" s="2"/>
      <c r="O12721" s="2"/>
      <c r="P12721" s="2"/>
      <c r="Q12721" s="2"/>
      <c r="R12721" s="2"/>
      <c r="S12721" s="2"/>
      <c r="T12721" s="2"/>
      <c r="U12721" s="2"/>
      <c r="V12721" s="2"/>
      <c r="W12721" s="2"/>
      <c r="X12721" s="2"/>
      <c r="Y12721" s="2"/>
    </row>
    <row r="12722" spans="8:25" x14ac:dyDescent="0.2">
      <c r="H12722" s="2"/>
      <c r="I12722" s="2"/>
      <c r="J12722" s="2"/>
      <c r="K12722" s="2"/>
      <c r="L12722" s="2"/>
      <c r="M12722" s="2"/>
      <c r="N12722" s="2"/>
      <c r="O12722" s="2"/>
      <c r="P12722" s="2"/>
      <c r="Q12722" s="2"/>
      <c r="R12722" s="2"/>
      <c r="S12722" s="2"/>
      <c r="T12722" s="2"/>
      <c r="U12722" s="2"/>
      <c r="V12722" s="2"/>
      <c r="W12722" s="2"/>
      <c r="X12722" s="2"/>
      <c r="Y12722" s="2"/>
    </row>
    <row r="12723" spans="8:25" x14ac:dyDescent="0.2">
      <c r="H12723" s="2"/>
      <c r="I12723" s="2"/>
      <c r="J12723" s="2"/>
      <c r="K12723" s="2"/>
      <c r="L12723" s="2"/>
      <c r="M12723" s="2"/>
      <c r="N12723" s="2"/>
      <c r="O12723" s="2"/>
      <c r="P12723" s="2"/>
      <c r="Q12723" s="2"/>
      <c r="R12723" s="2"/>
      <c r="S12723" s="2"/>
      <c r="T12723" s="2"/>
      <c r="U12723" s="2"/>
      <c r="V12723" s="2"/>
      <c r="W12723" s="2"/>
      <c r="X12723" s="2"/>
      <c r="Y12723" s="2"/>
    </row>
    <row r="12724" spans="8:25" x14ac:dyDescent="0.2">
      <c r="H12724" s="2"/>
      <c r="I12724" s="2"/>
      <c r="J12724" s="2"/>
      <c r="K12724" s="2"/>
      <c r="L12724" s="2"/>
      <c r="M12724" s="2"/>
      <c r="N12724" s="2"/>
      <c r="O12724" s="2"/>
      <c r="P12724" s="2"/>
      <c r="Q12724" s="2"/>
      <c r="R12724" s="2"/>
      <c r="S12724" s="2"/>
      <c r="T12724" s="2"/>
      <c r="U12724" s="2"/>
      <c r="V12724" s="2"/>
      <c r="W12724" s="2"/>
      <c r="X12724" s="2"/>
      <c r="Y12724" s="2"/>
    </row>
    <row r="12725" spans="8:25" x14ac:dyDescent="0.2">
      <c r="H12725" s="2"/>
      <c r="I12725" s="2"/>
      <c r="J12725" s="2"/>
      <c r="K12725" s="2"/>
      <c r="L12725" s="2"/>
      <c r="M12725" s="2"/>
      <c r="N12725" s="2"/>
      <c r="O12725" s="2"/>
      <c r="P12725" s="2"/>
      <c r="Q12725" s="2"/>
      <c r="R12725" s="2"/>
      <c r="S12725" s="2"/>
      <c r="T12725" s="2"/>
      <c r="U12725" s="2"/>
      <c r="V12725" s="2"/>
      <c r="W12725" s="2"/>
      <c r="X12725" s="2"/>
      <c r="Y12725" s="2"/>
    </row>
    <row r="12726" spans="8:25" x14ac:dyDescent="0.2">
      <c r="H12726" s="2"/>
      <c r="I12726" s="2"/>
      <c r="J12726" s="2"/>
      <c r="K12726" s="2"/>
      <c r="L12726" s="2"/>
      <c r="M12726" s="2"/>
      <c r="N12726" s="2"/>
      <c r="O12726" s="2"/>
      <c r="P12726" s="2"/>
      <c r="Q12726" s="2"/>
      <c r="R12726" s="2"/>
      <c r="S12726" s="2"/>
      <c r="T12726" s="2"/>
      <c r="U12726" s="2"/>
      <c r="V12726" s="2"/>
      <c r="W12726" s="2"/>
      <c r="X12726" s="2"/>
      <c r="Y12726" s="2"/>
    </row>
    <row r="12727" spans="8:25" x14ac:dyDescent="0.2">
      <c r="H12727" s="2"/>
      <c r="I12727" s="2"/>
      <c r="J12727" s="2"/>
      <c r="K12727" s="2"/>
      <c r="L12727" s="2"/>
      <c r="M12727" s="2"/>
      <c r="N12727" s="2"/>
      <c r="O12727" s="2"/>
      <c r="P12727" s="2"/>
      <c r="Q12727" s="2"/>
      <c r="R12727" s="2"/>
      <c r="S12727" s="2"/>
      <c r="T12727" s="2"/>
      <c r="U12727" s="2"/>
      <c r="V12727" s="2"/>
      <c r="W12727" s="2"/>
      <c r="X12727" s="2"/>
      <c r="Y12727" s="2"/>
    </row>
    <row r="12728" spans="8:25" x14ac:dyDescent="0.2">
      <c r="H12728" s="2"/>
      <c r="I12728" s="2"/>
      <c r="J12728" s="2"/>
      <c r="K12728" s="2"/>
      <c r="L12728" s="2"/>
      <c r="M12728" s="2"/>
      <c r="N12728" s="2"/>
      <c r="O12728" s="2"/>
      <c r="P12728" s="2"/>
      <c r="Q12728" s="2"/>
      <c r="R12728" s="2"/>
      <c r="S12728" s="2"/>
      <c r="T12728" s="2"/>
      <c r="U12728" s="2"/>
      <c r="V12728" s="2"/>
      <c r="W12728" s="2"/>
      <c r="X12728" s="2"/>
      <c r="Y12728" s="2"/>
    </row>
    <row r="12729" spans="8:25" x14ac:dyDescent="0.2">
      <c r="H12729" s="2"/>
      <c r="I12729" s="2"/>
      <c r="J12729" s="2"/>
      <c r="K12729" s="2"/>
      <c r="L12729" s="2"/>
      <c r="M12729" s="2"/>
      <c r="N12729" s="2"/>
      <c r="O12729" s="2"/>
      <c r="P12729" s="2"/>
      <c r="Q12729" s="2"/>
      <c r="R12729" s="2"/>
      <c r="S12729" s="2"/>
      <c r="T12729" s="2"/>
      <c r="U12729" s="2"/>
      <c r="V12729" s="2"/>
      <c r="W12729" s="2"/>
      <c r="X12729" s="2"/>
      <c r="Y12729" s="2"/>
    </row>
    <row r="12730" spans="8:25" x14ac:dyDescent="0.2">
      <c r="H12730" s="2"/>
      <c r="I12730" s="2"/>
      <c r="J12730" s="2"/>
      <c r="K12730" s="2"/>
      <c r="L12730" s="2"/>
      <c r="M12730" s="2"/>
      <c r="N12730" s="2"/>
      <c r="O12730" s="2"/>
      <c r="P12730" s="2"/>
      <c r="Q12730" s="2"/>
      <c r="R12730" s="2"/>
      <c r="S12730" s="2"/>
      <c r="T12730" s="2"/>
      <c r="U12730" s="2"/>
      <c r="V12730" s="2"/>
      <c r="W12730" s="2"/>
      <c r="X12730" s="2"/>
      <c r="Y12730" s="2"/>
    </row>
    <row r="12731" spans="8:25" x14ac:dyDescent="0.2">
      <c r="H12731" s="2"/>
      <c r="I12731" s="2"/>
      <c r="J12731" s="2"/>
      <c r="K12731" s="2"/>
      <c r="L12731" s="2"/>
      <c r="M12731" s="2"/>
      <c r="N12731" s="2"/>
      <c r="O12731" s="2"/>
      <c r="P12731" s="2"/>
      <c r="Q12731" s="2"/>
      <c r="R12731" s="2"/>
      <c r="S12731" s="2"/>
      <c r="T12731" s="2"/>
      <c r="U12731" s="2"/>
      <c r="V12731" s="2"/>
      <c r="W12731" s="2"/>
      <c r="X12731" s="2"/>
      <c r="Y12731" s="2"/>
    </row>
    <row r="12732" spans="8:25" x14ac:dyDescent="0.2">
      <c r="H12732" s="2"/>
      <c r="I12732" s="2"/>
      <c r="J12732" s="2"/>
      <c r="K12732" s="2"/>
      <c r="L12732" s="2"/>
      <c r="M12732" s="2"/>
      <c r="N12732" s="2"/>
      <c r="O12732" s="2"/>
      <c r="P12732" s="2"/>
      <c r="Q12732" s="2"/>
      <c r="R12732" s="2"/>
      <c r="S12732" s="2"/>
      <c r="T12732" s="2"/>
      <c r="U12732" s="2"/>
      <c r="V12732" s="2"/>
      <c r="W12732" s="2"/>
      <c r="X12732" s="2"/>
      <c r="Y12732" s="2"/>
    </row>
    <row r="12733" spans="8:25" x14ac:dyDescent="0.2">
      <c r="H12733" s="2"/>
      <c r="I12733" s="2"/>
      <c r="J12733" s="2"/>
      <c r="K12733" s="2"/>
      <c r="L12733" s="2"/>
      <c r="M12733" s="2"/>
      <c r="N12733" s="2"/>
      <c r="O12733" s="2"/>
      <c r="P12733" s="2"/>
      <c r="Q12733" s="2"/>
      <c r="R12733" s="2"/>
      <c r="S12733" s="2"/>
      <c r="T12733" s="2"/>
      <c r="U12733" s="2"/>
      <c r="V12733" s="2"/>
      <c r="W12733" s="2"/>
      <c r="X12733" s="2"/>
      <c r="Y12733" s="2"/>
    </row>
    <row r="12734" spans="8:25" x14ac:dyDescent="0.2">
      <c r="H12734" s="2"/>
      <c r="I12734" s="2"/>
      <c r="J12734" s="2"/>
      <c r="K12734" s="2"/>
      <c r="L12734" s="2"/>
      <c r="M12734" s="2"/>
      <c r="N12734" s="2"/>
      <c r="O12734" s="2"/>
      <c r="P12734" s="2"/>
      <c r="Q12734" s="2"/>
      <c r="R12734" s="2"/>
      <c r="S12734" s="2"/>
      <c r="T12734" s="2"/>
      <c r="U12734" s="2"/>
      <c r="V12734" s="2"/>
      <c r="W12734" s="2"/>
      <c r="X12734" s="2"/>
      <c r="Y12734" s="2"/>
    </row>
    <row r="12735" spans="8:25" x14ac:dyDescent="0.2">
      <c r="H12735" s="2"/>
      <c r="I12735" s="2"/>
      <c r="J12735" s="2"/>
      <c r="K12735" s="2"/>
      <c r="L12735" s="2"/>
      <c r="M12735" s="2"/>
      <c r="N12735" s="2"/>
      <c r="O12735" s="2"/>
      <c r="P12735" s="2"/>
      <c r="Q12735" s="2"/>
      <c r="R12735" s="2"/>
      <c r="S12735" s="2"/>
      <c r="T12735" s="2"/>
      <c r="U12735" s="2"/>
      <c r="V12735" s="2"/>
      <c r="W12735" s="2"/>
      <c r="X12735" s="2"/>
      <c r="Y12735" s="2"/>
    </row>
    <row r="12736" spans="8:25" x14ac:dyDescent="0.2">
      <c r="H12736" s="2"/>
      <c r="I12736" s="2"/>
      <c r="J12736" s="2"/>
      <c r="K12736" s="2"/>
      <c r="L12736" s="2"/>
      <c r="M12736" s="2"/>
      <c r="N12736" s="2"/>
      <c r="O12736" s="2"/>
      <c r="P12736" s="2"/>
      <c r="Q12736" s="2"/>
      <c r="R12736" s="2"/>
      <c r="S12736" s="2"/>
      <c r="T12736" s="2"/>
      <c r="U12736" s="2"/>
      <c r="V12736" s="2"/>
      <c r="W12736" s="2"/>
      <c r="X12736" s="2"/>
      <c r="Y12736" s="2"/>
    </row>
    <row r="12737" spans="8:25" x14ac:dyDescent="0.2">
      <c r="H12737" s="2"/>
      <c r="I12737" s="2"/>
      <c r="J12737" s="2"/>
      <c r="K12737" s="2"/>
      <c r="L12737" s="2"/>
      <c r="M12737" s="2"/>
      <c r="N12737" s="2"/>
      <c r="O12737" s="2"/>
      <c r="P12737" s="2"/>
      <c r="Q12737" s="2"/>
      <c r="R12737" s="2"/>
      <c r="S12737" s="2"/>
      <c r="T12737" s="2"/>
      <c r="U12737" s="2"/>
      <c r="V12737" s="2"/>
      <c r="W12737" s="2"/>
      <c r="X12737" s="2"/>
      <c r="Y12737" s="2"/>
    </row>
    <row r="12738" spans="8:25" x14ac:dyDescent="0.2">
      <c r="H12738" s="2"/>
      <c r="I12738" s="2"/>
      <c r="J12738" s="2"/>
      <c r="K12738" s="2"/>
      <c r="L12738" s="2"/>
      <c r="M12738" s="2"/>
      <c r="N12738" s="2"/>
      <c r="O12738" s="2"/>
      <c r="P12738" s="2"/>
      <c r="Q12738" s="2"/>
      <c r="R12738" s="2"/>
      <c r="S12738" s="2"/>
      <c r="T12738" s="2"/>
      <c r="U12738" s="2"/>
      <c r="V12738" s="2"/>
      <c r="W12738" s="2"/>
      <c r="X12738" s="2"/>
      <c r="Y12738" s="2"/>
    </row>
    <row r="12739" spans="8:25" x14ac:dyDescent="0.2">
      <c r="H12739" s="2"/>
      <c r="I12739" s="2"/>
      <c r="J12739" s="2"/>
      <c r="K12739" s="2"/>
      <c r="L12739" s="2"/>
      <c r="M12739" s="2"/>
      <c r="N12739" s="2"/>
      <c r="O12739" s="2"/>
      <c r="P12739" s="2"/>
      <c r="Q12739" s="2"/>
      <c r="R12739" s="2"/>
      <c r="S12739" s="2"/>
      <c r="T12739" s="2"/>
      <c r="U12739" s="2"/>
      <c r="V12739" s="2"/>
      <c r="W12739" s="2"/>
      <c r="X12739" s="2"/>
      <c r="Y12739" s="2"/>
    </row>
    <row r="12740" spans="8:25" x14ac:dyDescent="0.2">
      <c r="H12740" s="2"/>
      <c r="I12740" s="2"/>
      <c r="J12740" s="2"/>
      <c r="K12740" s="2"/>
      <c r="L12740" s="2"/>
      <c r="M12740" s="2"/>
      <c r="N12740" s="2"/>
      <c r="O12740" s="2"/>
      <c r="P12740" s="2"/>
      <c r="Q12740" s="2"/>
      <c r="R12740" s="2"/>
      <c r="S12740" s="2"/>
      <c r="T12740" s="2"/>
      <c r="U12740" s="2"/>
      <c r="V12740" s="2"/>
      <c r="W12740" s="2"/>
      <c r="X12740" s="2"/>
      <c r="Y12740" s="2"/>
    </row>
    <row r="12741" spans="8:25" x14ac:dyDescent="0.2">
      <c r="H12741" s="2"/>
      <c r="I12741" s="2"/>
      <c r="J12741" s="2"/>
      <c r="K12741" s="2"/>
      <c r="L12741" s="2"/>
      <c r="M12741" s="2"/>
      <c r="N12741" s="2"/>
      <c r="O12741" s="2"/>
      <c r="P12741" s="2"/>
      <c r="Q12741" s="2"/>
      <c r="R12741" s="2"/>
      <c r="S12741" s="2"/>
      <c r="T12741" s="2"/>
      <c r="U12741" s="2"/>
      <c r="V12741" s="2"/>
      <c r="W12741" s="2"/>
      <c r="X12741" s="2"/>
      <c r="Y12741" s="2"/>
    </row>
    <row r="12742" spans="8:25" x14ac:dyDescent="0.2">
      <c r="H12742" s="2"/>
      <c r="I12742" s="2"/>
      <c r="J12742" s="2"/>
      <c r="K12742" s="2"/>
      <c r="L12742" s="2"/>
      <c r="M12742" s="2"/>
      <c r="N12742" s="2"/>
      <c r="O12742" s="2"/>
      <c r="P12742" s="2"/>
      <c r="Q12742" s="2"/>
      <c r="R12742" s="2"/>
      <c r="S12742" s="2"/>
      <c r="T12742" s="2"/>
      <c r="U12742" s="2"/>
      <c r="V12742" s="2"/>
      <c r="W12742" s="2"/>
      <c r="X12742" s="2"/>
      <c r="Y12742" s="2"/>
    </row>
    <row r="12743" spans="8:25" x14ac:dyDescent="0.2">
      <c r="H12743" s="2"/>
      <c r="I12743" s="2"/>
      <c r="J12743" s="2"/>
      <c r="K12743" s="2"/>
      <c r="L12743" s="2"/>
      <c r="M12743" s="2"/>
      <c r="N12743" s="2"/>
      <c r="O12743" s="2"/>
      <c r="P12743" s="2"/>
      <c r="Q12743" s="2"/>
      <c r="R12743" s="2"/>
      <c r="S12743" s="2"/>
      <c r="T12743" s="2"/>
      <c r="U12743" s="2"/>
      <c r="V12743" s="2"/>
      <c r="W12743" s="2"/>
      <c r="X12743" s="2"/>
      <c r="Y12743" s="2"/>
    </row>
    <row r="12744" spans="8:25" x14ac:dyDescent="0.2">
      <c r="H12744" s="2"/>
      <c r="I12744" s="2"/>
      <c r="J12744" s="2"/>
      <c r="K12744" s="2"/>
      <c r="L12744" s="2"/>
      <c r="M12744" s="2"/>
      <c r="N12744" s="2"/>
      <c r="O12744" s="2"/>
      <c r="P12744" s="2"/>
      <c r="Q12744" s="2"/>
      <c r="R12744" s="2"/>
      <c r="S12744" s="2"/>
      <c r="T12744" s="2"/>
      <c r="U12744" s="2"/>
      <c r="V12744" s="2"/>
      <c r="W12744" s="2"/>
      <c r="X12744" s="2"/>
      <c r="Y12744" s="2"/>
    </row>
    <row r="12745" spans="8:25" x14ac:dyDescent="0.2">
      <c r="H12745" s="2"/>
      <c r="I12745" s="2"/>
      <c r="J12745" s="2"/>
      <c r="K12745" s="2"/>
      <c r="L12745" s="2"/>
      <c r="M12745" s="2"/>
      <c r="N12745" s="2"/>
      <c r="O12745" s="2"/>
      <c r="P12745" s="2"/>
      <c r="Q12745" s="2"/>
      <c r="R12745" s="2"/>
      <c r="S12745" s="2"/>
      <c r="T12745" s="2"/>
      <c r="U12745" s="2"/>
      <c r="V12745" s="2"/>
      <c r="W12745" s="2"/>
      <c r="X12745" s="2"/>
      <c r="Y12745" s="2"/>
    </row>
    <row r="12746" spans="8:25" x14ac:dyDescent="0.2">
      <c r="H12746" s="2"/>
      <c r="I12746" s="2"/>
      <c r="J12746" s="2"/>
      <c r="K12746" s="2"/>
      <c r="L12746" s="2"/>
      <c r="M12746" s="2"/>
      <c r="N12746" s="2"/>
      <c r="O12746" s="2"/>
      <c r="P12746" s="2"/>
      <c r="Q12746" s="2"/>
      <c r="R12746" s="2"/>
      <c r="S12746" s="2"/>
      <c r="T12746" s="2"/>
      <c r="U12746" s="2"/>
      <c r="V12746" s="2"/>
      <c r="W12746" s="2"/>
      <c r="X12746" s="2"/>
      <c r="Y12746" s="2"/>
    </row>
    <row r="12747" spans="8:25" x14ac:dyDescent="0.2">
      <c r="H12747" s="2"/>
      <c r="I12747" s="2"/>
      <c r="J12747" s="2"/>
      <c r="K12747" s="2"/>
      <c r="L12747" s="2"/>
      <c r="M12747" s="2"/>
      <c r="N12747" s="2"/>
      <c r="O12747" s="2"/>
      <c r="P12747" s="2"/>
      <c r="Q12747" s="2"/>
      <c r="R12747" s="2"/>
      <c r="S12747" s="2"/>
      <c r="T12747" s="2"/>
      <c r="U12747" s="2"/>
      <c r="V12747" s="2"/>
      <c r="W12747" s="2"/>
      <c r="X12747" s="2"/>
      <c r="Y12747" s="2"/>
    </row>
    <row r="12748" spans="8:25" x14ac:dyDescent="0.2">
      <c r="H12748" s="2"/>
      <c r="I12748" s="2"/>
      <c r="J12748" s="2"/>
      <c r="K12748" s="2"/>
      <c r="L12748" s="2"/>
      <c r="M12748" s="2"/>
      <c r="N12748" s="2"/>
      <c r="O12748" s="2"/>
      <c r="P12748" s="2"/>
      <c r="Q12748" s="2"/>
      <c r="R12748" s="2"/>
      <c r="S12748" s="2"/>
      <c r="T12748" s="2"/>
      <c r="U12748" s="2"/>
      <c r="V12748" s="2"/>
      <c r="W12748" s="2"/>
      <c r="X12748" s="2"/>
      <c r="Y12748" s="2"/>
    </row>
    <row r="12749" spans="8:25" x14ac:dyDescent="0.2">
      <c r="H12749" s="2"/>
      <c r="I12749" s="2"/>
      <c r="J12749" s="2"/>
      <c r="K12749" s="2"/>
      <c r="L12749" s="2"/>
      <c r="M12749" s="2"/>
      <c r="N12749" s="2"/>
      <c r="O12749" s="2"/>
      <c r="P12749" s="2"/>
      <c r="Q12749" s="2"/>
      <c r="R12749" s="2"/>
      <c r="S12749" s="2"/>
      <c r="T12749" s="2"/>
      <c r="U12749" s="2"/>
      <c r="V12749" s="2"/>
      <c r="W12749" s="2"/>
      <c r="X12749" s="2"/>
      <c r="Y12749" s="2"/>
    </row>
    <row r="12750" spans="8:25" x14ac:dyDescent="0.2">
      <c r="H12750" s="2"/>
      <c r="I12750" s="2"/>
      <c r="J12750" s="2"/>
      <c r="K12750" s="2"/>
      <c r="L12750" s="2"/>
      <c r="M12750" s="2"/>
      <c r="N12750" s="2"/>
      <c r="O12750" s="2"/>
      <c r="P12750" s="2"/>
      <c r="Q12750" s="2"/>
      <c r="R12750" s="2"/>
      <c r="S12750" s="2"/>
      <c r="T12750" s="2"/>
      <c r="U12750" s="2"/>
      <c r="V12750" s="2"/>
      <c r="W12750" s="2"/>
      <c r="X12750" s="2"/>
      <c r="Y12750" s="2"/>
    </row>
    <row r="12751" spans="8:25" x14ac:dyDescent="0.2">
      <c r="H12751" s="2"/>
      <c r="I12751" s="2"/>
      <c r="J12751" s="2"/>
      <c r="K12751" s="2"/>
      <c r="L12751" s="2"/>
      <c r="M12751" s="2"/>
      <c r="N12751" s="2"/>
      <c r="O12751" s="2"/>
      <c r="P12751" s="2"/>
      <c r="Q12751" s="2"/>
      <c r="R12751" s="2"/>
      <c r="S12751" s="2"/>
      <c r="T12751" s="2"/>
      <c r="U12751" s="2"/>
      <c r="V12751" s="2"/>
      <c r="W12751" s="2"/>
      <c r="X12751" s="2"/>
      <c r="Y12751" s="2"/>
    </row>
    <row r="12752" spans="8:25" x14ac:dyDescent="0.2">
      <c r="H12752" s="2"/>
      <c r="I12752" s="2"/>
      <c r="J12752" s="2"/>
      <c r="K12752" s="2"/>
      <c r="L12752" s="2"/>
      <c r="M12752" s="2"/>
      <c r="N12752" s="2"/>
      <c r="O12752" s="2"/>
      <c r="P12752" s="2"/>
      <c r="Q12752" s="2"/>
      <c r="R12752" s="2"/>
      <c r="S12752" s="2"/>
      <c r="T12752" s="2"/>
      <c r="U12752" s="2"/>
      <c r="V12752" s="2"/>
      <c r="W12752" s="2"/>
      <c r="X12752" s="2"/>
      <c r="Y12752" s="2"/>
    </row>
    <row r="12753" spans="8:25" x14ac:dyDescent="0.2">
      <c r="H12753" s="2"/>
      <c r="I12753" s="2"/>
      <c r="J12753" s="2"/>
      <c r="K12753" s="2"/>
      <c r="L12753" s="2"/>
      <c r="M12753" s="2"/>
      <c r="N12753" s="2"/>
      <c r="O12753" s="2"/>
      <c r="P12753" s="2"/>
      <c r="Q12753" s="2"/>
      <c r="R12753" s="2"/>
      <c r="S12753" s="2"/>
      <c r="T12753" s="2"/>
      <c r="U12753" s="2"/>
      <c r="V12753" s="2"/>
      <c r="W12753" s="2"/>
      <c r="X12753" s="2"/>
      <c r="Y12753" s="2"/>
    </row>
    <row r="12754" spans="8:25" x14ac:dyDescent="0.2">
      <c r="H12754" s="2"/>
      <c r="I12754" s="2"/>
      <c r="J12754" s="2"/>
      <c r="K12754" s="2"/>
      <c r="L12754" s="2"/>
      <c r="M12754" s="2"/>
      <c r="N12754" s="2"/>
      <c r="O12754" s="2"/>
      <c r="P12754" s="2"/>
      <c r="Q12754" s="2"/>
      <c r="R12754" s="2"/>
      <c r="S12754" s="2"/>
      <c r="T12754" s="2"/>
      <c r="U12754" s="2"/>
      <c r="V12754" s="2"/>
      <c r="W12754" s="2"/>
      <c r="X12754" s="2"/>
      <c r="Y12754" s="2"/>
    </row>
    <row r="12755" spans="8:25" x14ac:dyDescent="0.2">
      <c r="H12755" s="2"/>
      <c r="I12755" s="2"/>
      <c r="J12755" s="2"/>
      <c r="K12755" s="2"/>
      <c r="L12755" s="2"/>
      <c r="M12755" s="2"/>
      <c r="N12755" s="2"/>
      <c r="O12755" s="2"/>
      <c r="P12755" s="2"/>
      <c r="Q12755" s="2"/>
      <c r="R12755" s="2"/>
      <c r="S12755" s="2"/>
      <c r="T12755" s="2"/>
      <c r="U12755" s="2"/>
      <c r="V12755" s="2"/>
      <c r="W12755" s="2"/>
      <c r="X12755" s="2"/>
      <c r="Y12755" s="2"/>
    </row>
    <row r="12756" spans="8:25" x14ac:dyDescent="0.2">
      <c r="H12756" s="2"/>
      <c r="I12756" s="2"/>
      <c r="J12756" s="2"/>
      <c r="K12756" s="2"/>
      <c r="L12756" s="2"/>
      <c r="M12756" s="2"/>
      <c r="N12756" s="2"/>
      <c r="O12756" s="2"/>
      <c r="P12756" s="2"/>
      <c r="Q12756" s="2"/>
      <c r="R12756" s="2"/>
      <c r="S12756" s="2"/>
      <c r="T12756" s="2"/>
      <c r="U12756" s="2"/>
      <c r="V12756" s="2"/>
      <c r="W12756" s="2"/>
      <c r="X12756" s="2"/>
      <c r="Y12756" s="2"/>
    </row>
    <row r="12757" spans="8:25" x14ac:dyDescent="0.2">
      <c r="H12757" s="2"/>
      <c r="I12757" s="2"/>
      <c r="J12757" s="2"/>
      <c r="K12757" s="2"/>
      <c r="L12757" s="2"/>
      <c r="M12757" s="2"/>
      <c r="N12757" s="2"/>
      <c r="O12757" s="2"/>
      <c r="P12757" s="2"/>
      <c r="Q12757" s="2"/>
      <c r="R12757" s="2"/>
      <c r="S12757" s="2"/>
      <c r="T12757" s="2"/>
      <c r="U12757" s="2"/>
      <c r="V12757" s="2"/>
      <c r="W12757" s="2"/>
      <c r="X12757" s="2"/>
      <c r="Y12757" s="2"/>
    </row>
    <row r="12758" spans="8:25" x14ac:dyDescent="0.2">
      <c r="H12758" s="2"/>
      <c r="I12758" s="2"/>
      <c r="J12758" s="2"/>
      <c r="K12758" s="2"/>
      <c r="L12758" s="2"/>
      <c r="M12758" s="2"/>
      <c r="N12758" s="2"/>
      <c r="O12758" s="2"/>
      <c r="P12758" s="2"/>
      <c r="Q12758" s="2"/>
      <c r="R12758" s="2"/>
      <c r="S12758" s="2"/>
      <c r="T12758" s="2"/>
      <c r="U12758" s="2"/>
      <c r="V12758" s="2"/>
      <c r="W12758" s="2"/>
      <c r="X12758" s="2"/>
      <c r="Y12758" s="2"/>
    </row>
    <row r="12759" spans="8:25" x14ac:dyDescent="0.2">
      <c r="H12759" s="2"/>
      <c r="I12759" s="2"/>
      <c r="J12759" s="2"/>
      <c r="K12759" s="2"/>
      <c r="L12759" s="2"/>
      <c r="M12759" s="2"/>
      <c r="N12759" s="2"/>
      <c r="O12759" s="2"/>
      <c r="P12759" s="2"/>
      <c r="Q12759" s="2"/>
      <c r="R12759" s="2"/>
      <c r="S12759" s="2"/>
      <c r="T12759" s="2"/>
      <c r="U12759" s="2"/>
      <c r="V12759" s="2"/>
      <c r="W12759" s="2"/>
      <c r="X12759" s="2"/>
      <c r="Y12759" s="2"/>
    </row>
    <row r="12760" spans="8:25" x14ac:dyDescent="0.2">
      <c r="H12760" s="2"/>
      <c r="I12760" s="2"/>
      <c r="J12760" s="2"/>
      <c r="K12760" s="2"/>
      <c r="L12760" s="2"/>
      <c r="M12760" s="2"/>
      <c r="N12760" s="2"/>
      <c r="O12760" s="2"/>
      <c r="P12760" s="2"/>
      <c r="Q12760" s="2"/>
      <c r="R12760" s="2"/>
      <c r="S12760" s="2"/>
      <c r="T12760" s="2"/>
      <c r="U12760" s="2"/>
      <c r="V12760" s="2"/>
      <c r="W12760" s="2"/>
      <c r="X12760" s="2"/>
      <c r="Y12760" s="2"/>
    </row>
    <row r="12761" spans="8:25" x14ac:dyDescent="0.2">
      <c r="H12761" s="2"/>
      <c r="I12761" s="2"/>
      <c r="J12761" s="2"/>
      <c r="K12761" s="2"/>
      <c r="L12761" s="2"/>
      <c r="M12761" s="2"/>
      <c r="N12761" s="2"/>
      <c r="O12761" s="2"/>
      <c r="P12761" s="2"/>
      <c r="Q12761" s="2"/>
      <c r="R12761" s="2"/>
      <c r="S12761" s="2"/>
      <c r="T12761" s="2"/>
      <c r="U12761" s="2"/>
      <c r="V12761" s="2"/>
      <c r="W12761" s="2"/>
      <c r="X12761" s="2"/>
      <c r="Y12761" s="2"/>
    </row>
    <row r="12762" spans="8:25" x14ac:dyDescent="0.2">
      <c r="H12762" s="2"/>
      <c r="I12762" s="2"/>
      <c r="J12762" s="2"/>
      <c r="K12762" s="2"/>
      <c r="L12762" s="2"/>
      <c r="M12762" s="2"/>
      <c r="N12762" s="2"/>
      <c r="O12762" s="2"/>
      <c r="P12762" s="2"/>
      <c r="Q12762" s="2"/>
      <c r="R12762" s="2"/>
      <c r="S12762" s="2"/>
      <c r="T12762" s="2"/>
      <c r="U12762" s="2"/>
      <c r="V12762" s="2"/>
      <c r="W12762" s="2"/>
      <c r="X12762" s="2"/>
      <c r="Y12762" s="2"/>
    </row>
    <row r="12763" spans="8:25" x14ac:dyDescent="0.2">
      <c r="H12763" s="2"/>
      <c r="I12763" s="2"/>
      <c r="J12763" s="2"/>
      <c r="K12763" s="2"/>
      <c r="L12763" s="2"/>
      <c r="M12763" s="2"/>
      <c r="N12763" s="2"/>
      <c r="O12763" s="2"/>
      <c r="P12763" s="2"/>
      <c r="Q12763" s="2"/>
      <c r="R12763" s="2"/>
      <c r="S12763" s="2"/>
      <c r="T12763" s="2"/>
      <c r="U12763" s="2"/>
      <c r="V12763" s="2"/>
      <c r="W12763" s="2"/>
      <c r="X12763" s="2"/>
      <c r="Y12763" s="2"/>
    </row>
    <row r="12764" spans="8:25" x14ac:dyDescent="0.2">
      <c r="H12764" s="2"/>
      <c r="I12764" s="2"/>
      <c r="J12764" s="2"/>
      <c r="K12764" s="2"/>
      <c r="L12764" s="2"/>
      <c r="M12764" s="2"/>
      <c r="N12764" s="2"/>
      <c r="O12764" s="2"/>
      <c r="P12764" s="2"/>
      <c r="Q12764" s="2"/>
      <c r="R12764" s="2"/>
      <c r="S12764" s="2"/>
      <c r="T12764" s="2"/>
      <c r="U12764" s="2"/>
      <c r="V12764" s="2"/>
      <c r="W12764" s="2"/>
      <c r="X12764" s="2"/>
      <c r="Y12764" s="2"/>
    </row>
    <row r="12765" spans="8:25" x14ac:dyDescent="0.2">
      <c r="H12765" s="2"/>
      <c r="I12765" s="2"/>
      <c r="J12765" s="2"/>
      <c r="K12765" s="2"/>
      <c r="L12765" s="2"/>
      <c r="M12765" s="2"/>
      <c r="N12765" s="2"/>
      <c r="O12765" s="2"/>
      <c r="P12765" s="2"/>
      <c r="Q12765" s="2"/>
      <c r="R12765" s="2"/>
      <c r="S12765" s="2"/>
      <c r="T12765" s="2"/>
      <c r="U12765" s="2"/>
      <c r="V12765" s="2"/>
      <c r="W12765" s="2"/>
      <c r="X12765" s="2"/>
      <c r="Y12765" s="2"/>
    </row>
    <row r="12766" spans="8:25" x14ac:dyDescent="0.2">
      <c r="H12766" s="2"/>
      <c r="I12766" s="2"/>
      <c r="J12766" s="2"/>
      <c r="K12766" s="2"/>
      <c r="L12766" s="2"/>
      <c r="M12766" s="2"/>
      <c r="N12766" s="2"/>
      <c r="O12766" s="2"/>
      <c r="P12766" s="2"/>
      <c r="Q12766" s="2"/>
      <c r="R12766" s="2"/>
      <c r="S12766" s="2"/>
      <c r="T12766" s="2"/>
      <c r="U12766" s="2"/>
      <c r="V12766" s="2"/>
      <c r="W12766" s="2"/>
      <c r="X12766" s="2"/>
      <c r="Y12766" s="2"/>
    </row>
    <row r="12767" spans="8:25" x14ac:dyDescent="0.2">
      <c r="H12767" s="2"/>
      <c r="I12767" s="2"/>
      <c r="J12767" s="2"/>
      <c r="K12767" s="2"/>
      <c r="L12767" s="2"/>
      <c r="M12767" s="2"/>
      <c r="N12767" s="2"/>
      <c r="O12767" s="2"/>
      <c r="P12767" s="2"/>
      <c r="Q12767" s="2"/>
      <c r="R12767" s="2"/>
      <c r="S12767" s="2"/>
      <c r="T12767" s="2"/>
      <c r="U12767" s="2"/>
      <c r="V12767" s="2"/>
      <c r="W12767" s="2"/>
      <c r="X12767" s="2"/>
      <c r="Y12767" s="2"/>
    </row>
    <row r="12768" spans="8:25" x14ac:dyDescent="0.2">
      <c r="H12768" s="2"/>
      <c r="I12768" s="2"/>
      <c r="J12768" s="2"/>
      <c r="K12768" s="2"/>
      <c r="L12768" s="2"/>
      <c r="M12768" s="2"/>
      <c r="N12768" s="2"/>
      <c r="O12768" s="2"/>
      <c r="P12768" s="2"/>
      <c r="Q12768" s="2"/>
      <c r="R12768" s="2"/>
      <c r="S12768" s="2"/>
      <c r="T12768" s="2"/>
      <c r="U12768" s="2"/>
      <c r="V12768" s="2"/>
      <c r="W12768" s="2"/>
      <c r="X12768" s="2"/>
      <c r="Y12768" s="2"/>
    </row>
    <row r="12769" spans="8:25" x14ac:dyDescent="0.2">
      <c r="H12769" s="2"/>
      <c r="I12769" s="2"/>
      <c r="J12769" s="2"/>
      <c r="K12769" s="2"/>
      <c r="L12769" s="2"/>
      <c r="M12769" s="2"/>
      <c r="N12769" s="2"/>
      <c r="O12769" s="2"/>
      <c r="P12769" s="2"/>
      <c r="Q12769" s="2"/>
      <c r="R12769" s="2"/>
      <c r="S12769" s="2"/>
      <c r="T12769" s="2"/>
      <c r="U12769" s="2"/>
      <c r="V12769" s="2"/>
      <c r="W12769" s="2"/>
      <c r="X12769" s="2"/>
      <c r="Y12769" s="2"/>
    </row>
    <row r="12770" spans="8:25" x14ac:dyDescent="0.2">
      <c r="H12770" s="2"/>
      <c r="I12770" s="2"/>
      <c r="J12770" s="2"/>
      <c r="K12770" s="2"/>
      <c r="L12770" s="2"/>
      <c r="M12770" s="2"/>
      <c r="N12770" s="2"/>
      <c r="O12770" s="2"/>
      <c r="P12770" s="2"/>
      <c r="Q12770" s="2"/>
      <c r="R12770" s="2"/>
      <c r="S12770" s="2"/>
      <c r="T12770" s="2"/>
      <c r="U12770" s="2"/>
      <c r="V12770" s="2"/>
      <c r="W12770" s="2"/>
      <c r="X12770" s="2"/>
      <c r="Y12770" s="2"/>
    </row>
    <row r="12771" spans="8:25" x14ac:dyDescent="0.2">
      <c r="H12771" s="2"/>
      <c r="I12771" s="2"/>
      <c r="J12771" s="2"/>
      <c r="K12771" s="2"/>
      <c r="L12771" s="2"/>
      <c r="M12771" s="2"/>
      <c r="N12771" s="2"/>
      <c r="O12771" s="2"/>
      <c r="P12771" s="2"/>
      <c r="Q12771" s="2"/>
      <c r="R12771" s="2"/>
      <c r="S12771" s="2"/>
      <c r="T12771" s="2"/>
      <c r="U12771" s="2"/>
      <c r="V12771" s="2"/>
      <c r="W12771" s="2"/>
      <c r="X12771" s="2"/>
      <c r="Y12771" s="2"/>
    </row>
    <row r="12772" spans="8:25" x14ac:dyDescent="0.2">
      <c r="H12772" s="2"/>
      <c r="I12772" s="2"/>
      <c r="J12772" s="2"/>
      <c r="K12772" s="2"/>
      <c r="L12772" s="2"/>
      <c r="M12772" s="2"/>
      <c r="N12772" s="2"/>
      <c r="O12772" s="2"/>
      <c r="P12772" s="2"/>
      <c r="Q12772" s="2"/>
      <c r="R12772" s="2"/>
      <c r="S12772" s="2"/>
      <c r="T12772" s="2"/>
      <c r="U12772" s="2"/>
      <c r="V12772" s="2"/>
      <c r="W12772" s="2"/>
      <c r="X12772" s="2"/>
      <c r="Y12772" s="2"/>
    </row>
    <row r="12773" spans="8:25" x14ac:dyDescent="0.2">
      <c r="H12773" s="2"/>
      <c r="I12773" s="2"/>
      <c r="J12773" s="2"/>
      <c r="K12773" s="2"/>
      <c r="L12773" s="2"/>
      <c r="M12773" s="2"/>
      <c r="N12773" s="2"/>
      <c r="O12773" s="2"/>
      <c r="P12773" s="2"/>
      <c r="Q12773" s="2"/>
      <c r="R12773" s="2"/>
      <c r="S12773" s="2"/>
      <c r="T12773" s="2"/>
      <c r="U12773" s="2"/>
      <c r="V12773" s="2"/>
      <c r="W12773" s="2"/>
      <c r="X12773" s="2"/>
      <c r="Y12773" s="2"/>
    </row>
    <row r="12774" spans="8:25" x14ac:dyDescent="0.2">
      <c r="H12774" s="2"/>
      <c r="I12774" s="2"/>
      <c r="J12774" s="2"/>
      <c r="K12774" s="2"/>
      <c r="L12774" s="2"/>
      <c r="M12774" s="2"/>
      <c r="N12774" s="2"/>
      <c r="O12774" s="2"/>
      <c r="P12774" s="2"/>
      <c r="Q12774" s="2"/>
      <c r="R12774" s="2"/>
      <c r="S12774" s="2"/>
      <c r="T12774" s="2"/>
      <c r="U12774" s="2"/>
      <c r="V12774" s="2"/>
      <c r="W12774" s="2"/>
      <c r="X12774" s="2"/>
      <c r="Y12774" s="2"/>
    </row>
    <row r="12775" spans="8:25" x14ac:dyDescent="0.2">
      <c r="H12775" s="2"/>
      <c r="I12775" s="2"/>
      <c r="J12775" s="2"/>
      <c r="K12775" s="2"/>
      <c r="L12775" s="2"/>
      <c r="M12775" s="2"/>
      <c r="N12775" s="2"/>
      <c r="O12775" s="2"/>
      <c r="P12775" s="2"/>
      <c r="Q12775" s="2"/>
      <c r="R12775" s="2"/>
      <c r="S12775" s="2"/>
      <c r="T12775" s="2"/>
      <c r="U12775" s="2"/>
      <c r="V12775" s="2"/>
      <c r="W12775" s="2"/>
      <c r="X12775" s="2"/>
      <c r="Y12775" s="2"/>
    </row>
    <row r="12776" spans="8:25" x14ac:dyDescent="0.2">
      <c r="H12776" s="2"/>
      <c r="I12776" s="2"/>
      <c r="J12776" s="2"/>
      <c r="K12776" s="2"/>
      <c r="L12776" s="2"/>
      <c r="M12776" s="2"/>
      <c r="N12776" s="2"/>
      <c r="O12776" s="2"/>
      <c r="P12776" s="2"/>
      <c r="Q12776" s="2"/>
      <c r="R12776" s="2"/>
      <c r="S12776" s="2"/>
      <c r="T12776" s="2"/>
      <c r="U12776" s="2"/>
      <c r="V12776" s="2"/>
      <c r="W12776" s="2"/>
      <c r="X12776" s="2"/>
      <c r="Y12776" s="2"/>
    </row>
    <row r="12777" spans="8:25" x14ac:dyDescent="0.2">
      <c r="H12777" s="2"/>
      <c r="I12777" s="2"/>
      <c r="J12777" s="2"/>
      <c r="K12777" s="2"/>
      <c r="L12777" s="2"/>
      <c r="M12777" s="2"/>
      <c r="N12777" s="2"/>
      <c r="O12777" s="2"/>
      <c r="P12777" s="2"/>
      <c r="Q12777" s="2"/>
      <c r="R12777" s="2"/>
      <c r="S12777" s="2"/>
      <c r="T12777" s="2"/>
      <c r="U12777" s="2"/>
      <c r="V12777" s="2"/>
      <c r="W12777" s="2"/>
      <c r="X12777" s="2"/>
      <c r="Y12777" s="2"/>
    </row>
    <row r="12778" spans="8:25" x14ac:dyDescent="0.2">
      <c r="H12778" s="2"/>
      <c r="I12778" s="2"/>
      <c r="J12778" s="2"/>
      <c r="K12778" s="2"/>
      <c r="L12778" s="2"/>
      <c r="M12778" s="2"/>
      <c r="N12778" s="2"/>
      <c r="O12778" s="2"/>
      <c r="P12778" s="2"/>
      <c r="Q12778" s="2"/>
      <c r="R12778" s="2"/>
      <c r="S12778" s="2"/>
      <c r="T12778" s="2"/>
      <c r="U12778" s="2"/>
      <c r="V12778" s="2"/>
      <c r="W12778" s="2"/>
      <c r="X12778" s="2"/>
      <c r="Y12778" s="2"/>
    </row>
    <row r="12779" spans="8:25" x14ac:dyDescent="0.2">
      <c r="H12779" s="2"/>
      <c r="I12779" s="2"/>
      <c r="J12779" s="2"/>
      <c r="K12779" s="2"/>
      <c r="L12779" s="2"/>
      <c r="M12779" s="2"/>
      <c r="N12779" s="2"/>
      <c r="O12779" s="2"/>
      <c r="P12779" s="2"/>
      <c r="Q12779" s="2"/>
      <c r="R12779" s="2"/>
      <c r="S12779" s="2"/>
      <c r="T12779" s="2"/>
      <c r="U12779" s="2"/>
      <c r="V12779" s="2"/>
      <c r="W12779" s="2"/>
      <c r="X12779" s="2"/>
      <c r="Y12779" s="2"/>
    </row>
    <row r="12780" spans="8:25" x14ac:dyDescent="0.2">
      <c r="H12780" s="2"/>
      <c r="I12780" s="2"/>
      <c r="J12780" s="2"/>
      <c r="K12780" s="2"/>
      <c r="L12780" s="2"/>
      <c r="M12780" s="2"/>
      <c r="N12780" s="2"/>
      <c r="O12780" s="2"/>
      <c r="P12780" s="2"/>
      <c r="Q12780" s="2"/>
      <c r="R12780" s="2"/>
      <c r="S12780" s="2"/>
      <c r="T12780" s="2"/>
      <c r="U12780" s="2"/>
      <c r="V12780" s="2"/>
      <c r="W12780" s="2"/>
      <c r="X12780" s="2"/>
      <c r="Y12780" s="2"/>
    </row>
    <row r="12781" spans="8:25" x14ac:dyDescent="0.2">
      <c r="H12781" s="2"/>
      <c r="I12781" s="2"/>
      <c r="J12781" s="2"/>
      <c r="K12781" s="2"/>
      <c r="L12781" s="2"/>
      <c r="M12781" s="2"/>
      <c r="N12781" s="2"/>
      <c r="O12781" s="2"/>
      <c r="P12781" s="2"/>
      <c r="Q12781" s="2"/>
      <c r="R12781" s="2"/>
      <c r="S12781" s="2"/>
      <c r="T12781" s="2"/>
      <c r="U12781" s="2"/>
      <c r="V12781" s="2"/>
      <c r="W12781" s="2"/>
      <c r="X12781" s="2"/>
      <c r="Y12781" s="2"/>
    </row>
    <row r="12782" spans="8:25" x14ac:dyDescent="0.2">
      <c r="H12782" s="2"/>
      <c r="I12782" s="2"/>
      <c r="J12782" s="2"/>
      <c r="K12782" s="2"/>
      <c r="L12782" s="2"/>
      <c r="M12782" s="2"/>
      <c r="N12782" s="2"/>
      <c r="O12782" s="2"/>
      <c r="P12782" s="2"/>
      <c r="Q12782" s="2"/>
      <c r="R12782" s="2"/>
      <c r="S12782" s="2"/>
      <c r="T12782" s="2"/>
      <c r="U12782" s="2"/>
      <c r="V12782" s="2"/>
      <c r="W12782" s="2"/>
      <c r="X12782" s="2"/>
      <c r="Y12782" s="2"/>
    </row>
    <row r="12783" spans="8:25" x14ac:dyDescent="0.2">
      <c r="H12783" s="2"/>
      <c r="I12783" s="2"/>
      <c r="J12783" s="2"/>
      <c r="K12783" s="2"/>
      <c r="L12783" s="2"/>
      <c r="M12783" s="2"/>
      <c r="N12783" s="2"/>
      <c r="O12783" s="2"/>
      <c r="P12783" s="2"/>
      <c r="Q12783" s="2"/>
      <c r="R12783" s="2"/>
      <c r="S12783" s="2"/>
      <c r="T12783" s="2"/>
      <c r="U12783" s="2"/>
      <c r="V12783" s="2"/>
      <c r="W12783" s="2"/>
      <c r="X12783" s="2"/>
      <c r="Y12783" s="2"/>
    </row>
    <row r="12784" spans="8:25" x14ac:dyDescent="0.2">
      <c r="H12784" s="2"/>
      <c r="I12784" s="2"/>
      <c r="J12784" s="2"/>
      <c r="K12784" s="2"/>
      <c r="L12784" s="2"/>
      <c r="M12784" s="2"/>
      <c r="N12784" s="2"/>
      <c r="O12784" s="2"/>
      <c r="P12784" s="2"/>
      <c r="Q12784" s="2"/>
      <c r="R12784" s="2"/>
      <c r="S12784" s="2"/>
      <c r="T12784" s="2"/>
      <c r="U12784" s="2"/>
      <c r="V12784" s="2"/>
      <c r="W12784" s="2"/>
      <c r="X12784" s="2"/>
      <c r="Y12784" s="2"/>
    </row>
    <row r="12785" spans="8:25" x14ac:dyDescent="0.2">
      <c r="H12785" s="2"/>
      <c r="I12785" s="2"/>
      <c r="J12785" s="2"/>
      <c r="K12785" s="2"/>
      <c r="L12785" s="2"/>
      <c r="M12785" s="2"/>
      <c r="N12785" s="2"/>
      <c r="O12785" s="2"/>
      <c r="P12785" s="2"/>
      <c r="Q12785" s="2"/>
      <c r="R12785" s="2"/>
      <c r="S12785" s="2"/>
      <c r="T12785" s="2"/>
      <c r="U12785" s="2"/>
      <c r="V12785" s="2"/>
      <c r="W12785" s="2"/>
      <c r="X12785" s="2"/>
      <c r="Y12785" s="2"/>
    </row>
    <row r="12786" spans="8:25" x14ac:dyDescent="0.2">
      <c r="H12786" s="2"/>
      <c r="I12786" s="2"/>
      <c r="J12786" s="2"/>
      <c r="K12786" s="2"/>
      <c r="L12786" s="2"/>
      <c r="M12786" s="2"/>
      <c r="N12786" s="2"/>
      <c r="O12786" s="2"/>
      <c r="P12786" s="2"/>
      <c r="Q12786" s="2"/>
      <c r="R12786" s="2"/>
      <c r="S12786" s="2"/>
      <c r="T12786" s="2"/>
      <c r="U12786" s="2"/>
      <c r="V12786" s="2"/>
      <c r="W12786" s="2"/>
      <c r="X12786" s="2"/>
      <c r="Y12786" s="2"/>
    </row>
    <row r="12787" spans="8:25" x14ac:dyDescent="0.2">
      <c r="H12787" s="2"/>
      <c r="I12787" s="2"/>
      <c r="J12787" s="2"/>
      <c r="K12787" s="2"/>
      <c r="L12787" s="2"/>
      <c r="M12787" s="2"/>
      <c r="N12787" s="2"/>
      <c r="O12787" s="2"/>
      <c r="P12787" s="2"/>
      <c r="Q12787" s="2"/>
      <c r="R12787" s="2"/>
      <c r="S12787" s="2"/>
      <c r="T12787" s="2"/>
      <c r="U12787" s="2"/>
      <c r="V12787" s="2"/>
      <c r="W12787" s="2"/>
      <c r="X12787" s="2"/>
      <c r="Y12787" s="2"/>
    </row>
    <row r="12788" spans="8:25" x14ac:dyDescent="0.2">
      <c r="H12788" s="2"/>
      <c r="I12788" s="2"/>
      <c r="J12788" s="2"/>
      <c r="K12788" s="2"/>
      <c r="L12788" s="2"/>
      <c r="M12788" s="2"/>
      <c r="N12788" s="2"/>
      <c r="O12788" s="2"/>
      <c r="P12788" s="2"/>
      <c r="Q12788" s="2"/>
      <c r="R12788" s="2"/>
      <c r="S12788" s="2"/>
      <c r="T12788" s="2"/>
      <c r="U12788" s="2"/>
      <c r="V12788" s="2"/>
      <c r="W12788" s="2"/>
      <c r="X12788" s="2"/>
      <c r="Y12788" s="2"/>
    </row>
    <row r="12789" spans="8:25" x14ac:dyDescent="0.2">
      <c r="H12789" s="2"/>
      <c r="I12789" s="2"/>
      <c r="J12789" s="2"/>
      <c r="K12789" s="2"/>
      <c r="L12789" s="2"/>
      <c r="M12789" s="2"/>
      <c r="N12789" s="2"/>
      <c r="O12789" s="2"/>
      <c r="P12789" s="2"/>
      <c r="Q12789" s="2"/>
      <c r="R12789" s="2"/>
      <c r="S12789" s="2"/>
      <c r="T12789" s="2"/>
      <c r="U12789" s="2"/>
      <c r="V12789" s="2"/>
      <c r="W12789" s="2"/>
      <c r="X12789" s="2"/>
      <c r="Y12789" s="2"/>
    </row>
    <row r="12790" spans="8:25" x14ac:dyDescent="0.2">
      <c r="H12790" s="2"/>
      <c r="I12790" s="2"/>
      <c r="J12790" s="2"/>
      <c r="K12790" s="2"/>
      <c r="L12790" s="2"/>
      <c r="M12790" s="2"/>
      <c r="N12790" s="2"/>
      <c r="O12790" s="2"/>
      <c r="P12790" s="2"/>
      <c r="Q12790" s="2"/>
      <c r="R12790" s="2"/>
      <c r="S12790" s="2"/>
      <c r="T12790" s="2"/>
      <c r="U12790" s="2"/>
      <c r="V12790" s="2"/>
      <c r="W12790" s="2"/>
      <c r="X12790" s="2"/>
      <c r="Y12790" s="2"/>
    </row>
    <row r="12791" spans="8:25" x14ac:dyDescent="0.2">
      <c r="H12791" s="2"/>
      <c r="I12791" s="2"/>
      <c r="J12791" s="2"/>
      <c r="K12791" s="2"/>
      <c r="L12791" s="2"/>
      <c r="M12791" s="2"/>
      <c r="N12791" s="2"/>
      <c r="O12791" s="2"/>
      <c r="P12791" s="2"/>
      <c r="Q12791" s="2"/>
      <c r="R12791" s="2"/>
      <c r="S12791" s="2"/>
      <c r="T12791" s="2"/>
      <c r="U12791" s="2"/>
      <c r="V12791" s="2"/>
      <c r="W12791" s="2"/>
      <c r="X12791" s="2"/>
      <c r="Y12791" s="2"/>
    </row>
    <row r="12792" spans="8:25" x14ac:dyDescent="0.2">
      <c r="H12792" s="2"/>
      <c r="I12792" s="2"/>
      <c r="J12792" s="2"/>
      <c r="K12792" s="2"/>
      <c r="L12792" s="2"/>
      <c r="M12792" s="2"/>
      <c r="N12792" s="2"/>
      <c r="O12792" s="2"/>
      <c r="P12792" s="2"/>
      <c r="Q12792" s="2"/>
      <c r="R12792" s="2"/>
      <c r="S12792" s="2"/>
      <c r="T12792" s="2"/>
      <c r="U12792" s="2"/>
      <c r="V12792" s="2"/>
      <c r="W12792" s="2"/>
      <c r="X12792" s="2"/>
      <c r="Y12792" s="2"/>
    </row>
    <row r="12793" spans="8:25" x14ac:dyDescent="0.2">
      <c r="H12793" s="2"/>
      <c r="I12793" s="2"/>
      <c r="J12793" s="2"/>
      <c r="K12793" s="2"/>
      <c r="L12793" s="2"/>
      <c r="M12793" s="2"/>
      <c r="N12793" s="2"/>
      <c r="O12793" s="2"/>
      <c r="P12793" s="2"/>
      <c r="Q12793" s="2"/>
      <c r="R12793" s="2"/>
      <c r="S12793" s="2"/>
      <c r="T12793" s="2"/>
      <c r="U12793" s="2"/>
      <c r="V12793" s="2"/>
      <c r="W12793" s="2"/>
      <c r="X12793" s="2"/>
      <c r="Y12793" s="2"/>
    </row>
    <row r="12794" spans="8:25" x14ac:dyDescent="0.2">
      <c r="H12794" s="2"/>
      <c r="I12794" s="2"/>
      <c r="J12794" s="2"/>
      <c r="K12794" s="2"/>
      <c r="L12794" s="2"/>
      <c r="M12794" s="2"/>
      <c r="N12794" s="2"/>
      <c r="O12794" s="2"/>
      <c r="P12794" s="2"/>
      <c r="Q12794" s="2"/>
      <c r="R12794" s="2"/>
      <c r="S12794" s="2"/>
      <c r="T12794" s="2"/>
      <c r="U12794" s="2"/>
      <c r="V12794" s="2"/>
      <c r="W12794" s="2"/>
      <c r="X12794" s="2"/>
      <c r="Y12794" s="2"/>
    </row>
    <row r="12795" spans="8:25" x14ac:dyDescent="0.2">
      <c r="H12795" s="2"/>
      <c r="I12795" s="2"/>
      <c r="J12795" s="2"/>
      <c r="K12795" s="2"/>
      <c r="L12795" s="2"/>
      <c r="M12795" s="2"/>
      <c r="N12795" s="2"/>
      <c r="O12795" s="2"/>
      <c r="P12795" s="2"/>
      <c r="Q12795" s="2"/>
      <c r="R12795" s="2"/>
      <c r="S12795" s="2"/>
      <c r="T12795" s="2"/>
      <c r="U12795" s="2"/>
      <c r="V12795" s="2"/>
      <c r="W12795" s="2"/>
      <c r="X12795" s="2"/>
      <c r="Y12795" s="2"/>
    </row>
    <row r="12796" spans="8:25" x14ac:dyDescent="0.2">
      <c r="H12796" s="2"/>
      <c r="I12796" s="2"/>
      <c r="J12796" s="2"/>
      <c r="K12796" s="2"/>
      <c r="L12796" s="2"/>
      <c r="M12796" s="2"/>
      <c r="N12796" s="2"/>
      <c r="O12796" s="2"/>
      <c r="P12796" s="2"/>
      <c r="Q12796" s="2"/>
      <c r="R12796" s="2"/>
      <c r="S12796" s="2"/>
      <c r="T12796" s="2"/>
      <c r="U12796" s="2"/>
      <c r="V12796" s="2"/>
      <c r="W12796" s="2"/>
      <c r="X12796" s="2"/>
      <c r="Y12796" s="2"/>
    </row>
    <row r="12797" spans="8:25" x14ac:dyDescent="0.2">
      <c r="H12797" s="2"/>
      <c r="I12797" s="2"/>
      <c r="J12797" s="2"/>
      <c r="K12797" s="2"/>
      <c r="L12797" s="2"/>
      <c r="M12797" s="2"/>
      <c r="N12797" s="2"/>
      <c r="O12797" s="2"/>
      <c r="P12797" s="2"/>
      <c r="Q12797" s="2"/>
      <c r="R12797" s="2"/>
      <c r="S12797" s="2"/>
      <c r="T12797" s="2"/>
      <c r="U12797" s="2"/>
      <c r="V12797" s="2"/>
      <c r="W12797" s="2"/>
      <c r="X12797" s="2"/>
      <c r="Y12797" s="2"/>
    </row>
    <row r="12798" spans="8:25" x14ac:dyDescent="0.2">
      <c r="H12798" s="2"/>
      <c r="I12798" s="2"/>
      <c r="J12798" s="2"/>
      <c r="K12798" s="2"/>
      <c r="L12798" s="2"/>
      <c r="M12798" s="2"/>
      <c r="N12798" s="2"/>
      <c r="O12798" s="2"/>
      <c r="P12798" s="2"/>
      <c r="Q12798" s="2"/>
      <c r="R12798" s="2"/>
      <c r="S12798" s="2"/>
      <c r="T12798" s="2"/>
      <c r="U12798" s="2"/>
      <c r="V12798" s="2"/>
      <c r="W12798" s="2"/>
      <c r="X12798" s="2"/>
      <c r="Y12798" s="2"/>
    </row>
    <row r="12799" spans="8:25" x14ac:dyDescent="0.2">
      <c r="H12799" s="2"/>
      <c r="I12799" s="2"/>
      <c r="J12799" s="2"/>
      <c r="K12799" s="2"/>
      <c r="L12799" s="2"/>
      <c r="M12799" s="2"/>
      <c r="N12799" s="2"/>
      <c r="O12799" s="2"/>
      <c r="P12799" s="2"/>
      <c r="Q12799" s="2"/>
      <c r="R12799" s="2"/>
      <c r="S12799" s="2"/>
      <c r="T12799" s="2"/>
      <c r="U12799" s="2"/>
      <c r="V12799" s="2"/>
      <c r="W12799" s="2"/>
      <c r="X12799" s="2"/>
      <c r="Y12799" s="2"/>
    </row>
    <row r="12800" spans="8:25" x14ac:dyDescent="0.2">
      <c r="H12800" s="2"/>
      <c r="I12800" s="2"/>
      <c r="J12800" s="2"/>
      <c r="K12800" s="2"/>
      <c r="L12800" s="2"/>
      <c r="M12800" s="2"/>
      <c r="N12800" s="2"/>
      <c r="O12800" s="2"/>
      <c r="P12800" s="2"/>
      <c r="Q12800" s="2"/>
      <c r="R12800" s="2"/>
      <c r="S12800" s="2"/>
      <c r="T12800" s="2"/>
      <c r="U12800" s="2"/>
      <c r="V12800" s="2"/>
      <c r="W12800" s="2"/>
      <c r="X12800" s="2"/>
      <c r="Y12800" s="2"/>
    </row>
    <row r="12801" spans="8:25" x14ac:dyDescent="0.2">
      <c r="H12801" s="2"/>
      <c r="I12801" s="2"/>
      <c r="J12801" s="2"/>
      <c r="K12801" s="2"/>
      <c r="L12801" s="2"/>
      <c r="M12801" s="2"/>
      <c r="N12801" s="2"/>
      <c r="O12801" s="2"/>
      <c r="P12801" s="2"/>
      <c r="Q12801" s="2"/>
      <c r="R12801" s="2"/>
      <c r="S12801" s="2"/>
      <c r="T12801" s="2"/>
      <c r="U12801" s="2"/>
      <c r="V12801" s="2"/>
      <c r="W12801" s="2"/>
      <c r="X12801" s="2"/>
      <c r="Y12801" s="2"/>
    </row>
    <row r="12802" spans="8:25" x14ac:dyDescent="0.2">
      <c r="H12802" s="2"/>
      <c r="I12802" s="2"/>
      <c r="J12802" s="2"/>
      <c r="K12802" s="2"/>
      <c r="L12802" s="2"/>
      <c r="M12802" s="2"/>
      <c r="N12802" s="2"/>
      <c r="O12802" s="2"/>
      <c r="P12802" s="2"/>
      <c r="Q12802" s="2"/>
      <c r="R12802" s="2"/>
      <c r="S12802" s="2"/>
      <c r="T12802" s="2"/>
      <c r="U12802" s="2"/>
      <c r="V12802" s="2"/>
      <c r="W12802" s="2"/>
      <c r="X12802" s="2"/>
      <c r="Y12802" s="2"/>
    </row>
    <row r="12803" spans="8:25" x14ac:dyDescent="0.2">
      <c r="H12803" s="2"/>
      <c r="I12803" s="2"/>
      <c r="J12803" s="2"/>
      <c r="K12803" s="2"/>
      <c r="L12803" s="2"/>
      <c r="M12803" s="2"/>
      <c r="N12803" s="2"/>
      <c r="O12803" s="2"/>
      <c r="P12803" s="2"/>
      <c r="Q12803" s="2"/>
      <c r="R12803" s="2"/>
      <c r="S12803" s="2"/>
      <c r="T12803" s="2"/>
      <c r="U12803" s="2"/>
      <c r="V12803" s="2"/>
      <c r="W12803" s="2"/>
      <c r="X12803" s="2"/>
      <c r="Y12803" s="2"/>
    </row>
    <row r="12804" spans="8:25" x14ac:dyDescent="0.2">
      <c r="H12804" s="2"/>
      <c r="I12804" s="2"/>
      <c r="J12804" s="2"/>
      <c r="K12804" s="2"/>
      <c r="L12804" s="2"/>
      <c r="M12804" s="2"/>
      <c r="N12804" s="2"/>
      <c r="O12804" s="2"/>
      <c r="P12804" s="2"/>
      <c r="Q12804" s="2"/>
      <c r="R12804" s="2"/>
      <c r="S12804" s="2"/>
      <c r="T12804" s="2"/>
      <c r="U12804" s="2"/>
      <c r="V12804" s="2"/>
      <c r="W12804" s="2"/>
      <c r="X12804" s="2"/>
      <c r="Y12804" s="2"/>
    </row>
    <row r="12805" spans="8:25" x14ac:dyDescent="0.2">
      <c r="H12805" s="2"/>
      <c r="I12805" s="2"/>
      <c r="J12805" s="2"/>
      <c r="K12805" s="2"/>
      <c r="L12805" s="2"/>
      <c r="M12805" s="2"/>
      <c r="N12805" s="2"/>
      <c r="O12805" s="2"/>
      <c r="P12805" s="2"/>
      <c r="Q12805" s="2"/>
      <c r="R12805" s="2"/>
      <c r="S12805" s="2"/>
      <c r="T12805" s="2"/>
      <c r="U12805" s="2"/>
      <c r="V12805" s="2"/>
      <c r="W12805" s="2"/>
      <c r="X12805" s="2"/>
      <c r="Y12805" s="2"/>
    </row>
    <row r="12806" spans="8:25" x14ac:dyDescent="0.2">
      <c r="H12806" s="2"/>
      <c r="I12806" s="2"/>
      <c r="J12806" s="2"/>
      <c r="K12806" s="2"/>
      <c r="L12806" s="2"/>
      <c r="M12806" s="2"/>
      <c r="N12806" s="2"/>
      <c r="O12806" s="2"/>
      <c r="P12806" s="2"/>
      <c r="Q12806" s="2"/>
      <c r="R12806" s="2"/>
      <c r="S12806" s="2"/>
      <c r="T12806" s="2"/>
      <c r="U12806" s="2"/>
      <c r="V12806" s="2"/>
      <c r="W12806" s="2"/>
      <c r="X12806" s="2"/>
      <c r="Y12806" s="2"/>
    </row>
    <row r="12807" spans="8:25" x14ac:dyDescent="0.2">
      <c r="H12807" s="2"/>
      <c r="I12807" s="2"/>
      <c r="J12807" s="2"/>
      <c r="K12807" s="2"/>
      <c r="L12807" s="2"/>
      <c r="M12807" s="2"/>
      <c r="N12807" s="2"/>
      <c r="O12807" s="2"/>
      <c r="P12807" s="2"/>
      <c r="Q12807" s="2"/>
      <c r="R12807" s="2"/>
      <c r="S12807" s="2"/>
      <c r="T12807" s="2"/>
      <c r="U12807" s="2"/>
      <c r="V12807" s="2"/>
      <c r="W12807" s="2"/>
      <c r="X12807" s="2"/>
      <c r="Y12807" s="2"/>
    </row>
    <row r="12808" spans="8:25" x14ac:dyDescent="0.2">
      <c r="H12808" s="2"/>
      <c r="I12808" s="2"/>
      <c r="J12808" s="2"/>
      <c r="K12808" s="2"/>
      <c r="L12808" s="2"/>
      <c r="M12808" s="2"/>
      <c r="N12808" s="2"/>
      <c r="O12808" s="2"/>
      <c r="P12808" s="2"/>
      <c r="Q12808" s="2"/>
      <c r="R12808" s="2"/>
      <c r="S12808" s="2"/>
      <c r="T12808" s="2"/>
      <c r="U12808" s="2"/>
      <c r="V12808" s="2"/>
      <c r="W12808" s="2"/>
      <c r="X12808" s="2"/>
      <c r="Y12808" s="2"/>
    </row>
    <row r="12809" spans="8:25" x14ac:dyDescent="0.2">
      <c r="H12809" s="2"/>
      <c r="I12809" s="2"/>
      <c r="J12809" s="2"/>
      <c r="K12809" s="2"/>
      <c r="L12809" s="2"/>
      <c r="M12809" s="2"/>
      <c r="N12809" s="2"/>
      <c r="O12809" s="2"/>
      <c r="P12809" s="2"/>
      <c r="Q12809" s="2"/>
      <c r="R12809" s="2"/>
      <c r="S12809" s="2"/>
      <c r="T12809" s="2"/>
      <c r="U12809" s="2"/>
      <c r="V12809" s="2"/>
      <c r="W12809" s="2"/>
      <c r="X12809" s="2"/>
      <c r="Y12809" s="2"/>
    </row>
    <row r="12810" spans="8:25" x14ac:dyDescent="0.2">
      <c r="H12810" s="2"/>
      <c r="I12810" s="2"/>
      <c r="J12810" s="2"/>
      <c r="K12810" s="2"/>
      <c r="L12810" s="2"/>
      <c r="M12810" s="2"/>
      <c r="N12810" s="2"/>
      <c r="O12810" s="2"/>
      <c r="P12810" s="2"/>
      <c r="Q12810" s="2"/>
      <c r="R12810" s="2"/>
      <c r="S12810" s="2"/>
      <c r="T12810" s="2"/>
      <c r="U12810" s="2"/>
      <c r="V12810" s="2"/>
      <c r="W12810" s="2"/>
      <c r="X12810" s="2"/>
      <c r="Y12810" s="2"/>
    </row>
    <row r="12811" spans="8:25" x14ac:dyDescent="0.2">
      <c r="H12811" s="2"/>
      <c r="I12811" s="2"/>
      <c r="J12811" s="2"/>
      <c r="K12811" s="2"/>
      <c r="L12811" s="2"/>
      <c r="M12811" s="2"/>
      <c r="N12811" s="2"/>
      <c r="O12811" s="2"/>
      <c r="P12811" s="2"/>
      <c r="Q12811" s="2"/>
      <c r="R12811" s="2"/>
      <c r="S12811" s="2"/>
      <c r="T12811" s="2"/>
      <c r="U12811" s="2"/>
      <c r="V12811" s="2"/>
      <c r="W12811" s="2"/>
      <c r="X12811" s="2"/>
      <c r="Y12811" s="2"/>
    </row>
    <row r="12812" spans="8:25" x14ac:dyDescent="0.2">
      <c r="H12812" s="2"/>
      <c r="I12812" s="2"/>
      <c r="J12812" s="2"/>
      <c r="K12812" s="2"/>
      <c r="L12812" s="2"/>
      <c r="M12812" s="2"/>
      <c r="N12812" s="2"/>
      <c r="O12812" s="2"/>
      <c r="P12812" s="2"/>
      <c r="Q12812" s="2"/>
      <c r="R12812" s="2"/>
      <c r="S12812" s="2"/>
      <c r="T12812" s="2"/>
      <c r="U12812" s="2"/>
      <c r="V12812" s="2"/>
      <c r="W12812" s="2"/>
      <c r="X12812" s="2"/>
      <c r="Y12812" s="2"/>
    </row>
    <row r="12813" spans="8:25" x14ac:dyDescent="0.2">
      <c r="H12813" s="2"/>
      <c r="I12813" s="2"/>
      <c r="J12813" s="2"/>
      <c r="K12813" s="2"/>
      <c r="L12813" s="2"/>
      <c r="M12813" s="2"/>
      <c r="N12813" s="2"/>
      <c r="O12813" s="2"/>
      <c r="P12813" s="2"/>
      <c r="Q12813" s="2"/>
      <c r="R12813" s="2"/>
      <c r="S12813" s="2"/>
      <c r="T12813" s="2"/>
      <c r="U12813" s="2"/>
      <c r="V12813" s="2"/>
      <c r="W12813" s="2"/>
      <c r="X12813" s="2"/>
      <c r="Y12813" s="2"/>
    </row>
    <row r="12814" spans="8:25" x14ac:dyDescent="0.2">
      <c r="H12814" s="2"/>
      <c r="I12814" s="2"/>
      <c r="J12814" s="2"/>
      <c r="K12814" s="2"/>
      <c r="L12814" s="2"/>
      <c r="M12814" s="2"/>
      <c r="N12814" s="2"/>
      <c r="O12814" s="2"/>
      <c r="P12814" s="2"/>
      <c r="Q12814" s="2"/>
      <c r="R12814" s="2"/>
      <c r="S12814" s="2"/>
      <c r="T12814" s="2"/>
      <c r="U12814" s="2"/>
      <c r="V12814" s="2"/>
      <c r="W12814" s="2"/>
      <c r="X12814" s="2"/>
      <c r="Y12814" s="2"/>
    </row>
    <row r="12815" spans="8:25" x14ac:dyDescent="0.2">
      <c r="H12815" s="2"/>
      <c r="I12815" s="2"/>
      <c r="J12815" s="2"/>
      <c r="K12815" s="2"/>
      <c r="L12815" s="2"/>
      <c r="M12815" s="2"/>
      <c r="N12815" s="2"/>
      <c r="O12815" s="2"/>
      <c r="P12815" s="2"/>
      <c r="Q12815" s="2"/>
      <c r="R12815" s="2"/>
      <c r="S12815" s="2"/>
      <c r="T12815" s="2"/>
      <c r="U12815" s="2"/>
      <c r="V12815" s="2"/>
      <c r="W12815" s="2"/>
      <c r="X12815" s="2"/>
      <c r="Y12815" s="2"/>
    </row>
    <row r="12816" spans="8:25" x14ac:dyDescent="0.2">
      <c r="H12816" s="2"/>
      <c r="I12816" s="2"/>
      <c r="J12816" s="2"/>
      <c r="K12816" s="2"/>
      <c r="L12816" s="2"/>
      <c r="M12816" s="2"/>
      <c r="N12816" s="2"/>
      <c r="O12816" s="2"/>
      <c r="P12816" s="2"/>
      <c r="Q12816" s="2"/>
      <c r="R12816" s="2"/>
      <c r="S12816" s="2"/>
      <c r="T12816" s="2"/>
      <c r="U12816" s="2"/>
      <c r="V12816" s="2"/>
      <c r="W12816" s="2"/>
      <c r="X12816" s="2"/>
      <c r="Y12816" s="2"/>
    </row>
    <row r="12817" spans="8:25" x14ac:dyDescent="0.2">
      <c r="H12817" s="2"/>
      <c r="I12817" s="2"/>
      <c r="J12817" s="2"/>
      <c r="K12817" s="2"/>
      <c r="L12817" s="2"/>
      <c r="M12817" s="2"/>
      <c r="N12817" s="2"/>
      <c r="O12817" s="2"/>
      <c r="P12817" s="2"/>
      <c r="Q12817" s="2"/>
      <c r="R12817" s="2"/>
      <c r="S12817" s="2"/>
      <c r="T12817" s="2"/>
      <c r="U12817" s="2"/>
      <c r="V12817" s="2"/>
      <c r="W12817" s="2"/>
      <c r="X12817" s="2"/>
      <c r="Y12817" s="2"/>
    </row>
    <row r="12818" spans="8:25" x14ac:dyDescent="0.2">
      <c r="H12818" s="2"/>
      <c r="I12818" s="2"/>
      <c r="J12818" s="2"/>
      <c r="K12818" s="2"/>
      <c r="L12818" s="2"/>
      <c r="M12818" s="2"/>
      <c r="N12818" s="2"/>
      <c r="O12818" s="2"/>
      <c r="P12818" s="2"/>
      <c r="Q12818" s="2"/>
      <c r="R12818" s="2"/>
      <c r="S12818" s="2"/>
      <c r="T12818" s="2"/>
      <c r="U12818" s="2"/>
      <c r="V12818" s="2"/>
      <c r="W12818" s="2"/>
      <c r="X12818" s="2"/>
      <c r="Y12818" s="2"/>
    </row>
    <row r="12819" spans="8:25" x14ac:dyDescent="0.2">
      <c r="H12819" s="2"/>
      <c r="I12819" s="2"/>
      <c r="J12819" s="2"/>
      <c r="K12819" s="2"/>
      <c r="L12819" s="2"/>
      <c r="M12819" s="2"/>
      <c r="N12819" s="2"/>
      <c r="O12819" s="2"/>
      <c r="P12819" s="2"/>
      <c r="Q12819" s="2"/>
      <c r="R12819" s="2"/>
      <c r="S12819" s="2"/>
      <c r="T12819" s="2"/>
      <c r="U12819" s="2"/>
      <c r="V12819" s="2"/>
      <c r="W12819" s="2"/>
      <c r="X12819" s="2"/>
      <c r="Y12819" s="2"/>
    </row>
    <row r="12820" spans="8:25" x14ac:dyDescent="0.2">
      <c r="H12820" s="2"/>
      <c r="I12820" s="2"/>
      <c r="J12820" s="2"/>
      <c r="K12820" s="2"/>
      <c r="L12820" s="2"/>
      <c r="M12820" s="2"/>
      <c r="N12820" s="2"/>
      <c r="O12820" s="2"/>
      <c r="P12820" s="2"/>
      <c r="Q12820" s="2"/>
      <c r="R12820" s="2"/>
      <c r="S12820" s="2"/>
      <c r="T12820" s="2"/>
      <c r="U12820" s="2"/>
      <c r="V12820" s="2"/>
      <c r="W12820" s="2"/>
      <c r="X12820" s="2"/>
      <c r="Y12820" s="2"/>
    </row>
    <row r="12821" spans="8:25" x14ac:dyDescent="0.2">
      <c r="H12821" s="2"/>
      <c r="I12821" s="2"/>
      <c r="J12821" s="2"/>
      <c r="K12821" s="2"/>
      <c r="L12821" s="2"/>
      <c r="M12821" s="2"/>
      <c r="N12821" s="2"/>
      <c r="O12821" s="2"/>
      <c r="P12821" s="2"/>
      <c r="Q12821" s="2"/>
      <c r="R12821" s="2"/>
      <c r="S12821" s="2"/>
      <c r="T12821" s="2"/>
      <c r="U12821" s="2"/>
      <c r="V12821" s="2"/>
      <c r="W12821" s="2"/>
      <c r="X12821" s="2"/>
      <c r="Y12821" s="2"/>
    </row>
    <row r="12822" spans="8:25" x14ac:dyDescent="0.2">
      <c r="H12822" s="2"/>
      <c r="I12822" s="2"/>
      <c r="J12822" s="2"/>
      <c r="K12822" s="2"/>
      <c r="L12822" s="2"/>
      <c r="M12822" s="2"/>
      <c r="N12822" s="2"/>
      <c r="O12822" s="2"/>
      <c r="P12822" s="2"/>
      <c r="Q12822" s="2"/>
      <c r="R12822" s="2"/>
      <c r="S12822" s="2"/>
      <c r="T12822" s="2"/>
      <c r="U12822" s="2"/>
      <c r="V12822" s="2"/>
      <c r="W12822" s="2"/>
      <c r="X12822" s="2"/>
      <c r="Y12822" s="2"/>
    </row>
    <row r="12823" spans="8:25" x14ac:dyDescent="0.2">
      <c r="H12823" s="2"/>
      <c r="I12823" s="2"/>
      <c r="J12823" s="2"/>
      <c r="K12823" s="2"/>
      <c r="L12823" s="2"/>
      <c r="M12823" s="2"/>
      <c r="N12823" s="2"/>
      <c r="O12823" s="2"/>
      <c r="P12823" s="2"/>
      <c r="Q12823" s="2"/>
      <c r="R12823" s="2"/>
      <c r="S12823" s="2"/>
      <c r="T12823" s="2"/>
      <c r="U12823" s="2"/>
      <c r="V12823" s="2"/>
      <c r="W12823" s="2"/>
      <c r="X12823" s="2"/>
      <c r="Y12823" s="2"/>
    </row>
    <row r="12824" spans="8:25" x14ac:dyDescent="0.2">
      <c r="H12824" s="2"/>
      <c r="I12824" s="2"/>
      <c r="J12824" s="2"/>
      <c r="K12824" s="2"/>
      <c r="L12824" s="2"/>
      <c r="M12824" s="2"/>
      <c r="N12824" s="2"/>
      <c r="O12824" s="2"/>
      <c r="P12824" s="2"/>
      <c r="Q12824" s="2"/>
      <c r="R12824" s="2"/>
      <c r="S12824" s="2"/>
      <c r="T12824" s="2"/>
      <c r="U12824" s="2"/>
      <c r="V12824" s="2"/>
      <c r="W12824" s="2"/>
      <c r="X12824" s="2"/>
      <c r="Y12824" s="2"/>
    </row>
    <row r="12825" spans="8:25" x14ac:dyDescent="0.2">
      <c r="H12825" s="2"/>
      <c r="I12825" s="2"/>
      <c r="J12825" s="2"/>
      <c r="K12825" s="2"/>
      <c r="L12825" s="2"/>
      <c r="M12825" s="2"/>
      <c r="N12825" s="2"/>
      <c r="O12825" s="2"/>
      <c r="P12825" s="2"/>
      <c r="Q12825" s="2"/>
      <c r="R12825" s="2"/>
      <c r="S12825" s="2"/>
      <c r="T12825" s="2"/>
      <c r="U12825" s="2"/>
      <c r="V12825" s="2"/>
      <c r="W12825" s="2"/>
      <c r="X12825" s="2"/>
      <c r="Y12825" s="2"/>
    </row>
    <row r="12826" spans="8:25" x14ac:dyDescent="0.2">
      <c r="H12826" s="2"/>
      <c r="I12826" s="2"/>
      <c r="J12826" s="2"/>
      <c r="K12826" s="2"/>
      <c r="L12826" s="2"/>
      <c r="M12826" s="2"/>
      <c r="N12826" s="2"/>
      <c r="O12826" s="2"/>
      <c r="P12826" s="2"/>
      <c r="Q12826" s="2"/>
      <c r="R12826" s="2"/>
      <c r="S12826" s="2"/>
      <c r="T12826" s="2"/>
      <c r="U12826" s="2"/>
      <c r="V12826" s="2"/>
      <c r="W12826" s="2"/>
      <c r="X12826" s="2"/>
      <c r="Y12826" s="2"/>
    </row>
    <row r="12827" spans="8:25" x14ac:dyDescent="0.2">
      <c r="H12827" s="2"/>
      <c r="I12827" s="2"/>
      <c r="J12827" s="2"/>
      <c r="K12827" s="2"/>
      <c r="L12827" s="2"/>
      <c r="M12827" s="2"/>
      <c r="N12827" s="2"/>
      <c r="O12827" s="2"/>
      <c r="P12827" s="2"/>
      <c r="Q12827" s="2"/>
      <c r="R12827" s="2"/>
      <c r="S12827" s="2"/>
      <c r="T12827" s="2"/>
      <c r="U12827" s="2"/>
      <c r="V12827" s="2"/>
      <c r="W12827" s="2"/>
      <c r="X12827" s="2"/>
      <c r="Y12827" s="2"/>
    </row>
    <row r="12828" spans="8:25" x14ac:dyDescent="0.2">
      <c r="H12828" s="2"/>
      <c r="I12828" s="2"/>
      <c r="J12828" s="2"/>
      <c r="K12828" s="2"/>
      <c r="L12828" s="2"/>
      <c r="M12828" s="2"/>
      <c r="N12828" s="2"/>
      <c r="O12828" s="2"/>
      <c r="P12828" s="2"/>
      <c r="Q12828" s="2"/>
      <c r="R12828" s="2"/>
      <c r="S12828" s="2"/>
      <c r="T12828" s="2"/>
      <c r="U12828" s="2"/>
      <c r="V12828" s="2"/>
      <c r="W12828" s="2"/>
      <c r="X12828" s="2"/>
      <c r="Y12828" s="2"/>
    </row>
    <row r="12829" spans="8:25" x14ac:dyDescent="0.2">
      <c r="H12829" s="2"/>
      <c r="I12829" s="2"/>
      <c r="J12829" s="2"/>
      <c r="K12829" s="2"/>
      <c r="L12829" s="2"/>
      <c r="M12829" s="2"/>
      <c r="N12829" s="2"/>
      <c r="O12829" s="2"/>
      <c r="P12829" s="2"/>
      <c r="Q12829" s="2"/>
      <c r="R12829" s="2"/>
      <c r="S12829" s="2"/>
      <c r="T12829" s="2"/>
      <c r="U12829" s="2"/>
      <c r="V12829" s="2"/>
      <c r="W12829" s="2"/>
      <c r="X12829" s="2"/>
      <c r="Y12829" s="2"/>
    </row>
    <row r="12830" spans="8:25" x14ac:dyDescent="0.2">
      <c r="H12830" s="2"/>
      <c r="I12830" s="2"/>
      <c r="J12830" s="2"/>
      <c r="K12830" s="2"/>
      <c r="L12830" s="2"/>
      <c r="M12830" s="2"/>
      <c r="N12830" s="2"/>
      <c r="O12830" s="2"/>
      <c r="P12830" s="2"/>
      <c r="Q12830" s="2"/>
      <c r="R12830" s="2"/>
      <c r="S12830" s="2"/>
      <c r="T12830" s="2"/>
      <c r="U12830" s="2"/>
      <c r="V12830" s="2"/>
      <c r="W12830" s="2"/>
      <c r="X12830" s="2"/>
      <c r="Y12830" s="2"/>
    </row>
    <row r="12831" spans="8:25" x14ac:dyDescent="0.2">
      <c r="H12831" s="2"/>
      <c r="I12831" s="2"/>
      <c r="J12831" s="2"/>
      <c r="K12831" s="2"/>
      <c r="L12831" s="2"/>
      <c r="M12831" s="2"/>
      <c r="N12831" s="2"/>
      <c r="O12831" s="2"/>
      <c r="P12831" s="2"/>
      <c r="Q12831" s="2"/>
      <c r="R12831" s="2"/>
      <c r="S12831" s="2"/>
      <c r="T12831" s="2"/>
      <c r="U12831" s="2"/>
      <c r="V12831" s="2"/>
      <c r="W12831" s="2"/>
      <c r="X12831" s="2"/>
      <c r="Y12831" s="2"/>
    </row>
    <row r="12832" spans="8:25" x14ac:dyDescent="0.2">
      <c r="H12832" s="2"/>
      <c r="I12832" s="2"/>
      <c r="J12832" s="2"/>
      <c r="K12832" s="2"/>
      <c r="L12832" s="2"/>
      <c r="M12832" s="2"/>
      <c r="N12832" s="2"/>
      <c r="O12832" s="2"/>
      <c r="P12832" s="2"/>
      <c r="Q12832" s="2"/>
      <c r="R12832" s="2"/>
      <c r="S12832" s="2"/>
      <c r="T12832" s="2"/>
      <c r="U12832" s="2"/>
      <c r="V12832" s="2"/>
      <c r="W12832" s="2"/>
      <c r="X12832" s="2"/>
      <c r="Y12832" s="2"/>
    </row>
    <row r="12833" spans="8:25" x14ac:dyDescent="0.2">
      <c r="H12833" s="2"/>
      <c r="I12833" s="2"/>
      <c r="J12833" s="2"/>
      <c r="K12833" s="2"/>
      <c r="L12833" s="2"/>
      <c r="M12833" s="2"/>
      <c r="N12833" s="2"/>
      <c r="O12833" s="2"/>
      <c r="P12833" s="2"/>
      <c r="Q12833" s="2"/>
      <c r="R12833" s="2"/>
      <c r="S12833" s="2"/>
      <c r="T12833" s="2"/>
      <c r="U12833" s="2"/>
      <c r="V12833" s="2"/>
      <c r="W12833" s="2"/>
      <c r="X12833" s="2"/>
      <c r="Y12833" s="2"/>
    </row>
    <row r="12834" spans="8:25" x14ac:dyDescent="0.2">
      <c r="H12834" s="2"/>
      <c r="I12834" s="2"/>
      <c r="J12834" s="2"/>
      <c r="K12834" s="2"/>
      <c r="L12834" s="2"/>
      <c r="M12834" s="2"/>
      <c r="N12834" s="2"/>
      <c r="O12834" s="2"/>
      <c r="P12834" s="2"/>
      <c r="Q12834" s="2"/>
      <c r="R12834" s="2"/>
      <c r="S12834" s="2"/>
      <c r="T12834" s="2"/>
      <c r="U12834" s="2"/>
      <c r="V12834" s="2"/>
      <c r="W12834" s="2"/>
      <c r="X12834" s="2"/>
      <c r="Y12834" s="2"/>
    </row>
    <row r="12835" spans="8:25" x14ac:dyDescent="0.2">
      <c r="H12835" s="2"/>
      <c r="I12835" s="2"/>
      <c r="J12835" s="2"/>
      <c r="K12835" s="2"/>
      <c r="L12835" s="2"/>
      <c r="M12835" s="2"/>
      <c r="N12835" s="2"/>
      <c r="O12835" s="2"/>
      <c r="P12835" s="2"/>
      <c r="Q12835" s="2"/>
      <c r="R12835" s="2"/>
      <c r="S12835" s="2"/>
      <c r="T12835" s="2"/>
      <c r="U12835" s="2"/>
      <c r="V12835" s="2"/>
      <c r="W12835" s="2"/>
      <c r="X12835" s="2"/>
      <c r="Y12835" s="2"/>
    </row>
    <row r="12836" spans="8:25" x14ac:dyDescent="0.2">
      <c r="H12836" s="2"/>
      <c r="I12836" s="2"/>
      <c r="J12836" s="2"/>
      <c r="K12836" s="2"/>
      <c r="L12836" s="2"/>
      <c r="M12836" s="2"/>
      <c r="N12836" s="2"/>
      <c r="O12836" s="2"/>
      <c r="P12836" s="2"/>
      <c r="Q12836" s="2"/>
      <c r="R12836" s="2"/>
      <c r="S12836" s="2"/>
      <c r="T12836" s="2"/>
      <c r="U12836" s="2"/>
      <c r="V12836" s="2"/>
      <c r="W12836" s="2"/>
      <c r="X12836" s="2"/>
      <c r="Y12836" s="2"/>
    </row>
    <row r="12837" spans="8:25" x14ac:dyDescent="0.2">
      <c r="H12837" s="2"/>
      <c r="I12837" s="2"/>
      <c r="J12837" s="2"/>
      <c r="K12837" s="2"/>
      <c r="L12837" s="2"/>
      <c r="M12837" s="2"/>
      <c r="N12837" s="2"/>
      <c r="O12837" s="2"/>
      <c r="P12837" s="2"/>
      <c r="Q12837" s="2"/>
      <c r="R12837" s="2"/>
      <c r="S12837" s="2"/>
      <c r="T12837" s="2"/>
      <c r="U12837" s="2"/>
      <c r="V12837" s="2"/>
      <c r="W12837" s="2"/>
      <c r="X12837" s="2"/>
      <c r="Y12837" s="2"/>
    </row>
    <row r="12838" spans="8:25" x14ac:dyDescent="0.2">
      <c r="H12838" s="2"/>
      <c r="I12838" s="2"/>
      <c r="J12838" s="2"/>
      <c r="K12838" s="2"/>
      <c r="L12838" s="2"/>
      <c r="M12838" s="2"/>
      <c r="N12838" s="2"/>
      <c r="O12838" s="2"/>
      <c r="P12838" s="2"/>
      <c r="Q12838" s="2"/>
      <c r="R12838" s="2"/>
      <c r="S12838" s="2"/>
      <c r="T12838" s="2"/>
      <c r="U12838" s="2"/>
      <c r="V12838" s="2"/>
      <c r="W12838" s="2"/>
      <c r="X12838" s="2"/>
      <c r="Y12838" s="2"/>
    </row>
    <row r="12839" spans="8:25" x14ac:dyDescent="0.2">
      <c r="H12839" s="2"/>
      <c r="I12839" s="2"/>
      <c r="J12839" s="2"/>
      <c r="K12839" s="2"/>
      <c r="L12839" s="2"/>
      <c r="M12839" s="2"/>
      <c r="N12839" s="2"/>
      <c r="O12839" s="2"/>
      <c r="P12839" s="2"/>
      <c r="Q12839" s="2"/>
      <c r="R12839" s="2"/>
      <c r="S12839" s="2"/>
      <c r="T12839" s="2"/>
      <c r="U12839" s="2"/>
      <c r="V12839" s="2"/>
      <c r="W12839" s="2"/>
      <c r="X12839" s="2"/>
      <c r="Y12839" s="2"/>
    </row>
    <row r="12840" spans="8:25" x14ac:dyDescent="0.2">
      <c r="H12840" s="2"/>
      <c r="I12840" s="2"/>
      <c r="J12840" s="2"/>
      <c r="K12840" s="2"/>
      <c r="L12840" s="2"/>
      <c r="M12840" s="2"/>
      <c r="N12840" s="2"/>
      <c r="O12840" s="2"/>
      <c r="P12840" s="2"/>
      <c r="Q12840" s="2"/>
      <c r="R12840" s="2"/>
      <c r="S12840" s="2"/>
      <c r="T12840" s="2"/>
      <c r="U12840" s="2"/>
      <c r="V12840" s="2"/>
      <c r="W12840" s="2"/>
      <c r="X12840" s="2"/>
      <c r="Y12840" s="2"/>
    </row>
    <row r="12841" spans="8:25" x14ac:dyDescent="0.2">
      <c r="H12841" s="2"/>
      <c r="I12841" s="2"/>
      <c r="J12841" s="2"/>
      <c r="K12841" s="2"/>
      <c r="L12841" s="2"/>
      <c r="M12841" s="2"/>
      <c r="N12841" s="2"/>
      <c r="O12841" s="2"/>
      <c r="P12841" s="2"/>
      <c r="Q12841" s="2"/>
      <c r="R12841" s="2"/>
      <c r="S12841" s="2"/>
      <c r="T12841" s="2"/>
      <c r="U12841" s="2"/>
      <c r="V12841" s="2"/>
      <c r="W12841" s="2"/>
      <c r="X12841" s="2"/>
      <c r="Y12841" s="2"/>
    </row>
    <row r="12842" spans="8:25" x14ac:dyDescent="0.2">
      <c r="H12842" s="2"/>
      <c r="I12842" s="2"/>
      <c r="J12842" s="2"/>
      <c r="K12842" s="2"/>
      <c r="L12842" s="2"/>
      <c r="M12842" s="2"/>
      <c r="N12842" s="2"/>
      <c r="O12842" s="2"/>
      <c r="P12842" s="2"/>
      <c r="Q12842" s="2"/>
      <c r="R12842" s="2"/>
      <c r="S12842" s="2"/>
      <c r="T12842" s="2"/>
      <c r="U12842" s="2"/>
      <c r="V12842" s="2"/>
      <c r="W12842" s="2"/>
      <c r="X12842" s="2"/>
      <c r="Y12842" s="2"/>
    </row>
    <row r="12843" spans="8:25" x14ac:dyDescent="0.2">
      <c r="H12843" s="2"/>
      <c r="I12843" s="2"/>
      <c r="J12843" s="2"/>
      <c r="K12843" s="2"/>
      <c r="L12843" s="2"/>
      <c r="M12843" s="2"/>
      <c r="N12843" s="2"/>
      <c r="O12843" s="2"/>
      <c r="P12843" s="2"/>
      <c r="Q12843" s="2"/>
      <c r="R12843" s="2"/>
      <c r="S12843" s="2"/>
      <c r="T12843" s="2"/>
      <c r="U12843" s="2"/>
      <c r="V12843" s="2"/>
      <c r="W12843" s="2"/>
      <c r="X12843" s="2"/>
      <c r="Y12843" s="2"/>
    </row>
    <row r="12844" spans="8:25" x14ac:dyDescent="0.2">
      <c r="H12844" s="2"/>
      <c r="I12844" s="2"/>
      <c r="J12844" s="2"/>
      <c r="K12844" s="2"/>
      <c r="L12844" s="2"/>
      <c r="M12844" s="2"/>
      <c r="N12844" s="2"/>
      <c r="O12844" s="2"/>
      <c r="P12844" s="2"/>
      <c r="Q12844" s="2"/>
      <c r="R12844" s="2"/>
      <c r="S12844" s="2"/>
      <c r="T12844" s="2"/>
      <c r="U12844" s="2"/>
      <c r="V12844" s="2"/>
      <c r="W12844" s="2"/>
      <c r="X12844" s="2"/>
      <c r="Y12844" s="2"/>
    </row>
    <row r="12845" spans="8:25" x14ac:dyDescent="0.2">
      <c r="H12845" s="2"/>
      <c r="I12845" s="2"/>
      <c r="J12845" s="2"/>
      <c r="K12845" s="2"/>
      <c r="L12845" s="2"/>
      <c r="M12845" s="2"/>
      <c r="N12845" s="2"/>
      <c r="O12845" s="2"/>
      <c r="P12845" s="2"/>
      <c r="Q12845" s="2"/>
      <c r="R12845" s="2"/>
      <c r="S12845" s="2"/>
      <c r="T12845" s="2"/>
      <c r="U12845" s="2"/>
      <c r="V12845" s="2"/>
      <c r="W12845" s="2"/>
      <c r="X12845" s="2"/>
      <c r="Y12845" s="2"/>
    </row>
    <row r="12846" spans="8:25" x14ac:dyDescent="0.2">
      <c r="H12846" s="2"/>
      <c r="I12846" s="2"/>
      <c r="J12846" s="2"/>
      <c r="K12846" s="2"/>
      <c r="L12846" s="2"/>
      <c r="M12846" s="2"/>
      <c r="N12846" s="2"/>
      <c r="O12846" s="2"/>
      <c r="P12846" s="2"/>
      <c r="Q12846" s="2"/>
      <c r="R12846" s="2"/>
      <c r="S12846" s="2"/>
      <c r="T12846" s="2"/>
      <c r="U12846" s="2"/>
      <c r="V12846" s="2"/>
      <c r="W12846" s="2"/>
      <c r="X12846" s="2"/>
      <c r="Y12846" s="2"/>
    </row>
    <row r="12847" spans="8:25" x14ac:dyDescent="0.2">
      <c r="H12847" s="2"/>
      <c r="I12847" s="2"/>
      <c r="J12847" s="2"/>
      <c r="K12847" s="2"/>
      <c r="L12847" s="2"/>
      <c r="M12847" s="2"/>
      <c r="N12847" s="2"/>
      <c r="O12847" s="2"/>
      <c r="P12847" s="2"/>
      <c r="Q12847" s="2"/>
      <c r="R12847" s="2"/>
      <c r="S12847" s="2"/>
      <c r="T12847" s="2"/>
      <c r="U12847" s="2"/>
      <c r="V12847" s="2"/>
      <c r="W12847" s="2"/>
      <c r="X12847" s="2"/>
      <c r="Y12847" s="2"/>
    </row>
    <row r="12848" spans="8:25" x14ac:dyDescent="0.2">
      <c r="H12848" s="2"/>
      <c r="I12848" s="2"/>
      <c r="J12848" s="2"/>
      <c r="K12848" s="2"/>
      <c r="L12848" s="2"/>
      <c r="M12848" s="2"/>
      <c r="N12848" s="2"/>
      <c r="O12848" s="2"/>
      <c r="P12848" s="2"/>
      <c r="Q12848" s="2"/>
      <c r="R12848" s="2"/>
      <c r="S12848" s="2"/>
      <c r="T12848" s="2"/>
      <c r="U12848" s="2"/>
      <c r="V12848" s="2"/>
      <c r="W12848" s="2"/>
      <c r="X12848" s="2"/>
      <c r="Y12848" s="2"/>
    </row>
    <row r="12849" spans="8:25" x14ac:dyDescent="0.2">
      <c r="H12849" s="2"/>
      <c r="I12849" s="2"/>
      <c r="J12849" s="2"/>
      <c r="K12849" s="2"/>
      <c r="L12849" s="2"/>
      <c r="M12849" s="2"/>
      <c r="N12849" s="2"/>
      <c r="O12849" s="2"/>
      <c r="P12849" s="2"/>
      <c r="Q12849" s="2"/>
      <c r="R12849" s="2"/>
      <c r="S12849" s="2"/>
      <c r="T12849" s="2"/>
      <c r="U12849" s="2"/>
      <c r="V12849" s="2"/>
      <c r="W12849" s="2"/>
      <c r="X12849" s="2"/>
      <c r="Y12849" s="2"/>
    </row>
    <row r="12850" spans="8:25" x14ac:dyDescent="0.2">
      <c r="H12850" s="2"/>
      <c r="I12850" s="2"/>
      <c r="J12850" s="2"/>
      <c r="K12850" s="2"/>
      <c r="L12850" s="2"/>
      <c r="M12850" s="2"/>
      <c r="N12850" s="2"/>
      <c r="O12850" s="2"/>
      <c r="P12850" s="2"/>
      <c r="Q12850" s="2"/>
      <c r="R12850" s="2"/>
      <c r="S12850" s="2"/>
      <c r="T12850" s="2"/>
      <c r="U12850" s="2"/>
      <c r="V12850" s="2"/>
      <c r="W12850" s="2"/>
      <c r="X12850" s="2"/>
      <c r="Y12850" s="2"/>
    </row>
    <row r="12851" spans="8:25" x14ac:dyDescent="0.2">
      <c r="H12851" s="2"/>
      <c r="I12851" s="2"/>
      <c r="J12851" s="2"/>
      <c r="K12851" s="2"/>
      <c r="L12851" s="2"/>
      <c r="M12851" s="2"/>
      <c r="N12851" s="2"/>
      <c r="O12851" s="2"/>
      <c r="P12851" s="2"/>
      <c r="Q12851" s="2"/>
      <c r="R12851" s="2"/>
      <c r="S12851" s="2"/>
      <c r="T12851" s="2"/>
      <c r="U12851" s="2"/>
      <c r="V12851" s="2"/>
      <c r="W12851" s="2"/>
      <c r="X12851" s="2"/>
      <c r="Y12851" s="2"/>
    </row>
    <row r="12852" spans="8:25" x14ac:dyDescent="0.2">
      <c r="H12852" s="2"/>
      <c r="I12852" s="2"/>
      <c r="J12852" s="2"/>
      <c r="K12852" s="2"/>
      <c r="L12852" s="2"/>
      <c r="M12852" s="2"/>
      <c r="N12852" s="2"/>
      <c r="O12852" s="2"/>
      <c r="P12852" s="2"/>
      <c r="Q12852" s="2"/>
      <c r="R12852" s="2"/>
      <c r="S12852" s="2"/>
      <c r="T12852" s="2"/>
      <c r="U12852" s="2"/>
      <c r="V12852" s="2"/>
      <c r="W12852" s="2"/>
      <c r="X12852" s="2"/>
      <c r="Y12852" s="2"/>
    </row>
    <row r="12853" spans="8:25" x14ac:dyDescent="0.2">
      <c r="H12853" s="2"/>
      <c r="I12853" s="2"/>
      <c r="J12853" s="2"/>
      <c r="K12853" s="2"/>
      <c r="L12853" s="2"/>
      <c r="M12853" s="2"/>
      <c r="N12853" s="2"/>
      <c r="O12853" s="2"/>
      <c r="P12853" s="2"/>
      <c r="Q12853" s="2"/>
      <c r="R12853" s="2"/>
      <c r="S12853" s="2"/>
      <c r="T12853" s="2"/>
      <c r="U12853" s="2"/>
      <c r="V12853" s="2"/>
      <c r="W12853" s="2"/>
      <c r="X12853" s="2"/>
      <c r="Y12853" s="2"/>
    </row>
    <row r="12854" spans="8:25" x14ac:dyDescent="0.2">
      <c r="H12854" s="2"/>
      <c r="I12854" s="2"/>
      <c r="J12854" s="2"/>
      <c r="K12854" s="2"/>
      <c r="L12854" s="2"/>
      <c r="M12854" s="2"/>
      <c r="N12854" s="2"/>
      <c r="O12854" s="2"/>
      <c r="P12854" s="2"/>
      <c r="Q12854" s="2"/>
      <c r="R12854" s="2"/>
      <c r="S12854" s="2"/>
      <c r="T12854" s="2"/>
      <c r="U12854" s="2"/>
      <c r="V12854" s="2"/>
      <c r="W12854" s="2"/>
      <c r="X12854" s="2"/>
      <c r="Y12854" s="2"/>
    </row>
    <row r="12855" spans="8:25" x14ac:dyDescent="0.2">
      <c r="H12855" s="2"/>
      <c r="I12855" s="2"/>
      <c r="J12855" s="2"/>
      <c r="K12855" s="2"/>
      <c r="L12855" s="2"/>
      <c r="M12855" s="2"/>
      <c r="N12855" s="2"/>
      <c r="O12855" s="2"/>
      <c r="P12855" s="2"/>
      <c r="Q12855" s="2"/>
      <c r="R12855" s="2"/>
      <c r="S12855" s="2"/>
      <c r="T12855" s="2"/>
      <c r="U12855" s="2"/>
      <c r="V12855" s="2"/>
      <c r="W12855" s="2"/>
      <c r="X12855" s="2"/>
      <c r="Y12855" s="2"/>
    </row>
    <row r="12856" spans="8:25" x14ac:dyDescent="0.2">
      <c r="H12856" s="2"/>
      <c r="I12856" s="2"/>
      <c r="J12856" s="2"/>
      <c r="K12856" s="2"/>
      <c r="L12856" s="2"/>
      <c r="M12856" s="2"/>
      <c r="N12856" s="2"/>
      <c r="O12856" s="2"/>
      <c r="P12856" s="2"/>
      <c r="Q12856" s="2"/>
      <c r="R12856" s="2"/>
      <c r="S12856" s="2"/>
      <c r="T12856" s="2"/>
      <c r="U12856" s="2"/>
      <c r="V12856" s="2"/>
      <c r="W12856" s="2"/>
      <c r="X12856" s="2"/>
      <c r="Y12856" s="2"/>
    </row>
    <row r="12857" spans="8:25" x14ac:dyDescent="0.2">
      <c r="H12857" s="2"/>
      <c r="I12857" s="2"/>
      <c r="J12857" s="2"/>
      <c r="K12857" s="2"/>
      <c r="L12857" s="2"/>
      <c r="M12857" s="2"/>
      <c r="N12857" s="2"/>
      <c r="O12857" s="2"/>
      <c r="P12857" s="2"/>
      <c r="Q12857" s="2"/>
      <c r="R12857" s="2"/>
      <c r="S12857" s="2"/>
      <c r="T12857" s="2"/>
      <c r="U12857" s="2"/>
      <c r="V12857" s="2"/>
      <c r="W12857" s="2"/>
      <c r="X12857" s="2"/>
      <c r="Y12857" s="2"/>
    </row>
    <row r="12858" spans="8:25" x14ac:dyDescent="0.2">
      <c r="H12858" s="2"/>
      <c r="I12858" s="2"/>
      <c r="J12858" s="2"/>
      <c r="K12858" s="2"/>
      <c r="L12858" s="2"/>
      <c r="M12858" s="2"/>
      <c r="N12858" s="2"/>
      <c r="O12858" s="2"/>
      <c r="P12858" s="2"/>
      <c r="Q12858" s="2"/>
      <c r="R12858" s="2"/>
      <c r="S12858" s="2"/>
      <c r="T12858" s="2"/>
      <c r="U12858" s="2"/>
      <c r="V12858" s="2"/>
      <c r="W12858" s="2"/>
      <c r="X12858" s="2"/>
      <c r="Y12858" s="2"/>
    </row>
    <row r="12859" spans="8:25" x14ac:dyDescent="0.2">
      <c r="H12859" s="2"/>
      <c r="I12859" s="2"/>
      <c r="J12859" s="2"/>
      <c r="K12859" s="2"/>
      <c r="L12859" s="2"/>
      <c r="M12859" s="2"/>
      <c r="N12859" s="2"/>
      <c r="O12859" s="2"/>
      <c r="P12859" s="2"/>
      <c r="Q12859" s="2"/>
      <c r="R12859" s="2"/>
      <c r="S12859" s="2"/>
      <c r="T12859" s="2"/>
      <c r="U12859" s="2"/>
      <c r="V12859" s="2"/>
      <c r="W12859" s="2"/>
      <c r="X12859" s="2"/>
      <c r="Y12859" s="2"/>
    </row>
    <row r="12860" spans="8:25" x14ac:dyDescent="0.2">
      <c r="H12860" s="2"/>
      <c r="I12860" s="2"/>
      <c r="J12860" s="2"/>
      <c r="K12860" s="2"/>
      <c r="L12860" s="2"/>
      <c r="M12860" s="2"/>
      <c r="N12860" s="2"/>
      <c r="O12860" s="2"/>
      <c r="P12860" s="2"/>
      <c r="Q12860" s="2"/>
      <c r="R12860" s="2"/>
      <c r="S12860" s="2"/>
      <c r="T12860" s="2"/>
      <c r="U12860" s="2"/>
      <c r="V12860" s="2"/>
      <c r="W12860" s="2"/>
      <c r="X12860" s="2"/>
      <c r="Y12860" s="2"/>
    </row>
    <row r="12861" spans="8:25" x14ac:dyDescent="0.2">
      <c r="H12861" s="2"/>
      <c r="I12861" s="2"/>
      <c r="J12861" s="2"/>
      <c r="K12861" s="2"/>
      <c r="L12861" s="2"/>
      <c r="M12861" s="2"/>
      <c r="N12861" s="2"/>
      <c r="O12861" s="2"/>
      <c r="P12861" s="2"/>
      <c r="Q12861" s="2"/>
      <c r="R12861" s="2"/>
      <c r="S12861" s="2"/>
      <c r="T12861" s="2"/>
      <c r="U12861" s="2"/>
      <c r="V12861" s="2"/>
      <c r="W12861" s="2"/>
      <c r="X12861" s="2"/>
      <c r="Y12861" s="2"/>
    </row>
    <row r="12862" spans="8:25" x14ac:dyDescent="0.2">
      <c r="H12862" s="2"/>
      <c r="I12862" s="2"/>
      <c r="J12862" s="2"/>
      <c r="K12862" s="2"/>
      <c r="L12862" s="2"/>
      <c r="M12862" s="2"/>
      <c r="N12862" s="2"/>
      <c r="O12862" s="2"/>
      <c r="P12862" s="2"/>
      <c r="Q12862" s="2"/>
      <c r="R12862" s="2"/>
      <c r="S12862" s="2"/>
      <c r="T12862" s="2"/>
      <c r="U12862" s="2"/>
      <c r="V12862" s="2"/>
      <c r="W12862" s="2"/>
      <c r="X12862" s="2"/>
      <c r="Y12862" s="2"/>
    </row>
    <row r="12863" spans="8:25" x14ac:dyDescent="0.2">
      <c r="H12863" s="2"/>
      <c r="I12863" s="2"/>
      <c r="J12863" s="2"/>
      <c r="K12863" s="2"/>
      <c r="L12863" s="2"/>
      <c r="M12863" s="2"/>
      <c r="N12863" s="2"/>
      <c r="O12863" s="2"/>
      <c r="P12863" s="2"/>
      <c r="Q12863" s="2"/>
      <c r="R12863" s="2"/>
      <c r="S12863" s="2"/>
      <c r="T12863" s="2"/>
      <c r="U12863" s="2"/>
      <c r="V12863" s="2"/>
      <c r="W12863" s="2"/>
      <c r="X12863" s="2"/>
      <c r="Y12863" s="2"/>
    </row>
    <row r="12864" spans="8:25" x14ac:dyDescent="0.2">
      <c r="H12864" s="2"/>
      <c r="I12864" s="2"/>
      <c r="J12864" s="2"/>
      <c r="K12864" s="2"/>
      <c r="L12864" s="2"/>
      <c r="M12864" s="2"/>
      <c r="N12864" s="2"/>
      <c r="O12864" s="2"/>
      <c r="P12864" s="2"/>
      <c r="Q12864" s="2"/>
      <c r="R12864" s="2"/>
      <c r="S12864" s="2"/>
      <c r="T12864" s="2"/>
      <c r="U12864" s="2"/>
      <c r="V12864" s="2"/>
      <c r="W12864" s="2"/>
      <c r="X12864" s="2"/>
      <c r="Y12864" s="2"/>
    </row>
    <row r="12865" spans="8:25" x14ac:dyDescent="0.2">
      <c r="H12865" s="2"/>
      <c r="I12865" s="2"/>
      <c r="J12865" s="2"/>
      <c r="K12865" s="2"/>
      <c r="L12865" s="2"/>
      <c r="M12865" s="2"/>
      <c r="N12865" s="2"/>
      <c r="O12865" s="2"/>
      <c r="P12865" s="2"/>
      <c r="Q12865" s="2"/>
      <c r="R12865" s="2"/>
      <c r="S12865" s="2"/>
      <c r="T12865" s="2"/>
      <c r="U12865" s="2"/>
      <c r="V12865" s="2"/>
      <c r="W12865" s="2"/>
      <c r="X12865" s="2"/>
      <c r="Y12865" s="2"/>
    </row>
    <row r="12866" spans="8:25" x14ac:dyDescent="0.2">
      <c r="H12866" s="2"/>
      <c r="I12866" s="2"/>
      <c r="J12866" s="2"/>
      <c r="K12866" s="2"/>
      <c r="L12866" s="2"/>
      <c r="M12866" s="2"/>
      <c r="N12866" s="2"/>
      <c r="O12866" s="2"/>
      <c r="P12866" s="2"/>
      <c r="Q12866" s="2"/>
      <c r="R12866" s="2"/>
      <c r="S12866" s="2"/>
      <c r="T12866" s="2"/>
      <c r="U12866" s="2"/>
      <c r="V12866" s="2"/>
      <c r="W12866" s="2"/>
      <c r="X12866" s="2"/>
      <c r="Y12866" s="2"/>
    </row>
    <row r="12867" spans="8:25" x14ac:dyDescent="0.2">
      <c r="H12867" s="2"/>
      <c r="I12867" s="2"/>
      <c r="J12867" s="2"/>
      <c r="K12867" s="2"/>
      <c r="L12867" s="2"/>
      <c r="M12867" s="2"/>
      <c r="N12867" s="2"/>
      <c r="O12867" s="2"/>
      <c r="P12867" s="2"/>
      <c r="Q12867" s="2"/>
      <c r="R12867" s="2"/>
      <c r="S12867" s="2"/>
      <c r="T12867" s="2"/>
      <c r="U12867" s="2"/>
      <c r="V12867" s="2"/>
      <c r="W12867" s="2"/>
      <c r="X12867" s="2"/>
      <c r="Y12867" s="2"/>
    </row>
    <row r="12868" spans="8:25" x14ac:dyDescent="0.2">
      <c r="H12868" s="2"/>
      <c r="I12868" s="2"/>
      <c r="J12868" s="2"/>
      <c r="K12868" s="2"/>
      <c r="L12868" s="2"/>
      <c r="M12868" s="2"/>
      <c r="N12868" s="2"/>
      <c r="O12868" s="2"/>
      <c r="P12868" s="2"/>
      <c r="Q12868" s="2"/>
      <c r="R12868" s="2"/>
      <c r="S12868" s="2"/>
      <c r="T12868" s="2"/>
      <c r="U12868" s="2"/>
      <c r="V12868" s="2"/>
      <c r="W12868" s="2"/>
      <c r="X12868" s="2"/>
      <c r="Y12868" s="2"/>
    </row>
    <row r="12869" spans="8:25" x14ac:dyDescent="0.2">
      <c r="H12869" s="2"/>
      <c r="I12869" s="2"/>
      <c r="J12869" s="2"/>
      <c r="K12869" s="2"/>
      <c r="L12869" s="2"/>
      <c r="M12869" s="2"/>
      <c r="N12869" s="2"/>
      <c r="O12869" s="2"/>
      <c r="P12869" s="2"/>
      <c r="Q12869" s="2"/>
      <c r="R12869" s="2"/>
      <c r="S12869" s="2"/>
      <c r="T12869" s="2"/>
      <c r="U12869" s="2"/>
      <c r="V12869" s="2"/>
      <c r="W12869" s="2"/>
      <c r="X12869" s="2"/>
      <c r="Y12869" s="2"/>
    </row>
    <row r="12870" spans="8:25" x14ac:dyDescent="0.2">
      <c r="H12870" s="2"/>
      <c r="I12870" s="2"/>
      <c r="J12870" s="2"/>
      <c r="K12870" s="2"/>
      <c r="L12870" s="2"/>
      <c r="M12870" s="2"/>
      <c r="N12870" s="2"/>
      <c r="O12870" s="2"/>
      <c r="P12870" s="2"/>
      <c r="Q12870" s="2"/>
      <c r="R12870" s="2"/>
      <c r="S12870" s="2"/>
      <c r="T12870" s="2"/>
      <c r="U12870" s="2"/>
      <c r="V12870" s="2"/>
      <c r="W12870" s="2"/>
      <c r="X12870" s="2"/>
      <c r="Y12870" s="2"/>
    </row>
    <row r="12871" spans="8:25" x14ac:dyDescent="0.2">
      <c r="H12871" s="2"/>
      <c r="I12871" s="2"/>
      <c r="J12871" s="2"/>
      <c r="K12871" s="2"/>
      <c r="L12871" s="2"/>
      <c r="M12871" s="2"/>
      <c r="N12871" s="2"/>
      <c r="O12871" s="2"/>
      <c r="P12871" s="2"/>
      <c r="Q12871" s="2"/>
      <c r="R12871" s="2"/>
      <c r="S12871" s="2"/>
      <c r="T12871" s="2"/>
      <c r="U12871" s="2"/>
      <c r="V12871" s="2"/>
      <c r="W12871" s="2"/>
      <c r="X12871" s="2"/>
      <c r="Y12871" s="2"/>
    </row>
    <row r="12872" spans="8:25" x14ac:dyDescent="0.2">
      <c r="H12872" s="2"/>
      <c r="I12872" s="2"/>
      <c r="J12872" s="2"/>
      <c r="K12872" s="2"/>
      <c r="L12872" s="2"/>
      <c r="M12872" s="2"/>
      <c r="N12872" s="2"/>
      <c r="O12872" s="2"/>
      <c r="P12872" s="2"/>
      <c r="Q12872" s="2"/>
      <c r="R12872" s="2"/>
      <c r="S12872" s="2"/>
      <c r="T12872" s="2"/>
      <c r="U12872" s="2"/>
      <c r="V12872" s="2"/>
      <c r="W12872" s="2"/>
      <c r="X12872" s="2"/>
      <c r="Y12872" s="2"/>
    </row>
    <row r="12873" spans="8:25" x14ac:dyDescent="0.2">
      <c r="H12873" s="2"/>
      <c r="I12873" s="2"/>
      <c r="J12873" s="2"/>
      <c r="K12873" s="2"/>
      <c r="L12873" s="2"/>
      <c r="M12873" s="2"/>
      <c r="N12873" s="2"/>
      <c r="O12873" s="2"/>
      <c r="P12873" s="2"/>
      <c r="Q12873" s="2"/>
      <c r="R12873" s="2"/>
      <c r="S12873" s="2"/>
      <c r="T12873" s="2"/>
      <c r="U12873" s="2"/>
      <c r="V12873" s="2"/>
      <c r="W12873" s="2"/>
      <c r="X12873" s="2"/>
      <c r="Y12873" s="2"/>
    </row>
    <row r="12874" spans="8:25" x14ac:dyDescent="0.2">
      <c r="H12874" s="2"/>
      <c r="I12874" s="2"/>
      <c r="J12874" s="2"/>
      <c r="K12874" s="2"/>
      <c r="L12874" s="2"/>
      <c r="M12874" s="2"/>
      <c r="N12874" s="2"/>
      <c r="O12874" s="2"/>
      <c r="P12874" s="2"/>
      <c r="Q12874" s="2"/>
      <c r="R12874" s="2"/>
      <c r="S12874" s="2"/>
      <c r="T12874" s="2"/>
      <c r="U12874" s="2"/>
      <c r="V12874" s="2"/>
      <c r="W12874" s="2"/>
      <c r="X12874" s="2"/>
      <c r="Y12874" s="2"/>
    </row>
    <row r="12875" spans="8:25" x14ac:dyDescent="0.2">
      <c r="H12875" s="2"/>
      <c r="I12875" s="2"/>
      <c r="J12875" s="2"/>
      <c r="K12875" s="2"/>
      <c r="L12875" s="2"/>
      <c r="M12875" s="2"/>
      <c r="N12875" s="2"/>
      <c r="O12875" s="2"/>
      <c r="P12875" s="2"/>
      <c r="Q12875" s="2"/>
      <c r="R12875" s="2"/>
      <c r="S12875" s="2"/>
      <c r="T12875" s="2"/>
      <c r="U12875" s="2"/>
      <c r="V12875" s="2"/>
      <c r="W12875" s="2"/>
      <c r="X12875" s="2"/>
      <c r="Y12875" s="2"/>
    </row>
    <row r="12876" spans="8:25" x14ac:dyDescent="0.2">
      <c r="H12876" s="2"/>
      <c r="I12876" s="2"/>
      <c r="J12876" s="2"/>
      <c r="K12876" s="2"/>
      <c r="L12876" s="2"/>
      <c r="M12876" s="2"/>
      <c r="N12876" s="2"/>
      <c r="O12876" s="2"/>
      <c r="P12876" s="2"/>
      <c r="Q12876" s="2"/>
      <c r="R12876" s="2"/>
      <c r="S12876" s="2"/>
      <c r="T12876" s="2"/>
      <c r="U12876" s="2"/>
      <c r="V12876" s="2"/>
      <c r="W12876" s="2"/>
      <c r="X12876" s="2"/>
      <c r="Y12876" s="2"/>
    </row>
    <row r="12877" spans="8:25" x14ac:dyDescent="0.2">
      <c r="H12877" s="2"/>
      <c r="I12877" s="2"/>
      <c r="J12877" s="2"/>
      <c r="K12877" s="2"/>
      <c r="L12877" s="2"/>
      <c r="M12877" s="2"/>
      <c r="N12877" s="2"/>
      <c r="O12877" s="2"/>
      <c r="P12877" s="2"/>
      <c r="Q12877" s="2"/>
      <c r="R12877" s="2"/>
      <c r="S12877" s="2"/>
      <c r="T12877" s="2"/>
      <c r="U12877" s="2"/>
      <c r="V12877" s="2"/>
      <c r="W12877" s="2"/>
      <c r="X12877" s="2"/>
      <c r="Y12877" s="2"/>
    </row>
    <row r="12878" spans="8:25" x14ac:dyDescent="0.2">
      <c r="H12878" s="2"/>
      <c r="I12878" s="2"/>
      <c r="J12878" s="2"/>
      <c r="K12878" s="2"/>
      <c r="L12878" s="2"/>
      <c r="M12878" s="2"/>
      <c r="N12878" s="2"/>
      <c r="O12878" s="2"/>
      <c r="P12878" s="2"/>
      <c r="Q12878" s="2"/>
      <c r="R12878" s="2"/>
      <c r="S12878" s="2"/>
      <c r="T12878" s="2"/>
      <c r="U12878" s="2"/>
      <c r="V12878" s="2"/>
      <c r="W12878" s="2"/>
      <c r="X12878" s="2"/>
      <c r="Y12878" s="2"/>
    </row>
    <row r="12879" spans="8:25" x14ac:dyDescent="0.2">
      <c r="H12879" s="2"/>
      <c r="I12879" s="2"/>
      <c r="J12879" s="2"/>
      <c r="K12879" s="2"/>
      <c r="L12879" s="2"/>
      <c r="M12879" s="2"/>
      <c r="N12879" s="2"/>
      <c r="O12879" s="2"/>
      <c r="P12879" s="2"/>
      <c r="Q12879" s="2"/>
      <c r="R12879" s="2"/>
      <c r="S12879" s="2"/>
      <c r="T12879" s="2"/>
      <c r="U12879" s="2"/>
      <c r="V12879" s="2"/>
      <c r="W12879" s="2"/>
      <c r="X12879" s="2"/>
      <c r="Y12879" s="2"/>
    </row>
    <row r="12880" spans="8:25" x14ac:dyDescent="0.2">
      <c r="H12880" s="2"/>
      <c r="I12880" s="2"/>
      <c r="J12880" s="2"/>
      <c r="K12880" s="2"/>
      <c r="L12880" s="2"/>
      <c r="M12880" s="2"/>
      <c r="N12880" s="2"/>
      <c r="O12880" s="2"/>
      <c r="P12880" s="2"/>
      <c r="Q12880" s="2"/>
      <c r="R12880" s="2"/>
      <c r="S12880" s="2"/>
      <c r="T12880" s="2"/>
      <c r="U12880" s="2"/>
      <c r="V12880" s="2"/>
      <c r="W12880" s="2"/>
      <c r="X12880" s="2"/>
      <c r="Y12880" s="2"/>
    </row>
    <row r="12881" spans="8:25" x14ac:dyDescent="0.2">
      <c r="H12881" s="2"/>
      <c r="I12881" s="2"/>
      <c r="J12881" s="2"/>
      <c r="K12881" s="2"/>
      <c r="L12881" s="2"/>
      <c r="M12881" s="2"/>
      <c r="N12881" s="2"/>
      <c r="O12881" s="2"/>
      <c r="P12881" s="2"/>
      <c r="Q12881" s="2"/>
      <c r="R12881" s="2"/>
      <c r="S12881" s="2"/>
      <c r="T12881" s="2"/>
      <c r="U12881" s="2"/>
      <c r="V12881" s="2"/>
      <c r="W12881" s="2"/>
      <c r="X12881" s="2"/>
      <c r="Y12881" s="2"/>
    </row>
    <row r="12882" spans="8:25" x14ac:dyDescent="0.2">
      <c r="H12882" s="2"/>
      <c r="I12882" s="2"/>
      <c r="J12882" s="2"/>
      <c r="K12882" s="2"/>
      <c r="L12882" s="2"/>
      <c r="M12882" s="2"/>
      <c r="N12882" s="2"/>
      <c r="O12882" s="2"/>
      <c r="P12882" s="2"/>
      <c r="Q12882" s="2"/>
      <c r="R12882" s="2"/>
      <c r="S12882" s="2"/>
      <c r="T12882" s="2"/>
      <c r="U12882" s="2"/>
      <c r="V12882" s="2"/>
      <c r="W12882" s="2"/>
      <c r="X12882" s="2"/>
      <c r="Y12882" s="2"/>
    </row>
    <row r="12883" spans="8:25" x14ac:dyDescent="0.2">
      <c r="H12883" s="2"/>
      <c r="I12883" s="2"/>
      <c r="J12883" s="2"/>
      <c r="K12883" s="2"/>
      <c r="L12883" s="2"/>
      <c r="M12883" s="2"/>
      <c r="N12883" s="2"/>
      <c r="O12883" s="2"/>
      <c r="P12883" s="2"/>
      <c r="Q12883" s="2"/>
      <c r="R12883" s="2"/>
      <c r="S12883" s="2"/>
      <c r="T12883" s="2"/>
      <c r="U12883" s="2"/>
      <c r="V12883" s="2"/>
      <c r="W12883" s="2"/>
      <c r="X12883" s="2"/>
      <c r="Y12883" s="2"/>
    </row>
    <row r="12884" spans="8:25" x14ac:dyDescent="0.2">
      <c r="H12884" s="2"/>
      <c r="I12884" s="2"/>
      <c r="J12884" s="2"/>
      <c r="K12884" s="2"/>
      <c r="L12884" s="2"/>
      <c r="M12884" s="2"/>
      <c r="N12884" s="2"/>
      <c r="O12884" s="2"/>
      <c r="P12884" s="2"/>
      <c r="Q12884" s="2"/>
      <c r="R12884" s="2"/>
      <c r="S12884" s="2"/>
      <c r="T12884" s="2"/>
      <c r="U12884" s="2"/>
      <c r="V12884" s="2"/>
      <c r="W12884" s="2"/>
      <c r="X12884" s="2"/>
      <c r="Y12884" s="2"/>
    </row>
    <row r="12885" spans="8:25" x14ac:dyDescent="0.2">
      <c r="H12885" s="2"/>
      <c r="I12885" s="2"/>
      <c r="J12885" s="2"/>
      <c r="K12885" s="2"/>
      <c r="L12885" s="2"/>
      <c r="M12885" s="2"/>
      <c r="N12885" s="2"/>
      <c r="O12885" s="2"/>
      <c r="P12885" s="2"/>
      <c r="Q12885" s="2"/>
      <c r="R12885" s="2"/>
      <c r="S12885" s="2"/>
      <c r="T12885" s="2"/>
      <c r="U12885" s="2"/>
      <c r="V12885" s="2"/>
      <c r="W12885" s="2"/>
      <c r="X12885" s="2"/>
      <c r="Y12885" s="2"/>
    </row>
    <row r="12886" spans="8:25" x14ac:dyDescent="0.2">
      <c r="H12886" s="2"/>
      <c r="I12886" s="2"/>
      <c r="J12886" s="2"/>
      <c r="K12886" s="2"/>
      <c r="L12886" s="2"/>
      <c r="M12886" s="2"/>
      <c r="N12886" s="2"/>
      <c r="O12886" s="2"/>
      <c r="P12886" s="2"/>
      <c r="Q12886" s="2"/>
      <c r="R12886" s="2"/>
      <c r="S12886" s="2"/>
      <c r="T12886" s="2"/>
      <c r="U12886" s="2"/>
      <c r="V12886" s="2"/>
      <c r="W12886" s="2"/>
      <c r="X12886" s="2"/>
      <c r="Y12886" s="2"/>
    </row>
    <row r="12887" spans="8:25" x14ac:dyDescent="0.2">
      <c r="H12887" s="2"/>
      <c r="I12887" s="2"/>
      <c r="J12887" s="2"/>
      <c r="K12887" s="2"/>
      <c r="L12887" s="2"/>
      <c r="M12887" s="2"/>
      <c r="N12887" s="2"/>
      <c r="O12887" s="2"/>
      <c r="P12887" s="2"/>
      <c r="Q12887" s="2"/>
      <c r="R12887" s="2"/>
      <c r="S12887" s="2"/>
      <c r="T12887" s="2"/>
      <c r="U12887" s="2"/>
      <c r="V12887" s="2"/>
      <c r="W12887" s="2"/>
      <c r="X12887" s="2"/>
      <c r="Y12887" s="2"/>
    </row>
    <row r="12888" spans="8:25" x14ac:dyDescent="0.2">
      <c r="H12888" s="2"/>
      <c r="I12888" s="2"/>
      <c r="J12888" s="2"/>
      <c r="K12888" s="2"/>
      <c r="L12888" s="2"/>
      <c r="M12888" s="2"/>
      <c r="N12888" s="2"/>
      <c r="O12888" s="2"/>
      <c r="P12888" s="2"/>
      <c r="Q12888" s="2"/>
      <c r="R12888" s="2"/>
      <c r="S12888" s="2"/>
      <c r="T12888" s="2"/>
      <c r="U12888" s="2"/>
      <c r="V12888" s="2"/>
      <c r="W12888" s="2"/>
      <c r="X12888" s="2"/>
      <c r="Y12888" s="2"/>
    </row>
    <row r="12889" spans="8:25" x14ac:dyDescent="0.2">
      <c r="H12889" s="2"/>
      <c r="I12889" s="2"/>
      <c r="J12889" s="2"/>
      <c r="K12889" s="2"/>
      <c r="L12889" s="2"/>
      <c r="M12889" s="2"/>
      <c r="N12889" s="2"/>
      <c r="O12889" s="2"/>
      <c r="P12889" s="2"/>
      <c r="Q12889" s="2"/>
      <c r="R12889" s="2"/>
      <c r="S12889" s="2"/>
      <c r="T12889" s="2"/>
      <c r="U12889" s="2"/>
      <c r="V12889" s="2"/>
      <c r="W12889" s="2"/>
      <c r="X12889" s="2"/>
      <c r="Y12889" s="2"/>
    </row>
    <row r="12890" spans="8:25" x14ac:dyDescent="0.2">
      <c r="H12890" s="2"/>
      <c r="I12890" s="2"/>
      <c r="J12890" s="2"/>
      <c r="K12890" s="2"/>
      <c r="L12890" s="2"/>
      <c r="M12890" s="2"/>
      <c r="N12890" s="2"/>
      <c r="O12890" s="2"/>
      <c r="P12890" s="2"/>
      <c r="Q12890" s="2"/>
      <c r="R12890" s="2"/>
      <c r="S12890" s="2"/>
      <c r="T12890" s="2"/>
      <c r="U12890" s="2"/>
      <c r="V12890" s="2"/>
      <c r="W12890" s="2"/>
      <c r="X12890" s="2"/>
      <c r="Y12890" s="2"/>
    </row>
    <row r="12891" spans="8:25" x14ac:dyDescent="0.2">
      <c r="H12891" s="2"/>
      <c r="I12891" s="2"/>
      <c r="J12891" s="2"/>
      <c r="K12891" s="2"/>
      <c r="L12891" s="2"/>
      <c r="M12891" s="2"/>
      <c r="N12891" s="2"/>
      <c r="O12891" s="2"/>
      <c r="P12891" s="2"/>
      <c r="Q12891" s="2"/>
      <c r="R12891" s="2"/>
      <c r="S12891" s="2"/>
      <c r="T12891" s="2"/>
      <c r="U12891" s="2"/>
      <c r="V12891" s="2"/>
      <c r="W12891" s="2"/>
      <c r="X12891" s="2"/>
      <c r="Y12891" s="2"/>
    </row>
    <row r="12892" spans="8:25" x14ac:dyDescent="0.2">
      <c r="H12892" s="2"/>
      <c r="I12892" s="2"/>
      <c r="J12892" s="2"/>
      <c r="K12892" s="2"/>
      <c r="L12892" s="2"/>
      <c r="M12892" s="2"/>
      <c r="N12892" s="2"/>
      <c r="O12892" s="2"/>
      <c r="P12892" s="2"/>
      <c r="Q12892" s="2"/>
      <c r="R12892" s="2"/>
      <c r="S12892" s="2"/>
      <c r="T12892" s="2"/>
      <c r="U12892" s="2"/>
      <c r="V12892" s="2"/>
      <c r="W12892" s="2"/>
      <c r="X12892" s="2"/>
      <c r="Y12892" s="2"/>
    </row>
    <row r="12893" spans="8:25" x14ac:dyDescent="0.2">
      <c r="H12893" s="2"/>
      <c r="I12893" s="2"/>
      <c r="J12893" s="2"/>
      <c r="K12893" s="2"/>
      <c r="L12893" s="2"/>
      <c r="M12893" s="2"/>
      <c r="N12893" s="2"/>
      <c r="O12893" s="2"/>
      <c r="P12893" s="2"/>
      <c r="Q12893" s="2"/>
      <c r="R12893" s="2"/>
      <c r="S12893" s="2"/>
      <c r="T12893" s="2"/>
      <c r="U12893" s="2"/>
      <c r="V12893" s="2"/>
      <c r="W12893" s="2"/>
      <c r="X12893" s="2"/>
      <c r="Y12893" s="2"/>
    </row>
    <row r="12894" spans="8:25" x14ac:dyDescent="0.2">
      <c r="H12894" s="2"/>
      <c r="I12894" s="2"/>
      <c r="J12894" s="2"/>
      <c r="K12894" s="2"/>
      <c r="L12894" s="2"/>
      <c r="M12894" s="2"/>
      <c r="N12894" s="2"/>
      <c r="O12894" s="2"/>
      <c r="P12894" s="2"/>
      <c r="Q12894" s="2"/>
      <c r="R12894" s="2"/>
      <c r="S12894" s="2"/>
      <c r="T12894" s="2"/>
      <c r="U12894" s="2"/>
      <c r="V12894" s="2"/>
      <c r="W12894" s="2"/>
      <c r="X12894" s="2"/>
      <c r="Y12894" s="2"/>
    </row>
    <row r="12895" spans="8:25" x14ac:dyDescent="0.2">
      <c r="H12895" s="2"/>
      <c r="I12895" s="2"/>
      <c r="J12895" s="2"/>
      <c r="K12895" s="2"/>
      <c r="L12895" s="2"/>
      <c r="M12895" s="2"/>
      <c r="N12895" s="2"/>
      <c r="O12895" s="2"/>
      <c r="P12895" s="2"/>
      <c r="Q12895" s="2"/>
      <c r="R12895" s="2"/>
      <c r="S12895" s="2"/>
      <c r="T12895" s="2"/>
      <c r="U12895" s="2"/>
      <c r="V12895" s="2"/>
      <c r="W12895" s="2"/>
      <c r="X12895" s="2"/>
      <c r="Y12895" s="2"/>
    </row>
    <row r="12896" spans="8:25" x14ac:dyDescent="0.2">
      <c r="H12896" s="2"/>
      <c r="I12896" s="2"/>
      <c r="J12896" s="2"/>
      <c r="K12896" s="2"/>
      <c r="L12896" s="2"/>
      <c r="M12896" s="2"/>
      <c r="N12896" s="2"/>
      <c r="O12896" s="2"/>
      <c r="P12896" s="2"/>
      <c r="Q12896" s="2"/>
      <c r="R12896" s="2"/>
      <c r="S12896" s="2"/>
      <c r="T12896" s="2"/>
      <c r="U12896" s="2"/>
      <c r="V12896" s="2"/>
      <c r="W12896" s="2"/>
      <c r="X12896" s="2"/>
      <c r="Y12896" s="2"/>
    </row>
    <row r="12897" spans="8:25" x14ac:dyDescent="0.2">
      <c r="H12897" s="2"/>
      <c r="I12897" s="2"/>
      <c r="J12897" s="2"/>
      <c r="K12897" s="2"/>
      <c r="L12897" s="2"/>
      <c r="M12897" s="2"/>
      <c r="N12897" s="2"/>
      <c r="O12897" s="2"/>
      <c r="P12897" s="2"/>
      <c r="Q12897" s="2"/>
      <c r="R12897" s="2"/>
      <c r="S12897" s="2"/>
      <c r="T12897" s="2"/>
      <c r="U12897" s="2"/>
      <c r="V12897" s="2"/>
      <c r="W12897" s="2"/>
      <c r="X12897" s="2"/>
      <c r="Y12897" s="2"/>
    </row>
    <row r="12898" spans="8:25" x14ac:dyDescent="0.2">
      <c r="H12898" s="2"/>
      <c r="I12898" s="2"/>
      <c r="J12898" s="2"/>
      <c r="K12898" s="2"/>
      <c r="L12898" s="2"/>
      <c r="M12898" s="2"/>
      <c r="N12898" s="2"/>
      <c r="O12898" s="2"/>
      <c r="P12898" s="2"/>
      <c r="Q12898" s="2"/>
      <c r="R12898" s="2"/>
      <c r="S12898" s="2"/>
      <c r="T12898" s="2"/>
      <c r="U12898" s="2"/>
      <c r="V12898" s="2"/>
      <c r="W12898" s="2"/>
      <c r="X12898" s="2"/>
      <c r="Y12898" s="2"/>
    </row>
    <row r="12899" spans="8:25" x14ac:dyDescent="0.2">
      <c r="H12899" s="2"/>
      <c r="I12899" s="2"/>
      <c r="J12899" s="2"/>
      <c r="K12899" s="2"/>
      <c r="L12899" s="2"/>
      <c r="M12899" s="2"/>
      <c r="N12899" s="2"/>
      <c r="O12899" s="2"/>
      <c r="P12899" s="2"/>
      <c r="Q12899" s="2"/>
      <c r="R12899" s="2"/>
      <c r="S12899" s="2"/>
      <c r="T12899" s="2"/>
      <c r="U12899" s="2"/>
      <c r="V12899" s="2"/>
      <c r="W12899" s="2"/>
      <c r="X12899" s="2"/>
      <c r="Y12899" s="2"/>
    </row>
    <row r="12900" spans="8:25" x14ac:dyDescent="0.2">
      <c r="H12900" s="2"/>
      <c r="I12900" s="2"/>
      <c r="J12900" s="2"/>
      <c r="K12900" s="2"/>
      <c r="L12900" s="2"/>
      <c r="M12900" s="2"/>
      <c r="N12900" s="2"/>
      <c r="O12900" s="2"/>
      <c r="P12900" s="2"/>
      <c r="Q12900" s="2"/>
      <c r="R12900" s="2"/>
      <c r="S12900" s="2"/>
      <c r="T12900" s="2"/>
      <c r="U12900" s="2"/>
      <c r="V12900" s="2"/>
      <c r="W12900" s="2"/>
      <c r="X12900" s="2"/>
      <c r="Y12900" s="2"/>
    </row>
    <row r="12901" spans="8:25" x14ac:dyDescent="0.2">
      <c r="H12901" s="2"/>
      <c r="I12901" s="2"/>
      <c r="J12901" s="2"/>
      <c r="K12901" s="2"/>
      <c r="L12901" s="2"/>
      <c r="M12901" s="2"/>
      <c r="N12901" s="2"/>
      <c r="O12901" s="2"/>
      <c r="P12901" s="2"/>
      <c r="Q12901" s="2"/>
      <c r="R12901" s="2"/>
      <c r="S12901" s="2"/>
      <c r="T12901" s="2"/>
      <c r="U12901" s="2"/>
      <c r="V12901" s="2"/>
      <c r="W12901" s="2"/>
      <c r="X12901" s="2"/>
      <c r="Y12901" s="2"/>
    </row>
    <row r="12902" spans="8:25" x14ac:dyDescent="0.2">
      <c r="H12902" s="2"/>
      <c r="I12902" s="2"/>
      <c r="J12902" s="2"/>
      <c r="K12902" s="2"/>
      <c r="L12902" s="2"/>
      <c r="M12902" s="2"/>
      <c r="N12902" s="2"/>
      <c r="O12902" s="2"/>
      <c r="P12902" s="2"/>
      <c r="Q12902" s="2"/>
      <c r="R12902" s="2"/>
      <c r="S12902" s="2"/>
      <c r="T12902" s="2"/>
      <c r="U12902" s="2"/>
      <c r="V12902" s="2"/>
      <c r="W12902" s="2"/>
      <c r="X12902" s="2"/>
      <c r="Y12902" s="2"/>
    </row>
    <row r="12903" spans="8:25" x14ac:dyDescent="0.2">
      <c r="H12903" s="2"/>
      <c r="I12903" s="2"/>
      <c r="J12903" s="2"/>
      <c r="K12903" s="2"/>
      <c r="L12903" s="2"/>
      <c r="M12903" s="2"/>
      <c r="N12903" s="2"/>
      <c r="O12903" s="2"/>
      <c r="P12903" s="2"/>
      <c r="Q12903" s="2"/>
      <c r="R12903" s="2"/>
      <c r="S12903" s="2"/>
      <c r="T12903" s="2"/>
      <c r="U12903" s="2"/>
      <c r="V12903" s="2"/>
      <c r="W12903" s="2"/>
      <c r="X12903" s="2"/>
      <c r="Y12903" s="2"/>
    </row>
    <row r="12904" spans="8:25" x14ac:dyDescent="0.2">
      <c r="H12904" s="2"/>
      <c r="I12904" s="2"/>
      <c r="J12904" s="2"/>
      <c r="K12904" s="2"/>
      <c r="L12904" s="2"/>
      <c r="M12904" s="2"/>
      <c r="N12904" s="2"/>
      <c r="O12904" s="2"/>
      <c r="P12904" s="2"/>
      <c r="Q12904" s="2"/>
      <c r="R12904" s="2"/>
      <c r="S12904" s="2"/>
      <c r="T12904" s="2"/>
      <c r="U12904" s="2"/>
      <c r="V12904" s="2"/>
      <c r="W12904" s="2"/>
      <c r="X12904" s="2"/>
      <c r="Y12904" s="2"/>
    </row>
    <row r="12905" spans="8:25" x14ac:dyDescent="0.2">
      <c r="H12905" s="2"/>
      <c r="I12905" s="2"/>
      <c r="J12905" s="2"/>
      <c r="K12905" s="2"/>
      <c r="L12905" s="2"/>
      <c r="M12905" s="2"/>
      <c r="N12905" s="2"/>
      <c r="O12905" s="2"/>
      <c r="P12905" s="2"/>
      <c r="Q12905" s="2"/>
      <c r="R12905" s="2"/>
      <c r="S12905" s="2"/>
      <c r="T12905" s="2"/>
      <c r="U12905" s="2"/>
      <c r="V12905" s="2"/>
      <c r="W12905" s="2"/>
      <c r="X12905" s="2"/>
      <c r="Y12905" s="2"/>
    </row>
    <row r="12906" spans="8:25" x14ac:dyDescent="0.2">
      <c r="H12906" s="2"/>
      <c r="I12906" s="2"/>
      <c r="J12906" s="2"/>
      <c r="K12906" s="2"/>
      <c r="L12906" s="2"/>
      <c r="M12906" s="2"/>
      <c r="N12906" s="2"/>
      <c r="O12906" s="2"/>
      <c r="P12906" s="2"/>
      <c r="Q12906" s="2"/>
      <c r="R12906" s="2"/>
      <c r="S12906" s="2"/>
      <c r="T12906" s="2"/>
      <c r="U12906" s="2"/>
      <c r="V12906" s="2"/>
      <c r="W12906" s="2"/>
      <c r="X12906" s="2"/>
      <c r="Y12906" s="2"/>
    </row>
    <row r="12907" spans="8:25" x14ac:dyDescent="0.2">
      <c r="H12907" s="2"/>
      <c r="I12907" s="2"/>
      <c r="J12907" s="2"/>
      <c r="K12907" s="2"/>
      <c r="L12907" s="2"/>
      <c r="M12907" s="2"/>
      <c r="N12907" s="2"/>
      <c r="O12907" s="2"/>
      <c r="P12907" s="2"/>
      <c r="Q12907" s="2"/>
      <c r="R12907" s="2"/>
      <c r="S12907" s="2"/>
      <c r="T12907" s="2"/>
      <c r="U12907" s="2"/>
      <c r="V12907" s="2"/>
      <c r="W12907" s="2"/>
      <c r="X12907" s="2"/>
      <c r="Y12907" s="2"/>
    </row>
    <row r="12908" spans="8:25" x14ac:dyDescent="0.2">
      <c r="H12908" s="2"/>
      <c r="I12908" s="2"/>
      <c r="J12908" s="2"/>
      <c r="K12908" s="2"/>
      <c r="L12908" s="2"/>
      <c r="M12908" s="2"/>
      <c r="N12908" s="2"/>
      <c r="O12908" s="2"/>
      <c r="P12908" s="2"/>
      <c r="Q12908" s="2"/>
      <c r="R12908" s="2"/>
      <c r="S12908" s="2"/>
      <c r="T12908" s="2"/>
      <c r="U12908" s="2"/>
      <c r="V12908" s="2"/>
      <c r="W12908" s="2"/>
      <c r="X12908" s="2"/>
      <c r="Y12908" s="2"/>
    </row>
    <row r="12909" spans="8:25" x14ac:dyDescent="0.2">
      <c r="H12909" s="2"/>
      <c r="I12909" s="2"/>
      <c r="J12909" s="2"/>
      <c r="K12909" s="2"/>
      <c r="L12909" s="2"/>
      <c r="M12909" s="2"/>
      <c r="N12909" s="2"/>
      <c r="O12909" s="2"/>
      <c r="P12909" s="2"/>
      <c r="Q12909" s="2"/>
      <c r="R12909" s="2"/>
      <c r="S12909" s="2"/>
      <c r="T12909" s="2"/>
      <c r="U12909" s="2"/>
      <c r="V12909" s="2"/>
      <c r="W12909" s="2"/>
      <c r="X12909" s="2"/>
      <c r="Y12909" s="2"/>
    </row>
    <row r="12910" spans="8:25" x14ac:dyDescent="0.2">
      <c r="H12910" s="2"/>
      <c r="I12910" s="2"/>
      <c r="J12910" s="2"/>
      <c r="K12910" s="2"/>
      <c r="L12910" s="2"/>
      <c r="M12910" s="2"/>
      <c r="N12910" s="2"/>
      <c r="O12910" s="2"/>
      <c r="P12910" s="2"/>
      <c r="Q12910" s="2"/>
      <c r="R12910" s="2"/>
      <c r="S12910" s="2"/>
      <c r="T12910" s="2"/>
      <c r="U12910" s="2"/>
      <c r="V12910" s="2"/>
      <c r="W12910" s="2"/>
      <c r="X12910" s="2"/>
      <c r="Y12910" s="2"/>
    </row>
    <row r="12911" spans="8:25" x14ac:dyDescent="0.2">
      <c r="H12911" s="2"/>
      <c r="I12911" s="2"/>
      <c r="J12911" s="2"/>
      <c r="K12911" s="2"/>
      <c r="L12911" s="2"/>
      <c r="M12911" s="2"/>
      <c r="N12911" s="2"/>
      <c r="O12911" s="2"/>
      <c r="P12911" s="2"/>
      <c r="Q12911" s="2"/>
      <c r="R12911" s="2"/>
      <c r="S12911" s="2"/>
      <c r="T12911" s="2"/>
      <c r="U12911" s="2"/>
      <c r="V12911" s="2"/>
      <c r="W12911" s="2"/>
      <c r="X12911" s="2"/>
      <c r="Y12911" s="2"/>
    </row>
    <row r="12912" spans="8:25" x14ac:dyDescent="0.2">
      <c r="H12912" s="2"/>
      <c r="I12912" s="2"/>
      <c r="J12912" s="2"/>
      <c r="K12912" s="2"/>
      <c r="L12912" s="2"/>
      <c r="M12912" s="2"/>
      <c r="N12912" s="2"/>
      <c r="O12912" s="2"/>
      <c r="P12912" s="2"/>
      <c r="Q12912" s="2"/>
      <c r="R12912" s="2"/>
      <c r="S12912" s="2"/>
      <c r="T12912" s="2"/>
      <c r="U12912" s="2"/>
      <c r="V12912" s="2"/>
      <c r="W12912" s="2"/>
      <c r="X12912" s="2"/>
      <c r="Y12912" s="2"/>
    </row>
    <row r="12913" spans="8:25" x14ac:dyDescent="0.2">
      <c r="H12913" s="2"/>
      <c r="I12913" s="2"/>
      <c r="J12913" s="2"/>
      <c r="K12913" s="2"/>
      <c r="L12913" s="2"/>
      <c r="M12913" s="2"/>
      <c r="N12913" s="2"/>
      <c r="O12913" s="2"/>
      <c r="P12913" s="2"/>
      <c r="Q12913" s="2"/>
      <c r="R12913" s="2"/>
      <c r="S12913" s="2"/>
      <c r="T12913" s="2"/>
      <c r="U12913" s="2"/>
      <c r="V12913" s="2"/>
      <c r="W12913" s="2"/>
      <c r="X12913" s="2"/>
      <c r="Y12913" s="2"/>
    </row>
    <row r="12914" spans="8:25" x14ac:dyDescent="0.2">
      <c r="H12914" s="2"/>
      <c r="I12914" s="2"/>
      <c r="J12914" s="2"/>
      <c r="K12914" s="2"/>
      <c r="L12914" s="2"/>
      <c r="M12914" s="2"/>
      <c r="N12914" s="2"/>
      <c r="O12914" s="2"/>
      <c r="P12914" s="2"/>
      <c r="Q12914" s="2"/>
      <c r="R12914" s="2"/>
      <c r="S12914" s="2"/>
      <c r="T12914" s="2"/>
      <c r="U12914" s="2"/>
      <c r="V12914" s="2"/>
      <c r="W12914" s="2"/>
      <c r="X12914" s="2"/>
      <c r="Y12914" s="2"/>
    </row>
    <row r="12915" spans="8:25" x14ac:dyDescent="0.2">
      <c r="H12915" s="2"/>
      <c r="I12915" s="2"/>
      <c r="J12915" s="2"/>
      <c r="K12915" s="2"/>
      <c r="L12915" s="2"/>
      <c r="M12915" s="2"/>
      <c r="N12915" s="2"/>
      <c r="O12915" s="2"/>
      <c r="P12915" s="2"/>
      <c r="Q12915" s="2"/>
      <c r="R12915" s="2"/>
      <c r="S12915" s="2"/>
      <c r="T12915" s="2"/>
      <c r="U12915" s="2"/>
      <c r="V12915" s="2"/>
      <c r="W12915" s="2"/>
      <c r="X12915" s="2"/>
      <c r="Y12915" s="2"/>
    </row>
    <row r="12916" spans="8:25" x14ac:dyDescent="0.2">
      <c r="H12916" s="2"/>
      <c r="I12916" s="2"/>
      <c r="J12916" s="2"/>
      <c r="K12916" s="2"/>
      <c r="L12916" s="2"/>
      <c r="M12916" s="2"/>
      <c r="N12916" s="2"/>
      <c r="O12916" s="2"/>
      <c r="P12916" s="2"/>
      <c r="Q12916" s="2"/>
      <c r="R12916" s="2"/>
      <c r="S12916" s="2"/>
      <c r="T12916" s="2"/>
      <c r="U12916" s="2"/>
      <c r="V12916" s="2"/>
      <c r="W12916" s="2"/>
      <c r="X12916" s="2"/>
      <c r="Y12916" s="2"/>
    </row>
    <row r="12917" spans="8:25" x14ac:dyDescent="0.2">
      <c r="H12917" s="2"/>
      <c r="I12917" s="2"/>
      <c r="J12917" s="2"/>
      <c r="K12917" s="2"/>
      <c r="L12917" s="2"/>
      <c r="M12917" s="2"/>
      <c r="N12917" s="2"/>
      <c r="O12917" s="2"/>
      <c r="P12917" s="2"/>
      <c r="Q12917" s="2"/>
      <c r="R12917" s="2"/>
      <c r="S12917" s="2"/>
      <c r="T12917" s="2"/>
      <c r="U12917" s="2"/>
      <c r="V12917" s="2"/>
      <c r="W12917" s="2"/>
      <c r="X12917" s="2"/>
      <c r="Y12917" s="2"/>
    </row>
    <row r="12918" spans="8:25" x14ac:dyDescent="0.2">
      <c r="H12918" s="2"/>
      <c r="I12918" s="2"/>
      <c r="J12918" s="2"/>
      <c r="K12918" s="2"/>
      <c r="L12918" s="2"/>
      <c r="M12918" s="2"/>
      <c r="N12918" s="2"/>
      <c r="O12918" s="2"/>
      <c r="P12918" s="2"/>
      <c r="Q12918" s="2"/>
      <c r="R12918" s="2"/>
      <c r="S12918" s="2"/>
      <c r="T12918" s="2"/>
      <c r="U12918" s="2"/>
      <c r="V12918" s="2"/>
      <c r="W12918" s="2"/>
      <c r="X12918" s="2"/>
      <c r="Y12918" s="2"/>
    </row>
    <row r="12919" spans="8:25" x14ac:dyDescent="0.2">
      <c r="H12919" s="2"/>
      <c r="I12919" s="2"/>
      <c r="J12919" s="2"/>
      <c r="K12919" s="2"/>
      <c r="L12919" s="2"/>
      <c r="M12919" s="2"/>
      <c r="N12919" s="2"/>
      <c r="O12919" s="2"/>
      <c r="P12919" s="2"/>
      <c r="Q12919" s="2"/>
      <c r="R12919" s="2"/>
      <c r="S12919" s="2"/>
      <c r="T12919" s="2"/>
      <c r="U12919" s="2"/>
      <c r="V12919" s="2"/>
      <c r="W12919" s="2"/>
      <c r="X12919" s="2"/>
      <c r="Y12919" s="2"/>
    </row>
    <row r="12920" spans="8:25" x14ac:dyDescent="0.2">
      <c r="H12920" s="2"/>
      <c r="I12920" s="2"/>
      <c r="J12920" s="2"/>
      <c r="K12920" s="2"/>
      <c r="L12920" s="2"/>
      <c r="M12920" s="2"/>
      <c r="N12920" s="2"/>
      <c r="O12920" s="2"/>
      <c r="P12920" s="2"/>
      <c r="Q12920" s="2"/>
      <c r="R12920" s="2"/>
      <c r="S12920" s="2"/>
      <c r="T12920" s="2"/>
      <c r="U12920" s="2"/>
      <c r="V12920" s="2"/>
      <c r="W12920" s="2"/>
      <c r="X12920" s="2"/>
      <c r="Y12920" s="2"/>
    </row>
    <row r="12921" spans="8:25" x14ac:dyDescent="0.2">
      <c r="H12921" s="2"/>
      <c r="I12921" s="2"/>
      <c r="J12921" s="2"/>
      <c r="K12921" s="2"/>
      <c r="L12921" s="2"/>
      <c r="M12921" s="2"/>
      <c r="N12921" s="2"/>
      <c r="O12921" s="2"/>
      <c r="P12921" s="2"/>
      <c r="Q12921" s="2"/>
      <c r="R12921" s="2"/>
      <c r="S12921" s="2"/>
      <c r="T12921" s="2"/>
      <c r="U12921" s="2"/>
      <c r="V12921" s="2"/>
      <c r="W12921" s="2"/>
      <c r="X12921" s="2"/>
      <c r="Y12921" s="2"/>
    </row>
    <row r="12922" spans="8:25" x14ac:dyDescent="0.2">
      <c r="H12922" s="2"/>
      <c r="I12922" s="2"/>
      <c r="J12922" s="2"/>
      <c r="K12922" s="2"/>
      <c r="L12922" s="2"/>
      <c r="M12922" s="2"/>
      <c r="N12922" s="2"/>
      <c r="O12922" s="2"/>
      <c r="P12922" s="2"/>
      <c r="Q12922" s="2"/>
      <c r="R12922" s="2"/>
      <c r="S12922" s="2"/>
      <c r="T12922" s="2"/>
      <c r="U12922" s="2"/>
      <c r="V12922" s="2"/>
      <c r="W12922" s="2"/>
      <c r="X12922" s="2"/>
      <c r="Y12922" s="2"/>
    </row>
    <row r="12923" spans="8:25" x14ac:dyDescent="0.2">
      <c r="H12923" s="2"/>
      <c r="I12923" s="2"/>
      <c r="J12923" s="2"/>
      <c r="K12923" s="2"/>
      <c r="L12923" s="2"/>
      <c r="M12923" s="2"/>
      <c r="N12923" s="2"/>
      <c r="O12923" s="2"/>
      <c r="P12923" s="2"/>
      <c r="Q12923" s="2"/>
      <c r="R12923" s="2"/>
      <c r="S12923" s="2"/>
      <c r="T12923" s="2"/>
      <c r="U12923" s="2"/>
      <c r="V12923" s="2"/>
      <c r="W12923" s="2"/>
      <c r="X12923" s="2"/>
      <c r="Y12923" s="2"/>
    </row>
    <row r="12924" spans="8:25" x14ac:dyDescent="0.2">
      <c r="H12924" s="2"/>
      <c r="I12924" s="2"/>
      <c r="J12924" s="2"/>
      <c r="K12924" s="2"/>
      <c r="L12924" s="2"/>
      <c r="M12924" s="2"/>
      <c r="N12924" s="2"/>
      <c r="O12924" s="2"/>
      <c r="P12924" s="2"/>
      <c r="Q12924" s="2"/>
      <c r="R12924" s="2"/>
      <c r="S12924" s="2"/>
      <c r="T12924" s="2"/>
      <c r="U12924" s="2"/>
      <c r="V12924" s="2"/>
      <c r="W12924" s="2"/>
      <c r="X12924" s="2"/>
      <c r="Y12924" s="2"/>
    </row>
    <row r="12925" spans="8:25" x14ac:dyDescent="0.2">
      <c r="H12925" s="2"/>
      <c r="I12925" s="2"/>
      <c r="J12925" s="2"/>
      <c r="K12925" s="2"/>
      <c r="L12925" s="2"/>
      <c r="M12925" s="2"/>
      <c r="N12925" s="2"/>
      <c r="O12925" s="2"/>
      <c r="P12925" s="2"/>
      <c r="Q12925" s="2"/>
      <c r="R12925" s="2"/>
      <c r="S12925" s="2"/>
      <c r="T12925" s="2"/>
      <c r="U12925" s="2"/>
      <c r="V12925" s="2"/>
      <c r="W12925" s="2"/>
      <c r="X12925" s="2"/>
      <c r="Y12925" s="2"/>
    </row>
    <row r="12926" spans="8:25" x14ac:dyDescent="0.2">
      <c r="H12926" s="2"/>
      <c r="I12926" s="2"/>
      <c r="J12926" s="2"/>
      <c r="K12926" s="2"/>
      <c r="L12926" s="2"/>
      <c r="M12926" s="2"/>
      <c r="N12926" s="2"/>
      <c r="O12926" s="2"/>
      <c r="P12926" s="2"/>
      <c r="Q12926" s="2"/>
      <c r="R12926" s="2"/>
      <c r="S12926" s="2"/>
      <c r="T12926" s="2"/>
      <c r="U12926" s="2"/>
      <c r="V12926" s="2"/>
      <c r="W12926" s="2"/>
      <c r="X12926" s="2"/>
      <c r="Y12926" s="2"/>
    </row>
    <row r="12927" spans="8:25" x14ac:dyDescent="0.2">
      <c r="H12927" s="2"/>
      <c r="I12927" s="2"/>
      <c r="J12927" s="2"/>
      <c r="K12927" s="2"/>
      <c r="L12927" s="2"/>
      <c r="M12927" s="2"/>
      <c r="N12927" s="2"/>
      <c r="O12927" s="2"/>
      <c r="P12927" s="2"/>
      <c r="Q12927" s="2"/>
      <c r="R12927" s="2"/>
      <c r="S12927" s="2"/>
      <c r="T12927" s="2"/>
      <c r="U12927" s="2"/>
      <c r="V12927" s="2"/>
      <c r="W12927" s="2"/>
      <c r="X12927" s="2"/>
      <c r="Y12927" s="2"/>
    </row>
    <row r="12928" spans="8:25" x14ac:dyDescent="0.2">
      <c r="H12928" s="2"/>
      <c r="I12928" s="2"/>
      <c r="J12928" s="2"/>
      <c r="K12928" s="2"/>
      <c r="L12928" s="2"/>
      <c r="M12928" s="2"/>
      <c r="N12928" s="2"/>
      <c r="O12928" s="2"/>
      <c r="P12928" s="2"/>
      <c r="Q12928" s="2"/>
      <c r="R12928" s="2"/>
      <c r="S12928" s="2"/>
      <c r="T12928" s="2"/>
      <c r="U12928" s="2"/>
      <c r="V12928" s="2"/>
      <c r="W12928" s="2"/>
      <c r="X12928" s="2"/>
      <c r="Y12928" s="2"/>
    </row>
    <row r="12929" spans="8:25" x14ac:dyDescent="0.2">
      <c r="H12929" s="2"/>
      <c r="I12929" s="2"/>
      <c r="J12929" s="2"/>
      <c r="K12929" s="2"/>
      <c r="L12929" s="2"/>
      <c r="M12929" s="2"/>
      <c r="N12929" s="2"/>
      <c r="O12929" s="2"/>
      <c r="P12929" s="2"/>
      <c r="Q12929" s="2"/>
      <c r="R12929" s="2"/>
      <c r="S12929" s="2"/>
      <c r="T12929" s="2"/>
      <c r="U12929" s="2"/>
      <c r="V12929" s="2"/>
      <c r="W12929" s="2"/>
      <c r="X12929" s="2"/>
      <c r="Y12929" s="2"/>
    </row>
    <row r="12930" spans="8:25" x14ac:dyDescent="0.2">
      <c r="H12930" s="2"/>
      <c r="I12930" s="2"/>
      <c r="J12930" s="2"/>
      <c r="K12930" s="2"/>
      <c r="L12930" s="2"/>
      <c r="M12930" s="2"/>
      <c r="N12930" s="2"/>
      <c r="O12930" s="2"/>
      <c r="P12930" s="2"/>
      <c r="Q12930" s="2"/>
      <c r="R12930" s="2"/>
      <c r="S12930" s="2"/>
      <c r="T12930" s="2"/>
      <c r="U12930" s="2"/>
      <c r="V12930" s="2"/>
      <c r="W12930" s="2"/>
      <c r="X12930" s="2"/>
      <c r="Y12930" s="2"/>
    </row>
    <row r="12931" spans="8:25" x14ac:dyDescent="0.2">
      <c r="H12931" s="2"/>
      <c r="I12931" s="2"/>
      <c r="J12931" s="2"/>
      <c r="K12931" s="2"/>
      <c r="L12931" s="2"/>
      <c r="M12931" s="2"/>
      <c r="N12931" s="2"/>
      <c r="O12931" s="2"/>
      <c r="P12931" s="2"/>
      <c r="Q12931" s="2"/>
      <c r="R12931" s="2"/>
      <c r="S12931" s="2"/>
      <c r="T12931" s="2"/>
      <c r="U12931" s="2"/>
      <c r="V12931" s="2"/>
      <c r="W12931" s="2"/>
      <c r="X12931" s="2"/>
      <c r="Y12931" s="2"/>
    </row>
    <row r="12932" spans="8:25" x14ac:dyDescent="0.2">
      <c r="H12932" s="2"/>
      <c r="I12932" s="2"/>
      <c r="J12932" s="2"/>
      <c r="K12932" s="2"/>
      <c r="L12932" s="2"/>
      <c r="M12932" s="2"/>
      <c r="N12932" s="2"/>
      <c r="O12932" s="2"/>
      <c r="P12932" s="2"/>
      <c r="Q12932" s="2"/>
      <c r="R12932" s="2"/>
      <c r="S12932" s="2"/>
      <c r="T12932" s="2"/>
      <c r="U12932" s="2"/>
      <c r="V12932" s="2"/>
      <c r="W12932" s="2"/>
      <c r="X12932" s="2"/>
      <c r="Y12932" s="2"/>
    </row>
    <row r="12933" spans="8:25" x14ac:dyDescent="0.2">
      <c r="H12933" s="2"/>
      <c r="I12933" s="2"/>
      <c r="J12933" s="2"/>
      <c r="K12933" s="2"/>
      <c r="L12933" s="2"/>
      <c r="M12933" s="2"/>
      <c r="N12933" s="2"/>
      <c r="O12933" s="2"/>
      <c r="P12933" s="2"/>
      <c r="Q12933" s="2"/>
      <c r="R12933" s="2"/>
      <c r="S12933" s="2"/>
      <c r="T12933" s="2"/>
      <c r="U12933" s="2"/>
      <c r="V12933" s="2"/>
      <c r="W12933" s="2"/>
      <c r="X12933" s="2"/>
      <c r="Y12933" s="2"/>
    </row>
    <row r="12934" spans="8:25" x14ac:dyDescent="0.2">
      <c r="H12934" s="2"/>
      <c r="I12934" s="2"/>
      <c r="J12934" s="2"/>
      <c r="K12934" s="2"/>
      <c r="L12934" s="2"/>
      <c r="M12934" s="2"/>
      <c r="N12934" s="2"/>
      <c r="O12934" s="2"/>
      <c r="P12934" s="2"/>
      <c r="Q12934" s="2"/>
      <c r="R12934" s="2"/>
      <c r="S12934" s="2"/>
      <c r="T12934" s="2"/>
      <c r="U12934" s="2"/>
      <c r="V12934" s="2"/>
      <c r="W12934" s="2"/>
      <c r="X12934" s="2"/>
      <c r="Y12934" s="2"/>
    </row>
    <row r="12935" spans="8:25" x14ac:dyDescent="0.2">
      <c r="H12935" s="2"/>
      <c r="I12935" s="2"/>
      <c r="J12935" s="2"/>
      <c r="K12935" s="2"/>
      <c r="L12935" s="2"/>
      <c r="M12935" s="2"/>
      <c r="N12935" s="2"/>
      <c r="O12935" s="2"/>
      <c r="P12935" s="2"/>
      <c r="Q12935" s="2"/>
      <c r="R12935" s="2"/>
      <c r="S12935" s="2"/>
      <c r="T12935" s="2"/>
      <c r="U12935" s="2"/>
      <c r="V12935" s="2"/>
      <c r="W12935" s="2"/>
      <c r="X12935" s="2"/>
      <c r="Y12935" s="2"/>
    </row>
    <row r="12936" spans="8:25" x14ac:dyDescent="0.2">
      <c r="H12936" s="2"/>
      <c r="I12936" s="2"/>
      <c r="J12936" s="2"/>
      <c r="K12936" s="2"/>
      <c r="L12936" s="2"/>
      <c r="M12936" s="2"/>
      <c r="N12936" s="2"/>
      <c r="O12936" s="2"/>
      <c r="P12936" s="2"/>
      <c r="Q12936" s="2"/>
      <c r="R12936" s="2"/>
      <c r="S12936" s="2"/>
      <c r="T12936" s="2"/>
      <c r="U12936" s="2"/>
      <c r="V12936" s="2"/>
      <c r="W12936" s="2"/>
      <c r="X12936" s="2"/>
      <c r="Y12936" s="2"/>
    </row>
    <row r="12937" spans="8:25" x14ac:dyDescent="0.2">
      <c r="H12937" s="2"/>
      <c r="I12937" s="2"/>
      <c r="J12937" s="2"/>
      <c r="K12937" s="2"/>
      <c r="L12937" s="2"/>
      <c r="M12937" s="2"/>
      <c r="N12937" s="2"/>
      <c r="O12937" s="2"/>
      <c r="P12937" s="2"/>
      <c r="Q12937" s="2"/>
      <c r="R12937" s="2"/>
      <c r="S12937" s="2"/>
      <c r="T12937" s="2"/>
      <c r="U12937" s="2"/>
      <c r="V12937" s="2"/>
      <c r="W12937" s="2"/>
      <c r="X12937" s="2"/>
      <c r="Y12937" s="2"/>
    </row>
    <row r="12938" spans="8:25" x14ac:dyDescent="0.2">
      <c r="H12938" s="2"/>
      <c r="I12938" s="2"/>
      <c r="J12938" s="2"/>
      <c r="K12938" s="2"/>
      <c r="L12938" s="2"/>
      <c r="M12938" s="2"/>
      <c r="N12938" s="2"/>
      <c r="O12938" s="2"/>
      <c r="P12938" s="2"/>
      <c r="Q12938" s="2"/>
      <c r="R12938" s="2"/>
      <c r="S12938" s="2"/>
      <c r="T12938" s="2"/>
      <c r="U12938" s="2"/>
      <c r="V12938" s="2"/>
      <c r="W12938" s="2"/>
      <c r="X12938" s="2"/>
      <c r="Y12938" s="2"/>
    </row>
    <row r="12939" spans="8:25" x14ac:dyDescent="0.2">
      <c r="H12939" s="2"/>
      <c r="I12939" s="2"/>
      <c r="J12939" s="2"/>
      <c r="K12939" s="2"/>
      <c r="L12939" s="2"/>
      <c r="M12939" s="2"/>
      <c r="N12939" s="2"/>
      <c r="O12939" s="2"/>
      <c r="P12939" s="2"/>
      <c r="Q12939" s="2"/>
      <c r="R12939" s="2"/>
      <c r="S12939" s="2"/>
      <c r="T12939" s="2"/>
      <c r="U12939" s="2"/>
      <c r="V12939" s="2"/>
      <c r="W12939" s="2"/>
      <c r="X12939" s="2"/>
      <c r="Y12939" s="2"/>
    </row>
    <row r="12940" spans="8:25" x14ac:dyDescent="0.2">
      <c r="H12940" s="2"/>
      <c r="I12940" s="2"/>
      <c r="J12940" s="2"/>
      <c r="K12940" s="2"/>
      <c r="L12940" s="2"/>
      <c r="M12940" s="2"/>
      <c r="N12940" s="2"/>
      <c r="O12940" s="2"/>
      <c r="P12940" s="2"/>
      <c r="Q12940" s="2"/>
      <c r="R12940" s="2"/>
      <c r="S12940" s="2"/>
      <c r="T12940" s="2"/>
      <c r="U12940" s="2"/>
      <c r="V12940" s="2"/>
      <c r="W12940" s="2"/>
      <c r="X12940" s="2"/>
      <c r="Y12940" s="2"/>
    </row>
    <row r="12941" spans="8:25" x14ac:dyDescent="0.2">
      <c r="H12941" s="2"/>
      <c r="I12941" s="2"/>
      <c r="J12941" s="2"/>
      <c r="K12941" s="2"/>
      <c r="L12941" s="2"/>
      <c r="M12941" s="2"/>
      <c r="N12941" s="2"/>
      <c r="O12941" s="2"/>
      <c r="P12941" s="2"/>
      <c r="Q12941" s="2"/>
      <c r="R12941" s="2"/>
      <c r="S12941" s="2"/>
      <c r="T12941" s="2"/>
      <c r="U12941" s="2"/>
      <c r="V12941" s="2"/>
      <c r="W12941" s="2"/>
      <c r="X12941" s="2"/>
      <c r="Y12941" s="2"/>
    </row>
    <row r="12942" spans="8:25" x14ac:dyDescent="0.2">
      <c r="H12942" s="2"/>
      <c r="I12942" s="2"/>
      <c r="J12942" s="2"/>
      <c r="K12942" s="2"/>
      <c r="L12942" s="2"/>
      <c r="M12942" s="2"/>
      <c r="N12942" s="2"/>
      <c r="O12942" s="2"/>
      <c r="P12942" s="2"/>
      <c r="Q12942" s="2"/>
      <c r="R12942" s="2"/>
      <c r="S12942" s="2"/>
      <c r="T12942" s="2"/>
      <c r="U12942" s="2"/>
      <c r="V12942" s="2"/>
      <c r="W12942" s="2"/>
      <c r="X12942" s="2"/>
      <c r="Y12942" s="2"/>
    </row>
    <row r="12943" spans="8:25" x14ac:dyDescent="0.2">
      <c r="H12943" s="2"/>
      <c r="I12943" s="2"/>
      <c r="J12943" s="2"/>
      <c r="K12943" s="2"/>
      <c r="L12943" s="2"/>
      <c r="M12943" s="2"/>
      <c r="N12943" s="2"/>
      <c r="O12943" s="2"/>
      <c r="P12943" s="2"/>
      <c r="Q12943" s="2"/>
      <c r="R12943" s="2"/>
      <c r="S12943" s="2"/>
      <c r="T12943" s="2"/>
      <c r="U12943" s="2"/>
      <c r="V12943" s="2"/>
      <c r="W12943" s="2"/>
      <c r="X12943" s="2"/>
      <c r="Y12943" s="2"/>
    </row>
    <row r="12944" spans="8:25" x14ac:dyDescent="0.2">
      <c r="H12944" s="2"/>
      <c r="I12944" s="2"/>
      <c r="J12944" s="2"/>
      <c r="K12944" s="2"/>
      <c r="L12944" s="2"/>
      <c r="M12944" s="2"/>
      <c r="N12944" s="2"/>
      <c r="O12944" s="2"/>
      <c r="P12944" s="2"/>
      <c r="Q12944" s="2"/>
      <c r="R12944" s="2"/>
      <c r="S12944" s="2"/>
      <c r="T12944" s="2"/>
      <c r="U12944" s="2"/>
      <c r="V12944" s="2"/>
      <c r="W12944" s="2"/>
      <c r="X12944" s="2"/>
      <c r="Y12944" s="2"/>
    </row>
    <row r="12945" spans="8:25" x14ac:dyDescent="0.2">
      <c r="H12945" s="2"/>
      <c r="I12945" s="2"/>
      <c r="J12945" s="2"/>
      <c r="K12945" s="2"/>
      <c r="L12945" s="2"/>
      <c r="M12945" s="2"/>
      <c r="N12945" s="2"/>
      <c r="O12945" s="2"/>
      <c r="P12945" s="2"/>
      <c r="Q12945" s="2"/>
      <c r="R12945" s="2"/>
      <c r="S12945" s="2"/>
      <c r="T12945" s="2"/>
      <c r="U12945" s="2"/>
      <c r="V12945" s="2"/>
      <c r="W12945" s="2"/>
      <c r="X12945" s="2"/>
      <c r="Y12945" s="2"/>
    </row>
    <row r="12946" spans="8:25" x14ac:dyDescent="0.2">
      <c r="H12946" s="2"/>
      <c r="I12946" s="2"/>
      <c r="J12946" s="2"/>
      <c r="K12946" s="2"/>
      <c r="L12946" s="2"/>
      <c r="M12946" s="2"/>
      <c r="N12946" s="2"/>
      <c r="O12946" s="2"/>
      <c r="P12946" s="2"/>
      <c r="Q12946" s="2"/>
      <c r="R12946" s="2"/>
      <c r="S12946" s="2"/>
      <c r="T12946" s="2"/>
      <c r="U12946" s="2"/>
      <c r="V12946" s="2"/>
      <c r="W12946" s="2"/>
      <c r="X12946" s="2"/>
      <c r="Y12946" s="2"/>
    </row>
    <row r="12947" spans="8:25" x14ac:dyDescent="0.2">
      <c r="H12947" s="2"/>
      <c r="I12947" s="2"/>
      <c r="J12947" s="2"/>
      <c r="K12947" s="2"/>
      <c r="L12947" s="2"/>
      <c r="M12947" s="2"/>
      <c r="N12947" s="2"/>
      <c r="O12947" s="2"/>
      <c r="P12947" s="2"/>
      <c r="Q12947" s="2"/>
      <c r="R12947" s="2"/>
      <c r="S12947" s="2"/>
      <c r="T12947" s="2"/>
      <c r="U12947" s="2"/>
      <c r="V12947" s="2"/>
      <c r="W12947" s="2"/>
      <c r="X12947" s="2"/>
      <c r="Y12947" s="2"/>
    </row>
    <row r="12948" spans="8:25" x14ac:dyDescent="0.2">
      <c r="H12948" s="2"/>
      <c r="I12948" s="2"/>
      <c r="J12948" s="2"/>
      <c r="K12948" s="2"/>
      <c r="L12948" s="2"/>
      <c r="M12948" s="2"/>
      <c r="N12948" s="2"/>
      <c r="O12948" s="2"/>
      <c r="P12948" s="2"/>
      <c r="Q12948" s="2"/>
      <c r="R12948" s="2"/>
      <c r="S12948" s="2"/>
      <c r="T12948" s="2"/>
      <c r="U12948" s="2"/>
      <c r="V12948" s="2"/>
      <c r="W12948" s="2"/>
      <c r="X12948" s="2"/>
      <c r="Y12948" s="2"/>
    </row>
    <row r="12949" spans="8:25" x14ac:dyDescent="0.2">
      <c r="H12949" s="2"/>
      <c r="I12949" s="2"/>
      <c r="J12949" s="2"/>
      <c r="K12949" s="2"/>
      <c r="L12949" s="2"/>
      <c r="M12949" s="2"/>
      <c r="N12949" s="2"/>
      <c r="O12949" s="2"/>
      <c r="P12949" s="2"/>
      <c r="Q12949" s="2"/>
      <c r="R12949" s="2"/>
      <c r="S12949" s="2"/>
      <c r="T12949" s="2"/>
      <c r="U12949" s="2"/>
      <c r="V12949" s="2"/>
      <c r="W12949" s="2"/>
      <c r="X12949" s="2"/>
      <c r="Y12949" s="2"/>
    </row>
    <row r="12950" spans="8:25" x14ac:dyDescent="0.2">
      <c r="H12950" s="2"/>
      <c r="I12950" s="2"/>
      <c r="J12950" s="2"/>
      <c r="K12950" s="2"/>
      <c r="L12950" s="2"/>
      <c r="M12950" s="2"/>
      <c r="N12950" s="2"/>
      <c r="O12950" s="2"/>
      <c r="P12950" s="2"/>
      <c r="Q12950" s="2"/>
      <c r="R12950" s="2"/>
      <c r="S12950" s="2"/>
      <c r="T12950" s="2"/>
      <c r="U12950" s="2"/>
      <c r="V12950" s="2"/>
      <c r="W12950" s="2"/>
      <c r="X12950" s="2"/>
      <c r="Y12950" s="2"/>
    </row>
    <row r="12951" spans="8:25" x14ac:dyDescent="0.2">
      <c r="H12951" s="2"/>
      <c r="I12951" s="2"/>
      <c r="J12951" s="2"/>
      <c r="K12951" s="2"/>
      <c r="L12951" s="2"/>
      <c r="M12951" s="2"/>
      <c r="N12951" s="2"/>
      <c r="O12951" s="2"/>
      <c r="P12951" s="2"/>
      <c r="Q12951" s="2"/>
      <c r="R12951" s="2"/>
      <c r="S12951" s="2"/>
      <c r="T12951" s="2"/>
      <c r="U12951" s="2"/>
      <c r="V12951" s="2"/>
      <c r="W12951" s="2"/>
      <c r="X12951" s="2"/>
      <c r="Y12951" s="2"/>
    </row>
    <row r="12952" spans="8:25" x14ac:dyDescent="0.2">
      <c r="H12952" s="2"/>
      <c r="I12952" s="2"/>
      <c r="J12952" s="2"/>
      <c r="K12952" s="2"/>
      <c r="L12952" s="2"/>
      <c r="M12952" s="2"/>
      <c r="N12952" s="2"/>
      <c r="O12952" s="2"/>
      <c r="P12952" s="2"/>
      <c r="Q12952" s="2"/>
      <c r="R12952" s="2"/>
      <c r="S12952" s="2"/>
      <c r="T12952" s="2"/>
      <c r="U12952" s="2"/>
      <c r="V12952" s="2"/>
      <c r="W12952" s="2"/>
      <c r="X12952" s="2"/>
      <c r="Y12952" s="2"/>
    </row>
    <row r="12953" spans="8:25" x14ac:dyDescent="0.2">
      <c r="H12953" s="2"/>
      <c r="I12953" s="2"/>
      <c r="J12953" s="2"/>
      <c r="K12953" s="2"/>
      <c r="L12953" s="2"/>
      <c r="M12953" s="2"/>
      <c r="N12953" s="2"/>
      <c r="O12953" s="2"/>
      <c r="P12953" s="2"/>
      <c r="Q12953" s="2"/>
      <c r="R12953" s="2"/>
      <c r="S12953" s="2"/>
      <c r="T12953" s="2"/>
      <c r="U12953" s="2"/>
      <c r="V12953" s="2"/>
      <c r="W12953" s="2"/>
      <c r="X12953" s="2"/>
      <c r="Y12953" s="2"/>
    </row>
    <row r="12954" spans="8:25" x14ac:dyDescent="0.2">
      <c r="H12954" s="2"/>
      <c r="I12954" s="2"/>
      <c r="J12954" s="2"/>
      <c r="K12954" s="2"/>
      <c r="L12954" s="2"/>
      <c r="M12954" s="2"/>
      <c r="N12954" s="2"/>
      <c r="O12954" s="2"/>
      <c r="P12954" s="2"/>
      <c r="Q12954" s="2"/>
      <c r="R12954" s="2"/>
      <c r="S12954" s="2"/>
      <c r="T12954" s="2"/>
      <c r="U12954" s="2"/>
      <c r="V12954" s="2"/>
      <c r="W12954" s="2"/>
      <c r="X12954" s="2"/>
      <c r="Y12954" s="2"/>
    </row>
    <row r="12955" spans="8:25" x14ac:dyDescent="0.2">
      <c r="H12955" s="2"/>
      <c r="I12955" s="2"/>
      <c r="J12955" s="2"/>
      <c r="K12955" s="2"/>
      <c r="L12955" s="2"/>
      <c r="M12955" s="2"/>
      <c r="N12955" s="2"/>
      <c r="O12955" s="2"/>
      <c r="P12955" s="2"/>
      <c r="Q12955" s="2"/>
      <c r="R12955" s="2"/>
      <c r="S12955" s="2"/>
      <c r="T12955" s="2"/>
      <c r="U12955" s="2"/>
      <c r="V12955" s="2"/>
      <c r="W12955" s="2"/>
      <c r="X12955" s="2"/>
      <c r="Y12955" s="2"/>
    </row>
    <row r="12956" spans="8:25" x14ac:dyDescent="0.2">
      <c r="H12956" s="2"/>
      <c r="I12956" s="2"/>
      <c r="J12956" s="2"/>
      <c r="K12956" s="2"/>
      <c r="L12956" s="2"/>
      <c r="M12956" s="2"/>
      <c r="N12956" s="2"/>
      <c r="O12956" s="2"/>
      <c r="P12956" s="2"/>
      <c r="Q12956" s="2"/>
      <c r="R12956" s="2"/>
      <c r="S12956" s="2"/>
      <c r="T12956" s="2"/>
      <c r="U12956" s="2"/>
      <c r="V12956" s="2"/>
      <c r="W12956" s="2"/>
      <c r="X12956" s="2"/>
      <c r="Y12956" s="2"/>
    </row>
    <row r="12957" spans="8:25" x14ac:dyDescent="0.2">
      <c r="H12957" s="2"/>
      <c r="I12957" s="2"/>
      <c r="J12957" s="2"/>
      <c r="K12957" s="2"/>
      <c r="L12957" s="2"/>
      <c r="M12957" s="2"/>
      <c r="N12957" s="2"/>
      <c r="O12957" s="2"/>
      <c r="P12957" s="2"/>
      <c r="Q12957" s="2"/>
      <c r="R12957" s="2"/>
      <c r="S12957" s="2"/>
      <c r="T12957" s="2"/>
      <c r="U12957" s="2"/>
      <c r="V12957" s="2"/>
      <c r="W12957" s="2"/>
      <c r="X12957" s="2"/>
      <c r="Y12957" s="2"/>
    </row>
    <row r="12958" spans="8:25" x14ac:dyDescent="0.2">
      <c r="H12958" s="2"/>
      <c r="I12958" s="2"/>
      <c r="J12958" s="2"/>
      <c r="K12958" s="2"/>
      <c r="L12958" s="2"/>
      <c r="M12958" s="2"/>
      <c r="N12958" s="2"/>
      <c r="O12958" s="2"/>
      <c r="P12958" s="2"/>
      <c r="Q12958" s="2"/>
      <c r="R12958" s="2"/>
      <c r="S12958" s="2"/>
      <c r="T12958" s="2"/>
      <c r="U12958" s="2"/>
      <c r="V12958" s="2"/>
      <c r="W12958" s="2"/>
      <c r="X12958" s="2"/>
      <c r="Y12958" s="2"/>
    </row>
    <row r="12959" spans="8:25" x14ac:dyDescent="0.2">
      <c r="H12959" s="2"/>
      <c r="I12959" s="2"/>
      <c r="J12959" s="2"/>
      <c r="K12959" s="2"/>
      <c r="L12959" s="2"/>
      <c r="M12959" s="2"/>
      <c r="N12959" s="2"/>
      <c r="O12959" s="2"/>
      <c r="P12959" s="2"/>
      <c r="Q12959" s="2"/>
      <c r="R12959" s="2"/>
      <c r="S12959" s="2"/>
      <c r="T12959" s="2"/>
      <c r="U12959" s="2"/>
      <c r="V12959" s="2"/>
      <c r="W12959" s="2"/>
      <c r="X12959" s="2"/>
      <c r="Y12959" s="2"/>
    </row>
    <row r="12960" spans="8:25" x14ac:dyDescent="0.2">
      <c r="H12960" s="2"/>
      <c r="I12960" s="2"/>
      <c r="J12960" s="2"/>
      <c r="K12960" s="2"/>
      <c r="L12960" s="2"/>
      <c r="M12960" s="2"/>
      <c r="N12960" s="2"/>
      <c r="O12960" s="2"/>
      <c r="P12960" s="2"/>
      <c r="Q12960" s="2"/>
      <c r="R12960" s="2"/>
      <c r="S12960" s="2"/>
      <c r="T12960" s="2"/>
      <c r="U12960" s="2"/>
      <c r="V12960" s="2"/>
      <c r="W12960" s="2"/>
      <c r="X12960" s="2"/>
      <c r="Y12960" s="2"/>
    </row>
    <row r="12961" spans="8:25" x14ac:dyDescent="0.2">
      <c r="H12961" s="2"/>
      <c r="I12961" s="2"/>
      <c r="J12961" s="2"/>
      <c r="K12961" s="2"/>
      <c r="L12961" s="2"/>
      <c r="M12961" s="2"/>
      <c r="N12961" s="2"/>
      <c r="O12961" s="2"/>
      <c r="P12961" s="2"/>
      <c r="Q12961" s="2"/>
      <c r="R12961" s="2"/>
      <c r="S12961" s="2"/>
      <c r="T12961" s="2"/>
      <c r="U12961" s="2"/>
      <c r="V12961" s="2"/>
      <c r="W12961" s="2"/>
      <c r="X12961" s="2"/>
      <c r="Y12961" s="2"/>
    </row>
    <row r="12962" spans="8:25" x14ac:dyDescent="0.2">
      <c r="H12962" s="2"/>
      <c r="I12962" s="2"/>
      <c r="J12962" s="2"/>
      <c r="K12962" s="2"/>
      <c r="L12962" s="2"/>
      <c r="M12962" s="2"/>
      <c r="N12962" s="2"/>
      <c r="O12962" s="2"/>
      <c r="P12962" s="2"/>
      <c r="Q12962" s="2"/>
      <c r="R12962" s="2"/>
      <c r="S12962" s="2"/>
      <c r="T12962" s="2"/>
      <c r="U12962" s="2"/>
      <c r="V12962" s="2"/>
      <c r="W12962" s="2"/>
      <c r="X12962" s="2"/>
      <c r="Y12962" s="2"/>
    </row>
    <row r="12963" spans="8:25" x14ac:dyDescent="0.2">
      <c r="H12963" s="2"/>
      <c r="I12963" s="2"/>
      <c r="J12963" s="2"/>
      <c r="K12963" s="2"/>
      <c r="L12963" s="2"/>
      <c r="M12963" s="2"/>
      <c r="N12963" s="2"/>
      <c r="O12963" s="2"/>
      <c r="P12963" s="2"/>
      <c r="Q12963" s="2"/>
      <c r="R12963" s="2"/>
      <c r="S12963" s="2"/>
      <c r="T12963" s="2"/>
      <c r="U12963" s="2"/>
      <c r="V12963" s="2"/>
      <c r="W12963" s="2"/>
      <c r="X12963" s="2"/>
      <c r="Y12963" s="2"/>
    </row>
    <row r="12964" spans="8:25" x14ac:dyDescent="0.2">
      <c r="H12964" s="2"/>
      <c r="I12964" s="2"/>
      <c r="J12964" s="2"/>
      <c r="K12964" s="2"/>
      <c r="L12964" s="2"/>
      <c r="M12964" s="2"/>
      <c r="N12964" s="2"/>
      <c r="O12964" s="2"/>
      <c r="P12964" s="2"/>
      <c r="Q12964" s="2"/>
      <c r="R12964" s="2"/>
      <c r="S12964" s="2"/>
      <c r="T12964" s="2"/>
      <c r="U12964" s="2"/>
      <c r="V12964" s="2"/>
      <c r="W12964" s="2"/>
      <c r="X12964" s="2"/>
      <c r="Y12964" s="2"/>
    </row>
    <row r="12965" spans="8:25" x14ac:dyDescent="0.2">
      <c r="H12965" s="2"/>
      <c r="I12965" s="2"/>
      <c r="J12965" s="2"/>
      <c r="K12965" s="2"/>
      <c r="L12965" s="2"/>
      <c r="M12965" s="2"/>
      <c r="N12965" s="2"/>
      <c r="O12965" s="2"/>
      <c r="P12965" s="2"/>
      <c r="Q12965" s="2"/>
      <c r="R12965" s="2"/>
      <c r="S12965" s="2"/>
      <c r="T12965" s="2"/>
      <c r="U12965" s="2"/>
      <c r="V12965" s="2"/>
      <c r="W12965" s="2"/>
      <c r="X12965" s="2"/>
      <c r="Y12965" s="2"/>
    </row>
    <row r="12966" spans="8:25" x14ac:dyDescent="0.2">
      <c r="H12966" s="2"/>
      <c r="I12966" s="2"/>
      <c r="J12966" s="2"/>
      <c r="K12966" s="2"/>
      <c r="L12966" s="2"/>
      <c r="M12966" s="2"/>
      <c r="N12966" s="2"/>
      <c r="O12966" s="2"/>
      <c r="P12966" s="2"/>
      <c r="Q12966" s="2"/>
      <c r="R12966" s="2"/>
      <c r="S12966" s="2"/>
      <c r="T12966" s="2"/>
      <c r="U12966" s="2"/>
      <c r="V12966" s="2"/>
      <c r="W12966" s="2"/>
      <c r="X12966" s="2"/>
      <c r="Y12966" s="2"/>
    </row>
    <row r="12967" spans="8:25" x14ac:dyDescent="0.2">
      <c r="H12967" s="2"/>
      <c r="I12967" s="2"/>
      <c r="J12967" s="2"/>
      <c r="K12967" s="2"/>
      <c r="L12967" s="2"/>
      <c r="M12967" s="2"/>
      <c r="N12967" s="2"/>
      <c r="O12967" s="2"/>
      <c r="P12967" s="2"/>
      <c r="Q12967" s="2"/>
      <c r="R12967" s="2"/>
      <c r="S12967" s="2"/>
      <c r="T12967" s="2"/>
      <c r="U12967" s="2"/>
      <c r="V12967" s="2"/>
      <c r="W12967" s="2"/>
      <c r="X12967" s="2"/>
      <c r="Y12967" s="2"/>
    </row>
    <row r="12968" spans="8:25" x14ac:dyDescent="0.2">
      <c r="H12968" s="2"/>
      <c r="I12968" s="2"/>
      <c r="J12968" s="2"/>
      <c r="K12968" s="2"/>
      <c r="L12968" s="2"/>
      <c r="M12968" s="2"/>
      <c r="N12968" s="2"/>
      <c r="O12968" s="2"/>
      <c r="P12968" s="2"/>
      <c r="Q12968" s="2"/>
      <c r="R12968" s="2"/>
      <c r="S12968" s="2"/>
      <c r="T12968" s="2"/>
      <c r="U12968" s="2"/>
      <c r="V12968" s="2"/>
      <c r="W12968" s="2"/>
      <c r="X12968" s="2"/>
      <c r="Y12968" s="2"/>
    </row>
    <row r="12969" spans="8:25" x14ac:dyDescent="0.2">
      <c r="H12969" s="2"/>
      <c r="I12969" s="2"/>
      <c r="J12969" s="2"/>
      <c r="K12969" s="2"/>
      <c r="L12969" s="2"/>
      <c r="M12969" s="2"/>
      <c r="N12969" s="2"/>
      <c r="O12969" s="2"/>
      <c r="P12969" s="2"/>
      <c r="Q12969" s="2"/>
      <c r="R12969" s="2"/>
      <c r="S12969" s="2"/>
      <c r="T12969" s="2"/>
      <c r="U12969" s="2"/>
      <c r="V12969" s="2"/>
      <c r="W12969" s="2"/>
      <c r="X12969" s="2"/>
      <c r="Y12969" s="2"/>
    </row>
    <row r="12970" spans="8:25" x14ac:dyDescent="0.2">
      <c r="H12970" s="2"/>
      <c r="I12970" s="2"/>
      <c r="J12970" s="2"/>
      <c r="K12970" s="2"/>
      <c r="L12970" s="2"/>
      <c r="M12970" s="2"/>
      <c r="N12970" s="2"/>
      <c r="O12970" s="2"/>
      <c r="P12970" s="2"/>
      <c r="Q12970" s="2"/>
      <c r="R12970" s="2"/>
      <c r="S12970" s="2"/>
      <c r="T12970" s="2"/>
      <c r="U12970" s="2"/>
      <c r="V12970" s="2"/>
      <c r="W12970" s="2"/>
      <c r="X12970" s="2"/>
      <c r="Y12970" s="2"/>
    </row>
    <row r="12971" spans="8:25" x14ac:dyDescent="0.2">
      <c r="H12971" s="2"/>
      <c r="I12971" s="2"/>
      <c r="J12971" s="2"/>
      <c r="K12971" s="2"/>
      <c r="L12971" s="2"/>
      <c r="M12971" s="2"/>
      <c r="N12971" s="2"/>
      <c r="O12971" s="2"/>
      <c r="P12971" s="2"/>
      <c r="Q12971" s="2"/>
      <c r="R12971" s="2"/>
      <c r="S12971" s="2"/>
      <c r="T12971" s="2"/>
      <c r="U12971" s="2"/>
      <c r="V12971" s="2"/>
      <c r="W12971" s="2"/>
      <c r="X12971" s="2"/>
      <c r="Y12971" s="2"/>
    </row>
    <row r="12972" spans="8:25" x14ac:dyDescent="0.2">
      <c r="H12972" s="2"/>
      <c r="I12972" s="2"/>
      <c r="J12972" s="2"/>
      <c r="K12972" s="2"/>
      <c r="L12972" s="2"/>
      <c r="M12972" s="2"/>
      <c r="N12972" s="2"/>
      <c r="O12972" s="2"/>
      <c r="P12972" s="2"/>
      <c r="Q12972" s="2"/>
      <c r="R12972" s="2"/>
      <c r="S12972" s="2"/>
      <c r="T12972" s="2"/>
      <c r="U12972" s="2"/>
      <c r="V12972" s="2"/>
      <c r="W12972" s="2"/>
      <c r="X12972" s="2"/>
      <c r="Y12972" s="2"/>
    </row>
    <row r="12973" spans="8:25" x14ac:dyDescent="0.2">
      <c r="H12973" s="2"/>
      <c r="I12973" s="2"/>
      <c r="J12973" s="2"/>
      <c r="K12973" s="2"/>
      <c r="L12973" s="2"/>
      <c r="M12973" s="2"/>
      <c r="N12973" s="2"/>
      <c r="O12973" s="2"/>
      <c r="P12973" s="2"/>
      <c r="Q12973" s="2"/>
      <c r="R12973" s="2"/>
      <c r="S12973" s="2"/>
      <c r="T12973" s="2"/>
      <c r="U12973" s="2"/>
      <c r="V12973" s="2"/>
      <c r="W12973" s="2"/>
      <c r="X12973" s="2"/>
      <c r="Y12973" s="2"/>
    </row>
    <row r="12974" spans="8:25" x14ac:dyDescent="0.2">
      <c r="H12974" s="2"/>
      <c r="I12974" s="2"/>
      <c r="J12974" s="2"/>
      <c r="K12974" s="2"/>
      <c r="L12974" s="2"/>
      <c r="M12974" s="2"/>
      <c r="N12974" s="2"/>
      <c r="O12974" s="2"/>
      <c r="P12974" s="2"/>
      <c r="Q12974" s="2"/>
      <c r="R12974" s="2"/>
      <c r="S12974" s="2"/>
      <c r="T12974" s="2"/>
      <c r="U12974" s="2"/>
      <c r="V12974" s="2"/>
      <c r="W12974" s="2"/>
      <c r="X12974" s="2"/>
      <c r="Y12974" s="2"/>
    </row>
    <row r="12975" spans="8:25" x14ac:dyDescent="0.2">
      <c r="H12975" s="2"/>
      <c r="I12975" s="2"/>
      <c r="J12975" s="2"/>
      <c r="K12975" s="2"/>
      <c r="L12975" s="2"/>
      <c r="M12975" s="2"/>
      <c r="N12975" s="2"/>
      <c r="O12975" s="2"/>
      <c r="P12975" s="2"/>
      <c r="Q12975" s="2"/>
      <c r="R12975" s="2"/>
      <c r="S12975" s="2"/>
      <c r="T12975" s="2"/>
      <c r="U12975" s="2"/>
      <c r="V12975" s="2"/>
      <c r="W12975" s="2"/>
      <c r="X12975" s="2"/>
      <c r="Y12975" s="2"/>
    </row>
    <row r="12976" spans="8:25" x14ac:dyDescent="0.2">
      <c r="H12976" s="2"/>
      <c r="I12976" s="2"/>
      <c r="J12976" s="2"/>
      <c r="K12976" s="2"/>
      <c r="L12976" s="2"/>
      <c r="M12976" s="2"/>
      <c r="N12976" s="2"/>
      <c r="O12976" s="2"/>
      <c r="P12976" s="2"/>
      <c r="Q12976" s="2"/>
      <c r="R12976" s="2"/>
      <c r="S12976" s="2"/>
      <c r="T12976" s="2"/>
      <c r="U12976" s="2"/>
      <c r="V12976" s="2"/>
      <c r="W12976" s="2"/>
      <c r="X12976" s="2"/>
      <c r="Y12976" s="2"/>
    </row>
    <row r="12977" spans="8:25" x14ac:dyDescent="0.2">
      <c r="H12977" s="2"/>
      <c r="I12977" s="2"/>
      <c r="J12977" s="2"/>
      <c r="K12977" s="2"/>
      <c r="L12977" s="2"/>
      <c r="M12977" s="2"/>
      <c r="N12977" s="2"/>
      <c r="O12977" s="2"/>
      <c r="P12977" s="2"/>
      <c r="Q12977" s="2"/>
      <c r="R12977" s="2"/>
      <c r="S12977" s="2"/>
      <c r="T12977" s="2"/>
      <c r="U12977" s="2"/>
      <c r="V12977" s="2"/>
      <c r="W12977" s="2"/>
      <c r="X12977" s="2"/>
      <c r="Y12977" s="2"/>
    </row>
    <row r="12978" spans="8:25" x14ac:dyDescent="0.2">
      <c r="H12978" s="2"/>
      <c r="I12978" s="2"/>
      <c r="J12978" s="2"/>
      <c r="K12978" s="2"/>
      <c r="L12978" s="2"/>
      <c r="M12978" s="2"/>
      <c r="N12978" s="2"/>
      <c r="O12978" s="2"/>
      <c r="P12978" s="2"/>
      <c r="Q12978" s="2"/>
      <c r="R12978" s="2"/>
      <c r="S12978" s="2"/>
      <c r="T12978" s="2"/>
      <c r="U12978" s="2"/>
      <c r="V12978" s="2"/>
      <c r="W12978" s="2"/>
      <c r="X12978" s="2"/>
      <c r="Y12978" s="2"/>
    </row>
    <row r="12979" spans="8:25" x14ac:dyDescent="0.2">
      <c r="H12979" s="2"/>
      <c r="I12979" s="2"/>
      <c r="J12979" s="2"/>
      <c r="K12979" s="2"/>
      <c r="L12979" s="2"/>
      <c r="M12979" s="2"/>
      <c r="N12979" s="2"/>
      <c r="O12979" s="2"/>
      <c r="P12979" s="2"/>
      <c r="Q12979" s="2"/>
      <c r="R12979" s="2"/>
      <c r="S12979" s="2"/>
      <c r="T12979" s="2"/>
      <c r="U12979" s="2"/>
      <c r="V12979" s="2"/>
      <c r="W12979" s="2"/>
      <c r="X12979" s="2"/>
      <c r="Y12979" s="2"/>
    </row>
    <row r="12980" spans="8:25" x14ac:dyDescent="0.2">
      <c r="H12980" s="2"/>
      <c r="I12980" s="2"/>
      <c r="J12980" s="2"/>
      <c r="K12980" s="2"/>
      <c r="L12980" s="2"/>
      <c r="M12980" s="2"/>
      <c r="N12980" s="2"/>
      <c r="O12980" s="2"/>
      <c r="P12980" s="2"/>
      <c r="Q12980" s="2"/>
      <c r="R12980" s="2"/>
      <c r="S12980" s="2"/>
      <c r="T12980" s="2"/>
      <c r="U12980" s="2"/>
      <c r="V12980" s="2"/>
      <c r="W12980" s="2"/>
      <c r="X12980" s="2"/>
      <c r="Y12980" s="2"/>
    </row>
    <row r="12981" spans="8:25" x14ac:dyDescent="0.2">
      <c r="H12981" s="2"/>
      <c r="I12981" s="2"/>
      <c r="J12981" s="2"/>
      <c r="K12981" s="2"/>
      <c r="L12981" s="2"/>
      <c r="M12981" s="2"/>
      <c r="N12981" s="2"/>
      <c r="O12981" s="2"/>
      <c r="P12981" s="2"/>
      <c r="Q12981" s="2"/>
      <c r="R12981" s="2"/>
      <c r="S12981" s="2"/>
      <c r="T12981" s="2"/>
      <c r="U12981" s="2"/>
      <c r="V12981" s="2"/>
      <c r="W12981" s="2"/>
      <c r="X12981" s="2"/>
      <c r="Y12981" s="2"/>
    </row>
    <row r="12982" spans="8:25" x14ac:dyDescent="0.2">
      <c r="H12982" s="2"/>
      <c r="I12982" s="2"/>
      <c r="J12982" s="2"/>
      <c r="K12982" s="2"/>
      <c r="L12982" s="2"/>
      <c r="M12982" s="2"/>
      <c r="N12982" s="2"/>
      <c r="O12982" s="2"/>
      <c r="P12982" s="2"/>
      <c r="Q12982" s="2"/>
      <c r="R12982" s="2"/>
      <c r="S12982" s="2"/>
      <c r="T12982" s="2"/>
      <c r="U12982" s="2"/>
      <c r="V12982" s="2"/>
      <c r="W12982" s="2"/>
      <c r="X12982" s="2"/>
      <c r="Y12982" s="2"/>
    </row>
    <row r="12983" spans="8:25" x14ac:dyDescent="0.2">
      <c r="H12983" s="2"/>
      <c r="I12983" s="2"/>
      <c r="J12983" s="2"/>
      <c r="K12983" s="2"/>
      <c r="L12983" s="2"/>
      <c r="M12983" s="2"/>
      <c r="N12983" s="2"/>
      <c r="O12983" s="2"/>
      <c r="P12983" s="2"/>
      <c r="Q12983" s="2"/>
      <c r="R12983" s="2"/>
      <c r="S12983" s="2"/>
      <c r="T12983" s="2"/>
      <c r="U12983" s="2"/>
      <c r="V12983" s="2"/>
      <c r="W12983" s="2"/>
      <c r="X12983" s="2"/>
      <c r="Y12983" s="2"/>
    </row>
    <row r="12984" spans="8:25" x14ac:dyDescent="0.2">
      <c r="H12984" s="2"/>
      <c r="I12984" s="2"/>
      <c r="J12984" s="2"/>
      <c r="K12984" s="2"/>
      <c r="L12984" s="2"/>
      <c r="M12984" s="2"/>
      <c r="N12984" s="2"/>
      <c r="O12984" s="2"/>
      <c r="P12984" s="2"/>
      <c r="Q12984" s="2"/>
      <c r="R12984" s="2"/>
      <c r="S12984" s="2"/>
      <c r="T12984" s="2"/>
      <c r="U12984" s="2"/>
      <c r="V12984" s="2"/>
      <c r="W12984" s="2"/>
      <c r="X12984" s="2"/>
      <c r="Y12984" s="2"/>
    </row>
    <row r="12985" spans="8:25" x14ac:dyDescent="0.2">
      <c r="H12985" s="2"/>
      <c r="I12985" s="2"/>
      <c r="J12985" s="2"/>
      <c r="K12985" s="2"/>
      <c r="L12985" s="2"/>
      <c r="M12985" s="2"/>
      <c r="N12985" s="2"/>
      <c r="O12985" s="2"/>
      <c r="P12985" s="2"/>
      <c r="Q12985" s="2"/>
      <c r="R12985" s="2"/>
      <c r="S12985" s="2"/>
      <c r="T12985" s="2"/>
      <c r="U12985" s="2"/>
      <c r="V12985" s="2"/>
      <c r="W12985" s="2"/>
      <c r="X12985" s="2"/>
      <c r="Y12985" s="2"/>
    </row>
    <row r="12986" spans="8:25" x14ac:dyDescent="0.2">
      <c r="H12986" s="2"/>
      <c r="I12986" s="2"/>
      <c r="J12986" s="2"/>
      <c r="K12986" s="2"/>
      <c r="L12986" s="2"/>
      <c r="M12986" s="2"/>
      <c r="N12986" s="2"/>
      <c r="O12986" s="2"/>
      <c r="P12986" s="2"/>
      <c r="Q12986" s="2"/>
      <c r="R12986" s="2"/>
      <c r="S12986" s="2"/>
      <c r="T12986" s="2"/>
      <c r="U12986" s="2"/>
      <c r="V12986" s="2"/>
      <c r="W12986" s="2"/>
      <c r="X12986" s="2"/>
      <c r="Y12986" s="2"/>
    </row>
    <row r="12987" spans="8:25" x14ac:dyDescent="0.2">
      <c r="H12987" s="2"/>
      <c r="I12987" s="2"/>
      <c r="J12987" s="2"/>
      <c r="K12987" s="2"/>
      <c r="L12987" s="2"/>
      <c r="M12987" s="2"/>
      <c r="N12987" s="2"/>
      <c r="O12987" s="2"/>
      <c r="P12987" s="2"/>
      <c r="Q12987" s="2"/>
      <c r="R12987" s="2"/>
      <c r="S12987" s="2"/>
      <c r="T12987" s="2"/>
      <c r="U12987" s="2"/>
      <c r="V12987" s="2"/>
      <c r="W12987" s="2"/>
      <c r="X12987" s="2"/>
      <c r="Y12987" s="2"/>
    </row>
    <row r="12988" spans="8:25" x14ac:dyDescent="0.2">
      <c r="H12988" s="2"/>
      <c r="I12988" s="2"/>
      <c r="J12988" s="2"/>
      <c r="K12988" s="2"/>
      <c r="L12988" s="2"/>
      <c r="M12988" s="2"/>
      <c r="N12988" s="2"/>
      <c r="O12988" s="2"/>
      <c r="P12988" s="2"/>
      <c r="Q12988" s="2"/>
      <c r="R12988" s="2"/>
      <c r="S12988" s="2"/>
      <c r="T12988" s="2"/>
      <c r="U12988" s="2"/>
      <c r="V12988" s="2"/>
      <c r="W12988" s="2"/>
      <c r="X12988" s="2"/>
      <c r="Y12988" s="2"/>
    </row>
    <row r="12989" spans="8:25" x14ac:dyDescent="0.2">
      <c r="H12989" s="2"/>
      <c r="I12989" s="2"/>
      <c r="J12989" s="2"/>
      <c r="K12989" s="2"/>
      <c r="L12989" s="2"/>
      <c r="M12989" s="2"/>
      <c r="N12989" s="2"/>
      <c r="O12989" s="2"/>
      <c r="P12989" s="2"/>
      <c r="Q12989" s="2"/>
      <c r="R12989" s="2"/>
      <c r="S12989" s="2"/>
      <c r="T12989" s="2"/>
      <c r="U12989" s="2"/>
      <c r="V12989" s="2"/>
      <c r="W12989" s="2"/>
      <c r="X12989" s="2"/>
      <c r="Y12989" s="2"/>
    </row>
    <row r="12990" spans="8:25" x14ac:dyDescent="0.2">
      <c r="H12990" s="2"/>
      <c r="I12990" s="2"/>
      <c r="J12990" s="2"/>
      <c r="K12990" s="2"/>
      <c r="L12990" s="2"/>
      <c r="M12990" s="2"/>
      <c r="N12990" s="2"/>
      <c r="O12990" s="2"/>
      <c r="P12990" s="2"/>
      <c r="Q12990" s="2"/>
      <c r="R12990" s="2"/>
      <c r="S12990" s="2"/>
      <c r="T12990" s="2"/>
      <c r="U12990" s="2"/>
      <c r="V12990" s="2"/>
      <c r="W12990" s="2"/>
      <c r="X12990" s="2"/>
      <c r="Y12990" s="2"/>
    </row>
    <row r="12991" spans="8:25" x14ac:dyDescent="0.2">
      <c r="H12991" s="2"/>
      <c r="I12991" s="2"/>
      <c r="J12991" s="2"/>
      <c r="K12991" s="2"/>
      <c r="L12991" s="2"/>
      <c r="M12991" s="2"/>
      <c r="N12991" s="2"/>
      <c r="O12991" s="2"/>
      <c r="P12991" s="2"/>
      <c r="Q12991" s="2"/>
      <c r="R12991" s="2"/>
      <c r="S12991" s="2"/>
      <c r="T12991" s="2"/>
      <c r="U12991" s="2"/>
      <c r="V12991" s="2"/>
      <c r="W12991" s="2"/>
      <c r="X12991" s="2"/>
      <c r="Y12991" s="2"/>
    </row>
    <row r="12992" spans="8:25" x14ac:dyDescent="0.2">
      <c r="H12992" s="2"/>
      <c r="I12992" s="2"/>
      <c r="J12992" s="2"/>
      <c r="K12992" s="2"/>
      <c r="L12992" s="2"/>
      <c r="M12992" s="2"/>
      <c r="N12992" s="2"/>
      <c r="O12992" s="2"/>
      <c r="P12992" s="2"/>
      <c r="Q12992" s="2"/>
      <c r="R12992" s="2"/>
      <c r="S12992" s="2"/>
      <c r="T12992" s="2"/>
      <c r="U12992" s="2"/>
      <c r="V12992" s="2"/>
      <c r="W12992" s="2"/>
      <c r="X12992" s="2"/>
      <c r="Y12992" s="2"/>
    </row>
    <row r="12993" spans="8:25" x14ac:dyDescent="0.2">
      <c r="H12993" s="2"/>
      <c r="I12993" s="2"/>
      <c r="J12993" s="2"/>
      <c r="K12993" s="2"/>
      <c r="L12993" s="2"/>
      <c r="M12993" s="2"/>
      <c r="N12993" s="2"/>
      <c r="O12993" s="2"/>
      <c r="P12993" s="2"/>
      <c r="Q12993" s="2"/>
      <c r="R12993" s="2"/>
      <c r="S12993" s="2"/>
      <c r="T12993" s="2"/>
      <c r="U12993" s="2"/>
      <c r="V12993" s="2"/>
      <c r="W12993" s="2"/>
      <c r="X12993" s="2"/>
      <c r="Y12993" s="2"/>
    </row>
    <row r="12994" spans="8:25" x14ac:dyDescent="0.2">
      <c r="H12994" s="2"/>
      <c r="I12994" s="2"/>
      <c r="J12994" s="2"/>
      <c r="K12994" s="2"/>
      <c r="L12994" s="2"/>
      <c r="M12994" s="2"/>
      <c r="N12994" s="2"/>
      <c r="O12994" s="2"/>
      <c r="P12994" s="2"/>
      <c r="Q12994" s="2"/>
      <c r="R12994" s="2"/>
      <c r="S12994" s="2"/>
      <c r="T12994" s="2"/>
      <c r="U12994" s="2"/>
      <c r="V12994" s="2"/>
      <c r="W12994" s="2"/>
      <c r="X12994" s="2"/>
      <c r="Y12994" s="2"/>
    </row>
    <row r="12995" spans="8:25" x14ac:dyDescent="0.2">
      <c r="H12995" s="2"/>
      <c r="I12995" s="2"/>
      <c r="J12995" s="2"/>
      <c r="K12995" s="2"/>
      <c r="L12995" s="2"/>
      <c r="M12995" s="2"/>
      <c r="N12995" s="2"/>
      <c r="O12995" s="2"/>
      <c r="P12995" s="2"/>
      <c r="Q12995" s="2"/>
      <c r="R12995" s="2"/>
      <c r="S12995" s="2"/>
      <c r="T12995" s="2"/>
      <c r="U12995" s="2"/>
      <c r="V12995" s="2"/>
      <c r="W12995" s="2"/>
      <c r="X12995" s="2"/>
      <c r="Y12995" s="2"/>
    </row>
    <row r="12996" spans="8:25" x14ac:dyDescent="0.2">
      <c r="H12996" s="2"/>
      <c r="I12996" s="2"/>
      <c r="J12996" s="2"/>
      <c r="K12996" s="2"/>
      <c r="L12996" s="2"/>
      <c r="M12996" s="2"/>
      <c r="N12996" s="2"/>
      <c r="O12996" s="2"/>
      <c r="P12996" s="2"/>
      <c r="Q12996" s="2"/>
      <c r="R12996" s="2"/>
      <c r="S12996" s="2"/>
      <c r="T12996" s="2"/>
      <c r="U12996" s="2"/>
      <c r="V12996" s="2"/>
      <c r="W12996" s="2"/>
      <c r="X12996" s="2"/>
      <c r="Y12996" s="2"/>
    </row>
    <row r="12997" spans="8:25" x14ac:dyDescent="0.2">
      <c r="H12997" s="2"/>
      <c r="I12997" s="2"/>
      <c r="J12997" s="2"/>
      <c r="K12997" s="2"/>
      <c r="L12997" s="2"/>
      <c r="M12997" s="2"/>
      <c r="N12997" s="2"/>
      <c r="O12997" s="2"/>
      <c r="P12997" s="2"/>
      <c r="Q12997" s="2"/>
      <c r="R12997" s="2"/>
      <c r="S12997" s="2"/>
      <c r="T12997" s="2"/>
      <c r="U12997" s="2"/>
      <c r="V12997" s="2"/>
      <c r="W12997" s="2"/>
      <c r="X12997" s="2"/>
      <c r="Y12997" s="2"/>
    </row>
    <row r="12998" spans="8:25" x14ac:dyDescent="0.2">
      <c r="H12998" s="2"/>
      <c r="I12998" s="2"/>
      <c r="J12998" s="2"/>
      <c r="K12998" s="2"/>
      <c r="L12998" s="2"/>
      <c r="M12998" s="2"/>
      <c r="N12998" s="2"/>
      <c r="O12998" s="2"/>
      <c r="P12998" s="2"/>
      <c r="Q12998" s="2"/>
      <c r="R12998" s="2"/>
      <c r="S12998" s="2"/>
      <c r="T12998" s="2"/>
      <c r="U12998" s="2"/>
      <c r="V12998" s="2"/>
      <c r="W12998" s="2"/>
      <c r="X12998" s="2"/>
      <c r="Y12998" s="2"/>
    </row>
    <row r="12999" spans="8:25" x14ac:dyDescent="0.2">
      <c r="H12999" s="2"/>
      <c r="I12999" s="2"/>
      <c r="J12999" s="2"/>
      <c r="K12999" s="2"/>
      <c r="L12999" s="2"/>
      <c r="M12999" s="2"/>
      <c r="N12999" s="2"/>
      <c r="O12999" s="2"/>
      <c r="P12999" s="2"/>
      <c r="Q12999" s="2"/>
      <c r="R12999" s="2"/>
      <c r="S12999" s="2"/>
      <c r="T12999" s="2"/>
      <c r="U12999" s="2"/>
      <c r="V12999" s="2"/>
      <c r="W12999" s="2"/>
      <c r="X12999" s="2"/>
      <c r="Y12999" s="2"/>
    </row>
    <row r="13000" spans="8:25" x14ac:dyDescent="0.2">
      <c r="H13000" s="2"/>
      <c r="I13000" s="2"/>
      <c r="J13000" s="2"/>
      <c r="K13000" s="2"/>
      <c r="L13000" s="2"/>
      <c r="M13000" s="2"/>
      <c r="N13000" s="2"/>
      <c r="O13000" s="2"/>
      <c r="P13000" s="2"/>
      <c r="Q13000" s="2"/>
      <c r="R13000" s="2"/>
      <c r="S13000" s="2"/>
      <c r="T13000" s="2"/>
      <c r="U13000" s="2"/>
      <c r="V13000" s="2"/>
      <c r="W13000" s="2"/>
      <c r="X13000" s="2"/>
      <c r="Y13000" s="2"/>
    </row>
    <row r="13001" spans="8:25" x14ac:dyDescent="0.2">
      <c r="H13001" s="2"/>
      <c r="I13001" s="2"/>
      <c r="J13001" s="2"/>
      <c r="K13001" s="2"/>
      <c r="L13001" s="2"/>
      <c r="M13001" s="2"/>
      <c r="N13001" s="2"/>
      <c r="O13001" s="2"/>
      <c r="P13001" s="2"/>
      <c r="Q13001" s="2"/>
      <c r="R13001" s="2"/>
      <c r="S13001" s="2"/>
      <c r="T13001" s="2"/>
      <c r="U13001" s="2"/>
      <c r="V13001" s="2"/>
      <c r="W13001" s="2"/>
      <c r="X13001" s="2"/>
      <c r="Y13001" s="2"/>
    </row>
    <row r="13002" spans="8:25" x14ac:dyDescent="0.2">
      <c r="H13002" s="2"/>
      <c r="I13002" s="2"/>
      <c r="J13002" s="2"/>
      <c r="K13002" s="2"/>
      <c r="L13002" s="2"/>
      <c r="M13002" s="2"/>
      <c r="N13002" s="2"/>
      <c r="O13002" s="2"/>
      <c r="P13002" s="2"/>
      <c r="Q13002" s="2"/>
      <c r="R13002" s="2"/>
      <c r="S13002" s="2"/>
      <c r="T13002" s="2"/>
      <c r="U13002" s="2"/>
      <c r="V13002" s="2"/>
      <c r="W13002" s="2"/>
      <c r="X13002" s="2"/>
      <c r="Y13002" s="2"/>
    </row>
    <row r="13003" spans="8:25" x14ac:dyDescent="0.2">
      <c r="H13003" s="2"/>
      <c r="I13003" s="2"/>
      <c r="J13003" s="2"/>
      <c r="K13003" s="2"/>
      <c r="L13003" s="2"/>
      <c r="M13003" s="2"/>
      <c r="N13003" s="2"/>
      <c r="O13003" s="2"/>
      <c r="P13003" s="2"/>
      <c r="Q13003" s="2"/>
      <c r="R13003" s="2"/>
      <c r="S13003" s="2"/>
      <c r="T13003" s="2"/>
      <c r="U13003" s="2"/>
      <c r="V13003" s="2"/>
      <c r="W13003" s="2"/>
      <c r="X13003" s="2"/>
      <c r="Y13003" s="2"/>
    </row>
    <row r="13004" spans="8:25" x14ac:dyDescent="0.2">
      <c r="H13004" s="2"/>
      <c r="I13004" s="2"/>
      <c r="J13004" s="2"/>
      <c r="K13004" s="2"/>
      <c r="L13004" s="2"/>
      <c r="M13004" s="2"/>
      <c r="N13004" s="2"/>
      <c r="O13004" s="2"/>
      <c r="P13004" s="2"/>
      <c r="Q13004" s="2"/>
      <c r="R13004" s="2"/>
      <c r="S13004" s="2"/>
      <c r="T13004" s="2"/>
      <c r="U13004" s="2"/>
      <c r="V13004" s="2"/>
      <c r="W13004" s="2"/>
      <c r="X13004" s="2"/>
      <c r="Y13004" s="2"/>
    </row>
    <row r="13005" spans="8:25" x14ac:dyDescent="0.2">
      <c r="H13005" s="2"/>
      <c r="I13005" s="2"/>
      <c r="J13005" s="2"/>
      <c r="K13005" s="2"/>
      <c r="L13005" s="2"/>
      <c r="M13005" s="2"/>
      <c r="N13005" s="2"/>
      <c r="O13005" s="2"/>
      <c r="P13005" s="2"/>
      <c r="Q13005" s="2"/>
      <c r="R13005" s="2"/>
      <c r="S13005" s="2"/>
      <c r="T13005" s="2"/>
      <c r="U13005" s="2"/>
      <c r="V13005" s="2"/>
      <c r="W13005" s="2"/>
      <c r="X13005" s="2"/>
      <c r="Y13005" s="2"/>
    </row>
    <row r="13006" spans="8:25" x14ac:dyDescent="0.2">
      <c r="H13006" s="2"/>
      <c r="I13006" s="2"/>
      <c r="J13006" s="2"/>
      <c r="K13006" s="2"/>
      <c r="L13006" s="2"/>
      <c r="M13006" s="2"/>
      <c r="N13006" s="2"/>
      <c r="O13006" s="2"/>
      <c r="P13006" s="2"/>
      <c r="Q13006" s="2"/>
      <c r="R13006" s="2"/>
      <c r="S13006" s="2"/>
      <c r="T13006" s="2"/>
      <c r="U13006" s="2"/>
      <c r="V13006" s="2"/>
      <c r="W13006" s="2"/>
      <c r="X13006" s="2"/>
      <c r="Y13006" s="2"/>
    </row>
    <row r="13007" spans="8:25" x14ac:dyDescent="0.2">
      <c r="H13007" s="2"/>
      <c r="I13007" s="2"/>
      <c r="J13007" s="2"/>
      <c r="K13007" s="2"/>
      <c r="L13007" s="2"/>
      <c r="M13007" s="2"/>
      <c r="N13007" s="2"/>
      <c r="O13007" s="2"/>
      <c r="P13007" s="2"/>
      <c r="Q13007" s="2"/>
      <c r="R13007" s="2"/>
      <c r="S13007" s="2"/>
      <c r="T13007" s="2"/>
      <c r="U13007" s="2"/>
      <c r="V13007" s="2"/>
      <c r="W13007" s="2"/>
      <c r="X13007" s="2"/>
      <c r="Y13007" s="2"/>
    </row>
    <row r="13008" spans="8:25" x14ac:dyDescent="0.2">
      <c r="H13008" s="2"/>
      <c r="I13008" s="2"/>
      <c r="J13008" s="2"/>
      <c r="K13008" s="2"/>
      <c r="L13008" s="2"/>
      <c r="M13008" s="2"/>
      <c r="N13008" s="2"/>
      <c r="O13008" s="2"/>
      <c r="P13008" s="2"/>
      <c r="Q13008" s="2"/>
      <c r="R13008" s="2"/>
      <c r="S13008" s="2"/>
      <c r="T13008" s="2"/>
      <c r="U13008" s="2"/>
      <c r="V13008" s="2"/>
      <c r="W13008" s="2"/>
      <c r="X13008" s="2"/>
      <c r="Y13008" s="2"/>
    </row>
    <row r="13009" spans="8:25" x14ac:dyDescent="0.2">
      <c r="H13009" s="2"/>
      <c r="I13009" s="2"/>
      <c r="J13009" s="2"/>
      <c r="K13009" s="2"/>
      <c r="L13009" s="2"/>
      <c r="M13009" s="2"/>
      <c r="N13009" s="2"/>
      <c r="O13009" s="2"/>
      <c r="P13009" s="2"/>
      <c r="Q13009" s="2"/>
      <c r="R13009" s="2"/>
      <c r="S13009" s="2"/>
      <c r="T13009" s="2"/>
      <c r="U13009" s="2"/>
      <c r="V13009" s="2"/>
      <c r="W13009" s="2"/>
      <c r="X13009" s="2"/>
      <c r="Y13009" s="2"/>
    </row>
    <row r="13010" spans="8:25" x14ac:dyDescent="0.2">
      <c r="H13010" s="2"/>
      <c r="I13010" s="2"/>
      <c r="J13010" s="2"/>
      <c r="K13010" s="2"/>
      <c r="L13010" s="2"/>
      <c r="M13010" s="2"/>
      <c r="N13010" s="2"/>
      <c r="O13010" s="2"/>
      <c r="P13010" s="2"/>
      <c r="Q13010" s="2"/>
      <c r="R13010" s="2"/>
      <c r="S13010" s="2"/>
      <c r="T13010" s="2"/>
      <c r="U13010" s="2"/>
      <c r="V13010" s="2"/>
      <c r="W13010" s="2"/>
      <c r="X13010" s="2"/>
      <c r="Y13010" s="2"/>
    </row>
    <row r="13011" spans="8:25" x14ac:dyDescent="0.2">
      <c r="H13011" s="2"/>
      <c r="I13011" s="2"/>
      <c r="J13011" s="2"/>
      <c r="K13011" s="2"/>
      <c r="L13011" s="2"/>
      <c r="M13011" s="2"/>
      <c r="N13011" s="2"/>
      <c r="O13011" s="2"/>
      <c r="P13011" s="2"/>
      <c r="Q13011" s="2"/>
      <c r="R13011" s="2"/>
      <c r="S13011" s="2"/>
      <c r="T13011" s="2"/>
      <c r="U13011" s="2"/>
      <c r="V13011" s="2"/>
      <c r="W13011" s="2"/>
      <c r="X13011" s="2"/>
      <c r="Y13011" s="2"/>
    </row>
    <row r="13012" spans="8:25" x14ac:dyDescent="0.2">
      <c r="H13012" s="2"/>
      <c r="I13012" s="2"/>
      <c r="J13012" s="2"/>
      <c r="K13012" s="2"/>
      <c r="L13012" s="2"/>
      <c r="M13012" s="2"/>
      <c r="N13012" s="2"/>
      <c r="O13012" s="2"/>
      <c r="P13012" s="2"/>
      <c r="Q13012" s="2"/>
      <c r="R13012" s="2"/>
      <c r="S13012" s="2"/>
      <c r="T13012" s="2"/>
      <c r="U13012" s="2"/>
      <c r="V13012" s="2"/>
      <c r="W13012" s="2"/>
      <c r="X13012" s="2"/>
      <c r="Y13012" s="2"/>
    </row>
    <row r="13013" spans="8:25" x14ac:dyDescent="0.2">
      <c r="H13013" s="2"/>
      <c r="I13013" s="2"/>
      <c r="J13013" s="2"/>
      <c r="K13013" s="2"/>
      <c r="L13013" s="2"/>
      <c r="M13013" s="2"/>
      <c r="N13013" s="2"/>
      <c r="O13013" s="2"/>
      <c r="P13013" s="2"/>
      <c r="Q13013" s="2"/>
      <c r="R13013" s="2"/>
      <c r="S13013" s="2"/>
      <c r="T13013" s="2"/>
      <c r="U13013" s="2"/>
      <c r="V13013" s="2"/>
      <c r="W13013" s="2"/>
      <c r="X13013" s="2"/>
      <c r="Y13013" s="2"/>
    </row>
    <row r="13014" spans="8:25" x14ac:dyDescent="0.2">
      <c r="H13014" s="2"/>
      <c r="I13014" s="2"/>
      <c r="J13014" s="2"/>
      <c r="K13014" s="2"/>
      <c r="L13014" s="2"/>
      <c r="M13014" s="2"/>
      <c r="N13014" s="2"/>
      <c r="O13014" s="2"/>
      <c r="P13014" s="2"/>
      <c r="Q13014" s="2"/>
      <c r="R13014" s="2"/>
      <c r="S13014" s="2"/>
      <c r="T13014" s="2"/>
      <c r="U13014" s="2"/>
      <c r="V13014" s="2"/>
      <c r="W13014" s="2"/>
      <c r="X13014" s="2"/>
      <c r="Y13014" s="2"/>
    </row>
    <row r="13015" spans="8:25" x14ac:dyDescent="0.2">
      <c r="H13015" s="2"/>
      <c r="I13015" s="2"/>
      <c r="J13015" s="2"/>
      <c r="K13015" s="2"/>
      <c r="L13015" s="2"/>
      <c r="M13015" s="2"/>
      <c r="N13015" s="2"/>
      <c r="O13015" s="2"/>
      <c r="P13015" s="2"/>
      <c r="Q13015" s="2"/>
      <c r="R13015" s="2"/>
      <c r="S13015" s="2"/>
      <c r="T13015" s="2"/>
      <c r="U13015" s="2"/>
      <c r="V13015" s="2"/>
      <c r="W13015" s="2"/>
      <c r="X13015" s="2"/>
      <c r="Y13015" s="2"/>
    </row>
    <row r="13016" spans="8:25" x14ac:dyDescent="0.2">
      <c r="H13016" s="2"/>
      <c r="I13016" s="2"/>
      <c r="J13016" s="2"/>
      <c r="K13016" s="2"/>
      <c r="L13016" s="2"/>
      <c r="M13016" s="2"/>
      <c r="N13016" s="2"/>
      <c r="O13016" s="2"/>
      <c r="P13016" s="2"/>
      <c r="Q13016" s="2"/>
      <c r="R13016" s="2"/>
      <c r="S13016" s="2"/>
      <c r="T13016" s="2"/>
      <c r="U13016" s="2"/>
      <c r="V13016" s="2"/>
      <c r="W13016" s="2"/>
      <c r="X13016" s="2"/>
      <c r="Y13016" s="2"/>
    </row>
    <row r="13017" spans="8:25" x14ac:dyDescent="0.2">
      <c r="H13017" s="2"/>
      <c r="I13017" s="2"/>
      <c r="J13017" s="2"/>
      <c r="K13017" s="2"/>
      <c r="L13017" s="2"/>
      <c r="M13017" s="2"/>
      <c r="N13017" s="2"/>
      <c r="O13017" s="2"/>
      <c r="P13017" s="2"/>
      <c r="Q13017" s="2"/>
      <c r="R13017" s="2"/>
      <c r="S13017" s="2"/>
      <c r="T13017" s="2"/>
      <c r="U13017" s="2"/>
      <c r="V13017" s="2"/>
      <c r="W13017" s="2"/>
      <c r="X13017" s="2"/>
      <c r="Y13017" s="2"/>
    </row>
    <row r="13018" spans="8:25" x14ac:dyDescent="0.2">
      <c r="H13018" s="2"/>
      <c r="I13018" s="2"/>
      <c r="J13018" s="2"/>
      <c r="K13018" s="2"/>
      <c r="L13018" s="2"/>
      <c r="M13018" s="2"/>
      <c r="N13018" s="2"/>
      <c r="O13018" s="2"/>
      <c r="P13018" s="2"/>
      <c r="Q13018" s="2"/>
      <c r="R13018" s="2"/>
      <c r="S13018" s="2"/>
      <c r="T13018" s="2"/>
      <c r="U13018" s="2"/>
      <c r="V13018" s="2"/>
      <c r="W13018" s="2"/>
      <c r="X13018" s="2"/>
      <c r="Y13018" s="2"/>
    </row>
    <row r="13019" spans="8:25" x14ac:dyDescent="0.2">
      <c r="H13019" s="2"/>
      <c r="I13019" s="2"/>
      <c r="J13019" s="2"/>
      <c r="K13019" s="2"/>
      <c r="L13019" s="2"/>
      <c r="M13019" s="2"/>
      <c r="N13019" s="2"/>
      <c r="O13019" s="2"/>
      <c r="P13019" s="2"/>
      <c r="Q13019" s="2"/>
      <c r="R13019" s="2"/>
      <c r="S13019" s="2"/>
      <c r="T13019" s="2"/>
      <c r="U13019" s="2"/>
      <c r="V13019" s="2"/>
      <c r="W13019" s="2"/>
      <c r="X13019" s="2"/>
      <c r="Y13019" s="2"/>
    </row>
    <row r="13020" spans="8:25" x14ac:dyDescent="0.2">
      <c r="H13020" s="2"/>
      <c r="I13020" s="2"/>
      <c r="J13020" s="2"/>
      <c r="K13020" s="2"/>
      <c r="L13020" s="2"/>
      <c r="M13020" s="2"/>
      <c r="N13020" s="2"/>
      <c r="O13020" s="2"/>
      <c r="P13020" s="2"/>
      <c r="Q13020" s="2"/>
      <c r="R13020" s="2"/>
      <c r="S13020" s="2"/>
      <c r="T13020" s="2"/>
      <c r="U13020" s="2"/>
      <c r="V13020" s="2"/>
      <c r="W13020" s="2"/>
      <c r="X13020" s="2"/>
      <c r="Y13020" s="2"/>
    </row>
    <row r="13021" spans="8:25" x14ac:dyDescent="0.2">
      <c r="H13021" s="2"/>
      <c r="I13021" s="2"/>
      <c r="J13021" s="2"/>
      <c r="K13021" s="2"/>
      <c r="L13021" s="2"/>
      <c r="M13021" s="2"/>
      <c r="N13021" s="2"/>
      <c r="O13021" s="2"/>
      <c r="P13021" s="2"/>
      <c r="Q13021" s="2"/>
      <c r="R13021" s="2"/>
      <c r="S13021" s="2"/>
      <c r="T13021" s="2"/>
      <c r="U13021" s="2"/>
      <c r="V13021" s="2"/>
      <c r="W13021" s="2"/>
      <c r="X13021" s="2"/>
      <c r="Y13021" s="2"/>
    </row>
    <row r="13022" spans="8:25" x14ac:dyDescent="0.2">
      <c r="H13022" s="2"/>
      <c r="I13022" s="2"/>
      <c r="J13022" s="2"/>
      <c r="K13022" s="2"/>
      <c r="L13022" s="2"/>
      <c r="M13022" s="2"/>
      <c r="N13022" s="2"/>
      <c r="O13022" s="2"/>
      <c r="P13022" s="2"/>
      <c r="Q13022" s="2"/>
      <c r="R13022" s="2"/>
      <c r="S13022" s="2"/>
      <c r="T13022" s="2"/>
      <c r="U13022" s="2"/>
      <c r="V13022" s="2"/>
      <c r="W13022" s="2"/>
      <c r="X13022" s="2"/>
      <c r="Y13022" s="2"/>
    </row>
    <row r="13023" spans="8:25" x14ac:dyDescent="0.2">
      <c r="H13023" s="2"/>
      <c r="I13023" s="2"/>
      <c r="J13023" s="2"/>
      <c r="K13023" s="2"/>
      <c r="L13023" s="2"/>
      <c r="M13023" s="2"/>
      <c r="N13023" s="2"/>
      <c r="O13023" s="2"/>
      <c r="P13023" s="2"/>
      <c r="Q13023" s="2"/>
      <c r="R13023" s="2"/>
      <c r="S13023" s="2"/>
      <c r="T13023" s="2"/>
      <c r="U13023" s="2"/>
      <c r="V13023" s="2"/>
      <c r="W13023" s="2"/>
      <c r="X13023" s="2"/>
      <c r="Y13023" s="2"/>
    </row>
    <row r="13024" spans="8:25" x14ac:dyDescent="0.2">
      <c r="H13024" s="2"/>
      <c r="I13024" s="2"/>
      <c r="J13024" s="2"/>
      <c r="K13024" s="2"/>
      <c r="L13024" s="2"/>
      <c r="M13024" s="2"/>
      <c r="N13024" s="2"/>
      <c r="O13024" s="2"/>
      <c r="P13024" s="2"/>
      <c r="Q13024" s="2"/>
      <c r="R13024" s="2"/>
      <c r="S13024" s="2"/>
      <c r="T13024" s="2"/>
      <c r="U13024" s="2"/>
      <c r="V13024" s="2"/>
      <c r="W13024" s="2"/>
      <c r="X13024" s="2"/>
      <c r="Y13024" s="2"/>
    </row>
    <row r="13025" spans="8:25" x14ac:dyDescent="0.2">
      <c r="H13025" s="2"/>
      <c r="I13025" s="2"/>
      <c r="J13025" s="2"/>
      <c r="K13025" s="2"/>
      <c r="L13025" s="2"/>
      <c r="M13025" s="2"/>
      <c r="N13025" s="2"/>
      <c r="O13025" s="2"/>
      <c r="P13025" s="2"/>
      <c r="Q13025" s="2"/>
      <c r="R13025" s="2"/>
      <c r="S13025" s="2"/>
      <c r="T13025" s="2"/>
      <c r="U13025" s="2"/>
      <c r="V13025" s="2"/>
      <c r="W13025" s="2"/>
      <c r="X13025" s="2"/>
      <c r="Y13025" s="2"/>
    </row>
    <row r="13026" spans="8:25" x14ac:dyDescent="0.2">
      <c r="H13026" s="2"/>
      <c r="I13026" s="2"/>
      <c r="J13026" s="2"/>
      <c r="K13026" s="2"/>
      <c r="L13026" s="2"/>
      <c r="M13026" s="2"/>
      <c r="N13026" s="2"/>
      <c r="O13026" s="2"/>
      <c r="P13026" s="2"/>
      <c r="Q13026" s="2"/>
      <c r="R13026" s="2"/>
      <c r="S13026" s="2"/>
      <c r="T13026" s="2"/>
      <c r="U13026" s="2"/>
      <c r="V13026" s="2"/>
      <c r="W13026" s="2"/>
      <c r="X13026" s="2"/>
      <c r="Y13026" s="2"/>
    </row>
    <row r="13027" spans="8:25" x14ac:dyDescent="0.2">
      <c r="H13027" s="2"/>
      <c r="I13027" s="2"/>
      <c r="J13027" s="2"/>
      <c r="K13027" s="2"/>
      <c r="L13027" s="2"/>
      <c r="M13027" s="2"/>
      <c r="N13027" s="2"/>
      <c r="O13027" s="2"/>
      <c r="P13027" s="2"/>
      <c r="Q13027" s="2"/>
      <c r="R13027" s="2"/>
      <c r="S13027" s="2"/>
      <c r="T13027" s="2"/>
      <c r="U13027" s="2"/>
      <c r="V13027" s="2"/>
      <c r="W13027" s="2"/>
      <c r="X13027" s="2"/>
      <c r="Y13027" s="2"/>
    </row>
    <row r="13028" spans="8:25" x14ac:dyDescent="0.2">
      <c r="H13028" s="2"/>
      <c r="I13028" s="2"/>
      <c r="J13028" s="2"/>
      <c r="K13028" s="2"/>
      <c r="L13028" s="2"/>
      <c r="M13028" s="2"/>
      <c r="N13028" s="2"/>
      <c r="O13028" s="2"/>
      <c r="P13028" s="2"/>
      <c r="Q13028" s="2"/>
      <c r="R13028" s="2"/>
      <c r="S13028" s="2"/>
      <c r="T13028" s="2"/>
      <c r="U13028" s="2"/>
      <c r="V13028" s="2"/>
      <c r="W13028" s="2"/>
      <c r="X13028" s="2"/>
      <c r="Y13028" s="2"/>
    </row>
    <row r="13029" spans="8:25" x14ac:dyDescent="0.2">
      <c r="H13029" s="2"/>
      <c r="I13029" s="2"/>
      <c r="J13029" s="2"/>
      <c r="K13029" s="2"/>
      <c r="L13029" s="2"/>
      <c r="M13029" s="2"/>
      <c r="N13029" s="2"/>
      <c r="O13029" s="2"/>
      <c r="P13029" s="2"/>
      <c r="Q13029" s="2"/>
      <c r="R13029" s="2"/>
      <c r="S13029" s="2"/>
      <c r="T13029" s="2"/>
      <c r="U13029" s="2"/>
      <c r="V13029" s="2"/>
      <c r="W13029" s="2"/>
      <c r="X13029" s="2"/>
      <c r="Y13029" s="2"/>
    </row>
    <row r="13030" spans="8:25" x14ac:dyDescent="0.2">
      <c r="H13030" s="2"/>
      <c r="I13030" s="2"/>
      <c r="J13030" s="2"/>
      <c r="K13030" s="2"/>
      <c r="L13030" s="2"/>
      <c r="M13030" s="2"/>
      <c r="N13030" s="2"/>
      <c r="O13030" s="2"/>
      <c r="P13030" s="2"/>
      <c r="Q13030" s="2"/>
      <c r="R13030" s="2"/>
      <c r="S13030" s="2"/>
      <c r="T13030" s="2"/>
      <c r="U13030" s="2"/>
      <c r="V13030" s="2"/>
      <c r="W13030" s="2"/>
      <c r="X13030" s="2"/>
      <c r="Y13030" s="2"/>
    </row>
    <row r="13031" spans="8:25" x14ac:dyDescent="0.2">
      <c r="H13031" s="2"/>
      <c r="I13031" s="2"/>
      <c r="J13031" s="2"/>
      <c r="K13031" s="2"/>
      <c r="L13031" s="2"/>
      <c r="M13031" s="2"/>
      <c r="N13031" s="2"/>
      <c r="O13031" s="2"/>
      <c r="P13031" s="2"/>
      <c r="Q13031" s="2"/>
      <c r="R13031" s="2"/>
      <c r="S13031" s="2"/>
      <c r="T13031" s="2"/>
      <c r="U13031" s="2"/>
      <c r="V13031" s="2"/>
      <c r="W13031" s="2"/>
      <c r="X13031" s="2"/>
      <c r="Y13031" s="2"/>
    </row>
    <row r="13032" spans="8:25" x14ac:dyDescent="0.2">
      <c r="H13032" s="2"/>
      <c r="I13032" s="2"/>
      <c r="J13032" s="2"/>
      <c r="K13032" s="2"/>
      <c r="L13032" s="2"/>
      <c r="M13032" s="2"/>
      <c r="N13032" s="2"/>
      <c r="O13032" s="2"/>
      <c r="P13032" s="2"/>
      <c r="Q13032" s="2"/>
      <c r="R13032" s="2"/>
      <c r="S13032" s="2"/>
      <c r="T13032" s="2"/>
      <c r="U13032" s="2"/>
      <c r="V13032" s="2"/>
      <c r="W13032" s="2"/>
      <c r="X13032" s="2"/>
      <c r="Y13032" s="2"/>
    </row>
    <row r="13033" spans="8:25" x14ac:dyDescent="0.2">
      <c r="H13033" s="2"/>
      <c r="I13033" s="2"/>
      <c r="J13033" s="2"/>
      <c r="K13033" s="2"/>
      <c r="L13033" s="2"/>
      <c r="M13033" s="2"/>
      <c r="N13033" s="2"/>
      <c r="O13033" s="2"/>
      <c r="P13033" s="2"/>
      <c r="Q13033" s="2"/>
      <c r="R13033" s="2"/>
      <c r="S13033" s="2"/>
      <c r="T13033" s="2"/>
      <c r="U13033" s="2"/>
      <c r="V13033" s="2"/>
      <c r="W13033" s="2"/>
      <c r="X13033" s="2"/>
      <c r="Y13033" s="2"/>
    </row>
    <row r="13034" spans="8:25" x14ac:dyDescent="0.2">
      <c r="H13034" s="2"/>
      <c r="I13034" s="2"/>
      <c r="J13034" s="2"/>
      <c r="K13034" s="2"/>
      <c r="L13034" s="2"/>
      <c r="M13034" s="2"/>
      <c r="N13034" s="2"/>
      <c r="O13034" s="2"/>
      <c r="P13034" s="2"/>
      <c r="Q13034" s="2"/>
      <c r="R13034" s="2"/>
      <c r="S13034" s="2"/>
      <c r="T13034" s="2"/>
      <c r="U13034" s="2"/>
      <c r="V13034" s="2"/>
      <c r="W13034" s="2"/>
      <c r="X13034" s="2"/>
      <c r="Y13034" s="2"/>
    </row>
    <row r="13035" spans="8:25" x14ac:dyDescent="0.2">
      <c r="H13035" s="2"/>
      <c r="I13035" s="2"/>
      <c r="J13035" s="2"/>
      <c r="K13035" s="2"/>
      <c r="L13035" s="2"/>
      <c r="M13035" s="2"/>
      <c r="N13035" s="2"/>
      <c r="O13035" s="2"/>
      <c r="P13035" s="2"/>
      <c r="Q13035" s="2"/>
      <c r="R13035" s="2"/>
      <c r="S13035" s="2"/>
      <c r="T13035" s="2"/>
      <c r="U13035" s="2"/>
      <c r="V13035" s="2"/>
      <c r="W13035" s="2"/>
      <c r="X13035" s="2"/>
      <c r="Y13035" s="2"/>
    </row>
    <row r="13036" spans="8:25" x14ac:dyDescent="0.2">
      <c r="H13036" s="2"/>
      <c r="I13036" s="2"/>
      <c r="J13036" s="2"/>
      <c r="K13036" s="2"/>
      <c r="L13036" s="2"/>
      <c r="M13036" s="2"/>
      <c r="N13036" s="2"/>
      <c r="O13036" s="2"/>
      <c r="P13036" s="2"/>
      <c r="Q13036" s="2"/>
      <c r="R13036" s="2"/>
      <c r="S13036" s="2"/>
      <c r="T13036" s="2"/>
      <c r="U13036" s="2"/>
      <c r="V13036" s="2"/>
      <c r="W13036" s="2"/>
      <c r="X13036" s="2"/>
      <c r="Y13036" s="2"/>
    </row>
    <row r="13037" spans="8:25" x14ac:dyDescent="0.2">
      <c r="H13037" s="2"/>
      <c r="I13037" s="2"/>
      <c r="J13037" s="2"/>
      <c r="K13037" s="2"/>
      <c r="L13037" s="2"/>
      <c r="M13037" s="2"/>
      <c r="N13037" s="2"/>
      <c r="O13037" s="2"/>
      <c r="P13037" s="2"/>
      <c r="Q13037" s="2"/>
      <c r="R13037" s="2"/>
      <c r="S13037" s="2"/>
      <c r="T13037" s="2"/>
      <c r="U13037" s="2"/>
      <c r="V13037" s="2"/>
      <c r="W13037" s="2"/>
      <c r="X13037" s="2"/>
      <c r="Y13037" s="2"/>
    </row>
    <row r="13038" spans="8:25" x14ac:dyDescent="0.2">
      <c r="H13038" s="2"/>
      <c r="I13038" s="2"/>
      <c r="J13038" s="2"/>
      <c r="K13038" s="2"/>
      <c r="L13038" s="2"/>
      <c r="M13038" s="2"/>
      <c r="N13038" s="2"/>
      <c r="O13038" s="2"/>
      <c r="P13038" s="2"/>
      <c r="Q13038" s="2"/>
      <c r="R13038" s="2"/>
      <c r="S13038" s="2"/>
      <c r="T13038" s="2"/>
      <c r="U13038" s="2"/>
      <c r="V13038" s="2"/>
      <c r="W13038" s="2"/>
      <c r="X13038" s="2"/>
      <c r="Y13038" s="2"/>
    </row>
    <row r="13039" spans="8:25" x14ac:dyDescent="0.2">
      <c r="H13039" s="2"/>
      <c r="I13039" s="2"/>
      <c r="J13039" s="2"/>
      <c r="K13039" s="2"/>
      <c r="L13039" s="2"/>
      <c r="M13039" s="2"/>
      <c r="N13039" s="2"/>
      <c r="O13039" s="2"/>
      <c r="P13039" s="2"/>
      <c r="Q13039" s="2"/>
      <c r="R13039" s="2"/>
      <c r="S13039" s="2"/>
      <c r="T13039" s="2"/>
      <c r="U13039" s="2"/>
      <c r="V13039" s="2"/>
      <c r="W13039" s="2"/>
      <c r="X13039" s="2"/>
      <c r="Y13039" s="2"/>
    </row>
    <row r="13040" spans="8:25" x14ac:dyDescent="0.2">
      <c r="H13040" s="2"/>
      <c r="I13040" s="2"/>
      <c r="J13040" s="2"/>
      <c r="K13040" s="2"/>
      <c r="L13040" s="2"/>
      <c r="M13040" s="2"/>
      <c r="N13040" s="2"/>
      <c r="O13040" s="2"/>
      <c r="P13040" s="2"/>
      <c r="Q13040" s="2"/>
      <c r="R13040" s="2"/>
      <c r="S13040" s="2"/>
      <c r="T13040" s="2"/>
      <c r="U13040" s="2"/>
      <c r="V13040" s="2"/>
      <c r="W13040" s="2"/>
      <c r="X13040" s="2"/>
      <c r="Y13040" s="2"/>
    </row>
    <row r="13041" spans="8:25" x14ac:dyDescent="0.2">
      <c r="H13041" s="2"/>
      <c r="I13041" s="2"/>
      <c r="J13041" s="2"/>
      <c r="K13041" s="2"/>
      <c r="L13041" s="2"/>
      <c r="M13041" s="2"/>
      <c r="N13041" s="2"/>
      <c r="O13041" s="2"/>
      <c r="P13041" s="2"/>
      <c r="Q13041" s="2"/>
      <c r="R13041" s="2"/>
      <c r="S13041" s="2"/>
      <c r="T13041" s="2"/>
      <c r="U13041" s="2"/>
      <c r="V13041" s="2"/>
      <c r="W13041" s="2"/>
      <c r="X13041" s="2"/>
      <c r="Y13041" s="2"/>
    </row>
    <row r="13042" spans="8:25" x14ac:dyDescent="0.2">
      <c r="H13042" s="2"/>
      <c r="I13042" s="2"/>
      <c r="J13042" s="2"/>
      <c r="K13042" s="2"/>
      <c r="L13042" s="2"/>
      <c r="M13042" s="2"/>
      <c r="N13042" s="2"/>
      <c r="O13042" s="2"/>
      <c r="P13042" s="2"/>
      <c r="Q13042" s="2"/>
      <c r="R13042" s="2"/>
      <c r="S13042" s="2"/>
      <c r="T13042" s="2"/>
      <c r="U13042" s="2"/>
      <c r="V13042" s="2"/>
      <c r="W13042" s="2"/>
      <c r="X13042" s="2"/>
      <c r="Y13042" s="2"/>
    </row>
    <row r="13043" spans="8:25" x14ac:dyDescent="0.2">
      <c r="H13043" s="2"/>
      <c r="I13043" s="2"/>
      <c r="J13043" s="2"/>
      <c r="K13043" s="2"/>
      <c r="L13043" s="2"/>
      <c r="M13043" s="2"/>
      <c r="N13043" s="2"/>
      <c r="O13043" s="2"/>
      <c r="P13043" s="2"/>
      <c r="Q13043" s="2"/>
      <c r="R13043" s="2"/>
      <c r="S13043" s="2"/>
      <c r="T13043" s="2"/>
      <c r="U13043" s="2"/>
      <c r="V13043" s="2"/>
      <c r="W13043" s="2"/>
      <c r="X13043" s="2"/>
      <c r="Y13043" s="2"/>
    </row>
    <row r="13044" spans="8:25" x14ac:dyDescent="0.2">
      <c r="H13044" s="2"/>
      <c r="I13044" s="2"/>
      <c r="J13044" s="2"/>
      <c r="K13044" s="2"/>
      <c r="L13044" s="2"/>
      <c r="M13044" s="2"/>
      <c r="N13044" s="2"/>
      <c r="O13044" s="2"/>
      <c r="P13044" s="2"/>
      <c r="Q13044" s="2"/>
      <c r="R13044" s="2"/>
      <c r="S13044" s="2"/>
      <c r="T13044" s="2"/>
      <c r="U13044" s="2"/>
      <c r="V13044" s="2"/>
      <c r="W13044" s="2"/>
      <c r="X13044" s="2"/>
      <c r="Y13044" s="2"/>
    </row>
    <row r="13045" spans="8:25" x14ac:dyDescent="0.2">
      <c r="H13045" s="2"/>
      <c r="I13045" s="2"/>
      <c r="J13045" s="2"/>
      <c r="K13045" s="2"/>
      <c r="L13045" s="2"/>
      <c r="M13045" s="2"/>
      <c r="N13045" s="2"/>
      <c r="O13045" s="2"/>
      <c r="P13045" s="2"/>
      <c r="Q13045" s="2"/>
      <c r="R13045" s="2"/>
      <c r="S13045" s="2"/>
      <c r="T13045" s="2"/>
      <c r="U13045" s="2"/>
      <c r="V13045" s="2"/>
      <c r="W13045" s="2"/>
      <c r="X13045" s="2"/>
      <c r="Y13045" s="2"/>
    </row>
    <row r="13046" spans="8:25" x14ac:dyDescent="0.2">
      <c r="H13046" s="2"/>
      <c r="I13046" s="2"/>
      <c r="J13046" s="2"/>
      <c r="K13046" s="2"/>
      <c r="L13046" s="2"/>
      <c r="M13046" s="2"/>
      <c r="N13046" s="2"/>
      <c r="O13046" s="2"/>
      <c r="P13046" s="2"/>
      <c r="Q13046" s="2"/>
      <c r="R13046" s="2"/>
      <c r="S13046" s="2"/>
      <c r="T13046" s="2"/>
      <c r="U13046" s="2"/>
      <c r="V13046" s="2"/>
      <c r="W13046" s="2"/>
      <c r="X13046" s="2"/>
      <c r="Y13046" s="2"/>
    </row>
    <row r="13047" spans="8:25" x14ac:dyDescent="0.2">
      <c r="H13047" s="2"/>
      <c r="I13047" s="2"/>
      <c r="J13047" s="2"/>
      <c r="K13047" s="2"/>
      <c r="L13047" s="2"/>
      <c r="M13047" s="2"/>
      <c r="N13047" s="2"/>
      <c r="O13047" s="2"/>
      <c r="P13047" s="2"/>
      <c r="Q13047" s="2"/>
      <c r="R13047" s="2"/>
      <c r="S13047" s="2"/>
      <c r="T13047" s="2"/>
      <c r="U13047" s="2"/>
      <c r="V13047" s="2"/>
      <c r="W13047" s="2"/>
      <c r="X13047" s="2"/>
      <c r="Y13047" s="2"/>
    </row>
    <row r="13048" spans="8:25" x14ac:dyDescent="0.2">
      <c r="H13048" s="2"/>
      <c r="I13048" s="2"/>
      <c r="J13048" s="2"/>
      <c r="K13048" s="2"/>
      <c r="L13048" s="2"/>
      <c r="M13048" s="2"/>
      <c r="N13048" s="2"/>
      <c r="O13048" s="2"/>
      <c r="P13048" s="2"/>
      <c r="Q13048" s="2"/>
      <c r="R13048" s="2"/>
      <c r="S13048" s="2"/>
      <c r="T13048" s="2"/>
      <c r="U13048" s="2"/>
      <c r="V13048" s="2"/>
      <c r="W13048" s="2"/>
      <c r="X13048" s="2"/>
      <c r="Y13048" s="2"/>
    </row>
    <row r="13049" spans="8:25" x14ac:dyDescent="0.2">
      <c r="H13049" s="2"/>
      <c r="I13049" s="2"/>
      <c r="J13049" s="2"/>
      <c r="K13049" s="2"/>
      <c r="L13049" s="2"/>
      <c r="M13049" s="2"/>
      <c r="N13049" s="2"/>
      <c r="O13049" s="2"/>
      <c r="P13049" s="2"/>
      <c r="Q13049" s="2"/>
      <c r="R13049" s="2"/>
      <c r="S13049" s="2"/>
      <c r="T13049" s="2"/>
      <c r="U13049" s="2"/>
      <c r="V13049" s="2"/>
      <c r="W13049" s="2"/>
      <c r="X13049" s="2"/>
      <c r="Y13049" s="2"/>
    </row>
    <row r="13050" spans="8:25" x14ac:dyDescent="0.2">
      <c r="H13050" s="2"/>
      <c r="I13050" s="2"/>
      <c r="J13050" s="2"/>
      <c r="K13050" s="2"/>
      <c r="L13050" s="2"/>
      <c r="M13050" s="2"/>
      <c r="N13050" s="2"/>
      <c r="O13050" s="2"/>
      <c r="P13050" s="2"/>
      <c r="Q13050" s="2"/>
      <c r="R13050" s="2"/>
      <c r="S13050" s="2"/>
      <c r="T13050" s="2"/>
      <c r="U13050" s="2"/>
      <c r="V13050" s="2"/>
      <c r="W13050" s="2"/>
      <c r="X13050" s="2"/>
      <c r="Y13050" s="2"/>
    </row>
    <row r="13051" spans="8:25" x14ac:dyDescent="0.2">
      <c r="H13051" s="2"/>
      <c r="I13051" s="2"/>
      <c r="J13051" s="2"/>
      <c r="K13051" s="2"/>
      <c r="L13051" s="2"/>
      <c r="M13051" s="2"/>
      <c r="N13051" s="2"/>
      <c r="O13051" s="2"/>
      <c r="P13051" s="2"/>
      <c r="Q13051" s="2"/>
      <c r="R13051" s="2"/>
      <c r="S13051" s="2"/>
      <c r="T13051" s="2"/>
      <c r="U13051" s="2"/>
      <c r="V13051" s="2"/>
      <c r="W13051" s="2"/>
      <c r="X13051" s="2"/>
      <c r="Y13051" s="2"/>
    </row>
    <row r="13052" spans="8:25" x14ac:dyDescent="0.2">
      <c r="H13052" s="2"/>
      <c r="I13052" s="2"/>
      <c r="J13052" s="2"/>
      <c r="K13052" s="2"/>
      <c r="L13052" s="2"/>
      <c r="M13052" s="2"/>
      <c r="N13052" s="2"/>
      <c r="O13052" s="2"/>
      <c r="P13052" s="2"/>
      <c r="Q13052" s="2"/>
      <c r="R13052" s="2"/>
      <c r="S13052" s="2"/>
      <c r="T13052" s="2"/>
      <c r="U13052" s="2"/>
      <c r="V13052" s="2"/>
      <c r="W13052" s="2"/>
      <c r="X13052" s="2"/>
      <c r="Y13052" s="2"/>
    </row>
    <row r="13053" spans="8:25" x14ac:dyDescent="0.2">
      <c r="H13053" s="2"/>
      <c r="I13053" s="2"/>
      <c r="J13053" s="2"/>
      <c r="K13053" s="2"/>
      <c r="L13053" s="2"/>
      <c r="M13053" s="2"/>
      <c r="N13053" s="2"/>
      <c r="O13053" s="2"/>
      <c r="P13053" s="2"/>
      <c r="Q13053" s="2"/>
      <c r="R13053" s="2"/>
      <c r="S13053" s="2"/>
      <c r="T13053" s="2"/>
      <c r="U13053" s="2"/>
      <c r="V13053" s="2"/>
      <c r="W13053" s="2"/>
      <c r="X13053" s="2"/>
      <c r="Y13053" s="2"/>
    </row>
    <row r="13054" spans="8:25" x14ac:dyDescent="0.2">
      <c r="H13054" s="2"/>
      <c r="I13054" s="2"/>
      <c r="J13054" s="2"/>
      <c r="K13054" s="2"/>
      <c r="L13054" s="2"/>
      <c r="M13054" s="2"/>
      <c r="N13054" s="2"/>
      <c r="O13054" s="2"/>
      <c r="P13054" s="2"/>
      <c r="Q13054" s="2"/>
      <c r="R13054" s="2"/>
      <c r="S13054" s="2"/>
      <c r="T13054" s="2"/>
      <c r="U13054" s="2"/>
      <c r="V13054" s="2"/>
      <c r="W13054" s="2"/>
      <c r="X13054" s="2"/>
      <c r="Y13054" s="2"/>
    </row>
    <row r="13055" spans="8:25" x14ac:dyDescent="0.2">
      <c r="H13055" s="2"/>
      <c r="I13055" s="2"/>
      <c r="J13055" s="2"/>
      <c r="K13055" s="2"/>
      <c r="L13055" s="2"/>
      <c r="M13055" s="2"/>
      <c r="N13055" s="2"/>
      <c r="O13055" s="2"/>
      <c r="P13055" s="2"/>
      <c r="Q13055" s="2"/>
      <c r="R13055" s="2"/>
      <c r="S13055" s="2"/>
      <c r="T13055" s="2"/>
      <c r="U13055" s="2"/>
      <c r="V13055" s="2"/>
      <c r="W13055" s="2"/>
      <c r="X13055" s="2"/>
      <c r="Y13055" s="2"/>
    </row>
    <row r="13056" spans="8:25" x14ac:dyDescent="0.2">
      <c r="H13056" s="2"/>
      <c r="I13056" s="2"/>
      <c r="J13056" s="2"/>
      <c r="K13056" s="2"/>
      <c r="L13056" s="2"/>
      <c r="M13056" s="2"/>
      <c r="N13056" s="2"/>
      <c r="O13056" s="2"/>
      <c r="P13056" s="2"/>
      <c r="Q13056" s="2"/>
      <c r="R13056" s="2"/>
      <c r="S13056" s="2"/>
      <c r="T13056" s="2"/>
      <c r="U13056" s="2"/>
      <c r="V13056" s="2"/>
      <c r="W13056" s="2"/>
      <c r="X13056" s="2"/>
      <c r="Y13056" s="2"/>
    </row>
    <row r="13057" spans="8:25" x14ac:dyDescent="0.2">
      <c r="H13057" s="2"/>
      <c r="I13057" s="2"/>
      <c r="J13057" s="2"/>
      <c r="K13057" s="2"/>
      <c r="L13057" s="2"/>
      <c r="M13057" s="2"/>
      <c r="N13057" s="2"/>
      <c r="O13057" s="2"/>
      <c r="P13057" s="2"/>
      <c r="Q13057" s="2"/>
      <c r="R13057" s="2"/>
      <c r="S13057" s="2"/>
      <c r="T13057" s="2"/>
      <c r="U13057" s="2"/>
      <c r="V13057" s="2"/>
      <c r="W13057" s="2"/>
      <c r="X13057" s="2"/>
      <c r="Y13057" s="2"/>
    </row>
    <row r="13058" spans="8:25" x14ac:dyDescent="0.2">
      <c r="H13058" s="2"/>
      <c r="I13058" s="2"/>
      <c r="J13058" s="2"/>
      <c r="K13058" s="2"/>
      <c r="L13058" s="2"/>
      <c r="M13058" s="2"/>
      <c r="N13058" s="2"/>
      <c r="O13058" s="2"/>
      <c r="P13058" s="2"/>
      <c r="Q13058" s="2"/>
      <c r="R13058" s="2"/>
      <c r="S13058" s="2"/>
      <c r="T13058" s="2"/>
      <c r="U13058" s="2"/>
      <c r="V13058" s="2"/>
      <c r="W13058" s="2"/>
      <c r="X13058" s="2"/>
      <c r="Y13058" s="2"/>
    </row>
    <row r="13059" spans="8:25" x14ac:dyDescent="0.2">
      <c r="H13059" s="2"/>
      <c r="I13059" s="2"/>
      <c r="J13059" s="2"/>
      <c r="K13059" s="2"/>
      <c r="L13059" s="2"/>
      <c r="M13059" s="2"/>
      <c r="N13059" s="2"/>
      <c r="O13059" s="2"/>
      <c r="P13059" s="2"/>
      <c r="Q13059" s="2"/>
      <c r="R13059" s="2"/>
      <c r="S13059" s="2"/>
      <c r="T13059" s="2"/>
      <c r="U13059" s="2"/>
      <c r="V13059" s="2"/>
      <c r="W13059" s="2"/>
      <c r="X13059" s="2"/>
      <c r="Y13059" s="2"/>
    </row>
    <row r="13060" spans="8:25" x14ac:dyDescent="0.2">
      <c r="H13060" s="2"/>
      <c r="I13060" s="2"/>
      <c r="J13060" s="2"/>
      <c r="K13060" s="2"/>
      <c r="L13060" s="2"/>
      <c r="M13060" s="2"/>
      <c r="N13060" s="2"/>
      <c r="O13060" s="2"/>
      <c r="P13060" s="2"/>
      <c r="Q13060" s="2"/>
      <c r="R13060" s="2"/>
      <c r="S13060" s="2"/>
      <c r="T13060" s="2"/>
      <c r="U13060" s="2"/>
      <c r="V13060" s="2"/>
      <c r="W13060" s="2"/>
      <c r="X13060" s="2"/>
      <c r="Y13060" s="2"/>
    </row>
    <row r="13061" spans="8:25" x14ac:dyDescent="0.2">
      <c r="H13061" s="2"/>
      <c r="I13061" s="2"/>
      <c r="J13061" s="2"/>
      <c r="K13061" s="2"/>
      <c r="L13061" s="2"/>
      <c r="M13061" s="2"/>
      <c r="N13061" s="2"/>
      <c r="O13061" s="2"/>
      <c r="P13061" s="2"/>
      <c r="Q13061" s="2"/>
      <c r="R13061" s="2"/>
      <c r="S13061" s="2"/>
      <c r="T13061" s="2"/>
      <c r="U13061" s="2"/>
      <c r="V13061" s="2"/>
      <c r="W13061" s="2"/>
      <c r="X13061" s="2"/>
      <c r="Y13061" s="2"/>
    </row>
    <row r="13062" spans="8:25" x14ac:dyDescent="0.2">
      <c r="H13062" s="2"/>
      <c r="I13062" s="2"/>
      <c r="J13062" s="2"/>
      <c r="K13062" s="2"/>
      <c r="L13062" s="2"/>
      <c r="M13062" s="2"/>
      <c r="N13062" s="2"/>
      <c r="O13062" s="2"/>
      <c r="P13062" s="2"/>
      <c r="Q13062" s="2"/>
      <c r="R13062" s="2"/>
      <c r="S13062" s="2"/>
      <c r="T13062" s="2"/>
      <c r="U13062" s="2"/>
      <c r="V13062" s="2"/>
      <c r="W13062" s="2"/>
      <c r="X13062" s="2"/>
      <c r="Y13062" s="2"/>
    </row>
    <row r="13063" spans="8:25" x14ac:dyDescent="0.2">
      <c r="H13063" s="2"/>
      <c r="I13063" s="2"/>
      <c r="J13063" s="2"/>
      <c r="K13063" s="2"/>
      <c r="L13063" s="2"/>
      <c r="M13063" s="2"/>
      <c r="N13063" s="2"/>
      <c r="O13063" s="2"/>
      <c r="P13063" s="2"/>
      <c r="Q13063" s="2"/>
      <c r="R13063" s="2"/>
      <c r="S13063" s="2"/>
      <c r="T13063" s="2"/>
      <c r="U13063" s="2"/>
      <c r="V13063" s="2"/>
      <c r="W13063" s="2"/>
      <c r="X13063" s="2"/>
      <c r="Y13063" s="2"/>
    </row>
    <row r="13064" spans="8:25" x14ac:dyDescent="0.2">
      <c r="H13064" s="2"/>
      <c r="I13064" s="2"/>
      <c r="J13064" s="2"/>
      <c r="K13064" s="2"/>
      <c r="L13064" s="2"/>
      <c r="M13064" s="2"/>
      <c r="N13064" s="2"/>
      <c r="O13064" s="2"/>
      <c r="P13064" s="2"/>
      <c r="Q13064" s="2"/>
      <c r="R13064" s="2"/>
      <c r="S13064" s="2"/>
      <c r="T13064" s="2"/>
      <c r="U13064" s="2"/>
      <c r="V13064" s="2"/>
      <c r="W13064" s="2"/>
      <c r="X13064" s="2"/>
      <c r="Y13064" s="2"/>
    </row>
    <row r="13065" spans="8:25" x14ac:dyDescent="0.2">
      <c r="H13065" s="2"/>
      <c r="I13065" s="2"/>
      <c r="J13065" s="2"/>
      <c r="K13065" s="2"/>
      <c r="L13065" s="2"/>
      <c r="M13065" s="2"/>
      <c r="N13065" s="2"/>
      <c r="O13065" s="2"/>
      <c r="P13065" s="2"/>
      <c r="Q13065" s="2"/>
      <c r="R13065" s="2"/>
      <c r="S13065" s="2"/>
      <c r="T13065" s="2"/>
      <c r="U13065" s="2"/>
      <c r="V13065" s="2"/>
      <c r="W13065" s="2"/>
      <c r="X13065" s="2"/>
      <c r="Y13065" s="2"/>
    </row>
    <row r="13066" spans="8:25" x14ac:dyDescent="0.2">
      <c r="H13066" s="2"/>
      <c r="I13066" s="2"/>
      <c r="J13066" s="2"/>
      <c r="K13066" s="2"/>
      <c r="L13066" s="2"/>
      <c r="M13066" s="2"/>
      <c r="N13066" s="2"/>
      <c r="O13066" s="2"/>
      <c r="P13066" s="2"/>
      <c r="Q13066" s="2"/>
      <c r="R13066" s="2"/>
      <c r="S13066" s="2"/>
      <c r="T13066" s="2"/>
      <c r="U13066" s="2"/>
      <c r="V13066" s="2"/>
      <c r="W13066" s="2"/>
      <c r="X13066" s="2"/>
      <c r="Y13066" s="2"/>
    </row>
    <row r="13067" spans="8:25" x14ac:dyDescent="0.2">
      <c r="H13067" s="2"/>
      <c r="I13067" s="2"/>
      <c r="J13067" s="2"/>
      <c r="K13067" s="2"/>
      <c r="L13067" s="2"/>
      <c r="M13067" s="2"/>
      <c r="N13067" s="2"/>
      <c r="O13067" s="2"/>
      <c r="P13067" s="2"/>
      <c r="Q13067" s="2"/>
      <c r="R13067" s="2"/>
      <c r="S13067" s="2"/>
      <c r="T13067" s="2"/>
      <c r="U13067" s="2"/>
      <c r="V13067" s="2"/>
      <c r="W13067" s="2"/>
      <c r="X13067" s="2"/>
      <c r="Y13067" s="2"/>
    </row>
    <row r="13068" spans="8:25" x14ac:dyDescent="0.2">
      <c r="H13068" s="2"/>
      <c r="I13068" s="2"/>
      <c r="J13068" s="2"/>
      <c r="K13068" s="2"/>
      <c r="L13068" s="2"/>
      <c r="M13068" s="2"/>
      <c r="N13068" s="2"/>
      <c r="O13068" s="2"/>
      <c r="P13068" s="2"/>
      <c r="Q13068" s="2"/>
      <c r="R13068" s="2"/>
      <c r="S13068" s="2"/>
      <c r="T13068" s="2"/>
      <c r="U13068" s="2"/>
      <c r="V13068" s="2"/>
      <c r="W13068" s="2"/>
      <c r="X13068" s="2"/>
      <c r="Y13068" s="2"/>
    </row>
    <row r="13069" spans="8:25" x14ac:dyDescent="0.2">
      <c r="H13069" s="2"/>
      <c r="I13069" s="2"/>
      <c r="J13069" s="2"/>
      <c r="K13069" s="2"/>
      <c r="L13069" s="2"/>
      <c r="M13069" s="2"/>
      <c r="N13069" s="2"/>
      <c r="O13069" s="2"/>
      <c r="P13069" s="2"/>
      <c r="Q13069" s="2"/>
      <c r="R13069" s="2"/>
      <c r="S13069" s="2"/>
      <c r="T13069" s="2"/>
      <c r="U13069" s="2"/>
      <c r="V13069" s="2"/>
      <c r="W13069" s="2"/>
      <c r="X13069" s="2"/>
      <c r="Y13069" s="2"/>
    </row>
    <row r="13070" spans="8:25" x14ac:dyDescent="0.2">
      <c r="H13070" s="2"/>
      <c r="I13070" s="2"/>
      <c r="J13070" s="2"/>
      <c r="K13070" s="2"/>
      <c r="L13070" s="2"/>
      <c r="M13070" s="2"/>
      <c r="N13070" s="2"/>
      <c r="O13070" s="2"/>
      <c r="P13070" s="2"/>
      <c r="Q13070" s="2"/>
      <c r="R13070" s="2"/>
      <c r="S13070" s="2"/>
      <c r="T13070" s="2"/>
      <c r="U13070" s="2"/>
      <c r="V13070" s="2"/>
      <c r="W13070" s="2"/>
      <c r="X13070" s="2"/>
      <c r="Y13070" s="2"/>
    </row>
    <row r="13071" spans="8:25" x14ac:dyDescent="0.2">
      <c r="H13071" s="2"/>
      <c r="I13071" s="2"/>
      <c r="J13071" s="2"/>
      <c r="K13071" s="2"/>
      <c r="L13071" s="2"/>
      <c r="M13071" s="2"/>
      <c r="N13071" s="2"/>
      <c r="O13071" s="2"/>
      <c r="P13071" s="2"/>
      <c r="Q13071" s="2"/>
      <c r="R13071" s="2"/>
      <c r="S13071" s="2"/>
      <c r="T13071" s="2"/>
      <c r="U13071" s="2"/>
      <c r="V13071" s="2"/>
      <c r="W13071" s="2"/>
      <c r="X13071" s="2"/>
      <c r="Y13071" s="2"/>
    </row>
    <row r="13072" spans="8:25" x14ac:dyDescent="0.2">
      <c r="H13072" s="2"/>
      <c r="I13072" s="2"/>
      <c r="J13072" s="2"/>
      <c r="K13072" s="2"/>
      <c r="L13072" s="2"/>
      <c r="M13072" s="2"/>
      <c r="N13072" s="2"/>
      <c r="O13072" s="2"/>
      <c r="P13072" s="2"/>
      <c r="Q13072" s="2"/>
      <c r="R13072" s="2"/>
      <c r="S13072" s="2"/>
      <c r="T13072" s="2"/>
      <c r="U13072" s="2"/>
      <c r="V13072" s="2"/>
      <c r="W13072" s="2"/>
      <c r="X13072" s="2"/>
      <c r="Y13072" s="2"/>
    </row>
    <row r="13073" spans="8:25" x14ac:dyDescent="0.2">
      <c r="H13073" s="2"/>
      <c r="I13073" s="2"/>
      <c r="J13073" s="2"/>
      <c r="K13073" s="2"/>
      <c r="L13073" s="2"/>
      <c r="M13073" s="2"/>
      <c r="N13073" s="2"/>
      <c r="O13073" s="2"/>
      <c r="P13073" s="2"/>
      <c r="Q13073" s="2"/>
      <c r="R13073" s="2"/>
      <c r="S13073" s="2"/>
      <c r="T13073" s="2"/>
      <c r="U13073" s="2"/>
      <c r="V13073" s="2"/>
      <c r="W13073" s="2"/>
      <c r="X13073" s="2"/>
      <c r="Y13073" s="2"/>
    </row>
    <row r="13074" spans="8:25" x14ac:dyDescent="0.2">
      <c r="H13074" s="2"/>
      <c r="I13074" s="2"/>
      <c r="J13074" s="2"/>
      <c r="K13074" s="2"/>
      <c r="L13074" s="2"/>
      <c r="M13074" s="2"/>
      <c r="N13074" s="2"/>
      <c r="O13074" s="2"/>
      <c r="P13074" s="2"/>
      <c r="Q13074" s="2"/>
      <c r="R13074" s="2"/>
      <c r="S13074" s="2"/>
      <c r="T13074" s="2"/>
      <c r="U13074" s="2"/>
      <c r="V13074" s="2"/>
      <c r="W13074" s="2"/>
      <c r="X13074" s="2"/>
      <c r="Y13074" s="2"/>
    </row>
    <row r="13075" spans="8:25" x14ac:dyDescent="0.2">
      <c r="H13075" s="2"/>
      <c r="I13075" s="2"/>
      <c r="J13075" s="2"/>
      <c r="K13075" s="2"/>
      <c r="L13075" s="2"/>
      <c r="M13075" s="2"/>
      <c r="N13075" s="2"/>
      <c r="O13075" s="2"/>
      <c r="P13075" s="2"/>
      <c r="Q13075" s="2"/>
      <c r="R13075" s="2"/>
      <c r="S13075" s="2"/>
      <c r="T13075" s="2"/>
      <c r="U13075" s="2"/>
      <c r="V13075" s="2"/>
      <c r="W13075" s="2"/>
      <c r="X13075" s="2"/>
      <c r="Y13075" s="2"/>
    </row>
    <row r="13076" spans="8:25" x14ac:dyDescent="0.2">
      <c r="H13076" s="2"/>
      <c r="I13076" s="2"/>
      <c r="J13076" s="2"/>
      <c r="K13076" s="2"/>
      <c r="L13076" s="2"/>
      <c r="M13076" s="2"/>
      <c r="N13076" s="2"/>
      <c r="O13076" s="2"/>
      <c r="P13076" s="2"/>
      <c r="Q13076" s="2"/>
      <c r="R13076" s="2"/>
      <c r="S13076" s="2"/>
      <c r="T13076" s="2"/>
      <c r="U13076" s="2"/>
      <c r="V13076" s="2"/>
      <c r="W13076" s="2"/>
      <c r="X13076" s="2"/>
      <c r="Y13076" s="2"/>
    </row>
    <row r="13077" spans="8:25" x14ac:dyDescent="0.2">
      <c r="H13077" s="2"/>
      <c r="I13077" s="2"/>
      <c r="J13077" s="2"/>
      <c r="K13077" s="2"/>
      <c r="L13077" s="2"/>
      <c r="M13077" s="2"/>
      <c r="N13077" s="2"/>
      <c r="O13077" s="2"/>
      <c r="P13077" s="2"/>
      <c r="Q13077" s="2"/>
      <c r="R13077" s="2"/>
      <c r="S13077" s="2"/>
      <c r="T13077" s="2"/>
      <c r="U13077" s="2"/>
      <c r="V13077" s="2"/>
      <c r="W13077" s="2"/>
      <c r="X13077" s="2"/>
      <c r="Y13077" s="2"/>
    </row>
    <row r="13078" spans="8:25" x14ac:dyDescent="0.2">
      <c r="H13078" s="2"/>
      <c r="I13078" s="2"/>
      <c r="J13078" s="2"/>
      <c r="K13078" s="2"/>
      <c r="L13078" s="2"/>
      <c r="M13078" s="2"/>
      <c r="N13078" s="2"/>
      <c r="O13078" s="2"/>
      <c r="P13078" s="2"/>
      <c r="Q13078" s="2"/>
      <c r="R13078" s="2"/>
      <c r="S13078" s="2"/>
      <c r="T13078" s="2"/>
      <c r="U13078" s="2"/>
      <c r="V13078" s="2"/>
      <c r="W13078" s="2"/>
      <c r="X13078" s="2"/>
      <c r="Y13078" s="2"/>
    </row>
    <row r="13079" spans="8:25" x14ac:dyDescent="0.2">
      <c r="H13079" s="2"/>
      <c r="I13079" s="2"/>
      <c r="J13079" s="2"/>
      <c r="K13079" s="2"/>
      <c r="L13079" s="2"/>
      <c r="M13079" s="2"/>
      <c r="N13079" s="2"/>
      <c r="O13079" s="2"/>
      <c r="P13079" s="2"/>
      <c r="Q13079" s="2"/>
      <c r="R13079" s="2"/>
      <c r="S13079" s="2"/>
      <c r="T13079" s="2"/>
      <c r="U13079" s="2"/>
      <c r="V13079" s="2"/>
      <c r="W13079" s="2"/>
      <c r="X13079" s="2"/>
      <c r="Y13079" s="2"/>
    </row>
    <row r="13080" spans="8:25" x14ac:dyDescent="0.2">
      <c r="H13080" s="2"/>
      <c r="I13080" s="2"/>
      <c r="J13080" s="2"/>
      <c r="K13080" s="2"/>
      <c r="L13080" s="2"/>
      <c r="M13080" s="2"/>
      <c r="N13080" s="2"/>
      <c r="O13080" s="2"/>
      <c r="P13080" s="2"/>
      <c r="Q13080" s="2"/>
      <c r="R13080" s="2"/>
      <c r="S13080" s="2"/>
      <c r="T13080" s="2"/>
      <c r="U13080" s="2"/>
      <c r="V13080" s="2"/>
      <c r="W13080" s="2"/>
      <c r="X13080" s="2"/>
      <c r="Y13080" s="2"/>
    </row>
    <row r="13081" spans="8:25" x14ac:dyDescent="0.2">
      <c r="H13081" s="2"/>
      <c r="I13081" s="2"/>
      <c r="J13081" s="2"/>
      <c r="K13081" s="2"/>
      <c r="L13081" s="2"/>
      <c r="M13081" s="2"/>
      <c r="N13081" s="2"/>
      <c r="O13081" s="2"/>
      <c r="P13081" s="2"/>
      <c r="Q13081" s="2"/>
      <c r="R13081" s="2"/>
      <c r="S13081" s="2"/>
      <c r="T13081" s="2"/>
      <c r="U13081" s="2"/>
      <c r="V13081" s="2"/>
      <c r="W13081" s="2"/>
      <c r="X13081" s="2"/>
      <c r="Y13081" s="2"/>
    </row>
    <row r="13082" spans="8:25" x14ac:dyDescent="0.2">
      <c r="H13082" s="2"/>
      <c r="I13082" s="2"/>
      <c r="J13082" s="2"/>
      <c r="K13082" s="2"/>
      <c r="L13082" s="2"/>
      <c r="M13082" s="2"/>
      <c r="N13082" s="2"/>
      <c r="O13082" s="2"/>
      <c r="P13082" s="2"/>
      <c r="Q13082" s="2"/>
      <c r="R13082" s="2"/>
      <c r="S13082" s="2"/>
      <c r="T13082" s="2"/>
      <c r="U13082" s="2"/>
      <c r="V13082" s="2"/>
      <c r="W13082" s="2"/>
      <c r="X13082" s="2"/>
      <c r="Y13082" s="2"/>
    </row>
    <row r="13083" spans="8:25" x14ac:dyDescent="0.2">
      <c r="H13083" s="2"/>
      <c r="I13083" s="2"/>
      <c r="J13083" s="2"/>
      <c r="K13083" s="2"/>
      <c r="L13083" s="2"/>
      <c r="M13083" s="2"/>
      <c r="N13083" s="2"/>
      <c r="O13083" s="2"/>
      <c r="P13083" s="2"/>
      <c r="Q13083" s="2"/>
      <c r="R13083" s="2"/>
      <c r="S13083" s="2"/>
      <c r="T13083" s="2"/>
      <c r="U13083" s="2"/>
      <c r="V13083" s="2"/>
      <c r="W13083" s="2"/>
      <c r="X13083" s="2"/>
      <c r="Y13083" s="2"/>
    </row>
    <row r="13084" spans="8:25" x14ac:dyDescent="0.2">
      <c r="H13084" s="2"/>
      <c r="I13084" s="2"/>
      <c r="J13084" s="2"/>
      <c r="K13084" s="2"/>
      <c r="L13084" s="2"/>
      <c r="M13084" s="2"/>
      <c r="N13084" s="2"/>
      <c r="O13084" s="2"/>
      <c r="P13084" s="2"/>
      <c r="Q13084" s="2"/>
      <c r="R13084" s="2"/>
      <c r="S13084" s="2"/>
      <c r="T13084" s="2"/>
      <c r="U13084" s="2"/>
      <c r="V13084" s="2"/>
      <c r="W13084" s="2"/>
      <c r="X13084" s="2"/>
      <c r="Y13084" s="2"/>
    </row>
    <row r="13085" spans="8:25" x14ac:dyDescent="0.2">
      <c r="H13085" s="2"/>
      <c r="I13085" s="2"/>
      <c r="J13085" s="2"/>
      <c r="K13085" s="2"/>
      <c r="L13085" s="2"/>
      <c r="M13085" s="2"/>
      <c r="N13085" s="2"/>
      <c r="O13085" s="2"/>
      <c r="P13085" s="2"/>
      <c r="Q13085" s="2"/>
      <c r="R13085" s="2"/>
      <c r="S13085" s="2"/>
      <c r="T13085" s="2"/>
      <c r="U13085" s="2"/>
      <c r="V13085" s="2"/>
      <c r="W13085" s="2"/>
      <c r="X13085" s="2"/>
      <c r="Y13085" s="2"/>
    </row>
    <row r="13086" spans="8:25" x14ac:dyDescent="0.2">
      <c r="H13086" s="2"/>
      <c r="I13086" s="2"/>
      <c r="J13086" s="2"/>
      <c r="K13086" s="2"/>
      <c r="L13086" s="2"/>
      <c r="M13086" s="2"/>
      <c r="N13086" s="2"/>
      <c r="O13086" s="2"/>
      <c r="P13086" s="2"/>
      <c r="Q13086" s="2"/>
      <c r="R13086" s="2"/>
      <c r="S13086" s="2"/>
      <c r="T13086" s="2"/>
      <c r="U13086" s="2"/>
      <c r="V13086" s="2"/>
      <c r="W13086" s="2"/>
      <c r="X13086" s="2"/>
      <c r="Y13086" s="2"/>
    </row>
    <row r="13087" spans="8:25" x14ac:dyDescent="0.2">
      <c r="H13087" s="2"/>
      <c r="I13087" s="2"/>
      <c r="J13087" s="2"/>
      <c r="K13087" s="2"/>
      <c r="L13087" s="2"/>
      <c r="M13087" s="2"/>
      <c r="N13087" s="2"/>
      <c r="O13087" s="2"/>
      <c r="P13087" s="2"/>
      <c r="Q13087" s="2"/>
      <c r="R13087" s="2"/>
      <c r="S13087" s="2"/>
      <c r="T13087" s="2"/>
      <c r="U13087" s="2"/>
      <c r="V13087" s="2"/>
      <c r="W13087" s="2"/>
      <c r="X13087" s="2"/>
      <c r="Y13087" s="2"/>
    </row>
    <row r="13088" spans="8:25" x14ac:dyDescent="0.2">
      <c r="H13088" s="2"/>
      <c r="I13088" s="2"/>
      <c r="J13088" s="2"/>
      <c r="K13088" s="2"/>
      <c r="L13088" s="2"/>
      <c r="M13088" s="2"/>
      <c r="N13088" s="2"/>
      <c r="O13088" s="2"/>
      <c r="P13088" s="2"/>
      <c r="Q13088" s="2"/>
      <c r="R13088" s="2"/>
      <c r="S13088" s="2"/>
      <c r="T13088" s="2"/>
      <c r="U13088" s="2"/>
      <c r="V13088" s="2"/>
      <c r="W13088" s="2"/>
      <c r="X13088" s="2"/>
      <c r="Y13088" s="2"/>
    </row>
    <row r="13089" spans="8:25" x14ac:dyDescent="0.2">
      <c r="H13089" s="2"/>
      <c r="I13089" s="2"/>
      <c r="J13089" s="2"/>
      <c r="K13089" s="2"/>
      <c r="L13089" s="2"/>
      <c r="M13089" s="2"/>
      <c r="N13089" s="2"/>
      <c r="O13089" s="2"/>
      <c r="P13089" s="2"/>
      <c r="Q13089" s="2"/>
      <c r="R13089" s="2"/>
      <c r="S13089" s="2"/>
      <c r="T13089" s="2"/>
      <c r="U13089" s="2"/>
      <c r="V13089" s="2"/>
      <c r="W13089" s="2"/>
      <c r="X13089" s="2"/>
      <c r="Y13089" s="2"/>
    </row>
    <row r="13090" spans="8:25" x14ac:dyDescent="0.2">
      <c r="H13090" s="2"/>
      <c r="I13090" s="2"/>
      <c r="J13090" s="2"/>
      <c r="K13090" s="2"/>
      <c r="L13090" s="2"/>
      <c r="M13090" s="2"/>
      <c r="N13090" s="2"/>
      <c r="O13090" s="2"/>
      <c r="P13090" s="2"/>
      <c r="Q13090" s="2"/>
      <c r="R13090" s="2"/>
      <c r="S13090" s="2"/>
      <c r="T13090" s="2"/>
      <c r="U13090" s="2"/>
      <c r="V13090" s="2"/>
      <c r="W13090" s="2"/>
      <c r="X13090" s="2"/>
      <c r="Y13090" s="2"/>
    </row>
    <row r="13091" spans="8:25" x14ac:dyDescent="0.2">
      <c r="H13091" s="2"/>
      <c r="I13091" s="2"/>
      <c r="J13091" s="2"/>
      <c r="K13091" s="2"/>
      <c r="L13091" s="2"/>
      <c r="M13091" s="2"/>
      <c r="N13091" s="2"/>
      <c r="O13091" s="2"/>
      <c r="P13091" s="2"/>
      <c r="Q13091" s="2"/>
      <c r="R13091" s="2"/>
      <c r="S13091" s="2"/>
      <c r="T13091" s="2"/>
      <c r="U13091" s="2"/>
      <c r="V13091" s="2"/>
      <c r="W13091" s="2"/>
      <c r="X13091" s="2"/>
      <c r="Y13091" s="2"/>
    </row>
    <row r="13092" spans="8:25" x14ac:dyDescent="0.2">
      <c r="H13092" s="2"/>
      <c r="I13092" s="2"/>
      <c r="J13092" s="2"/>
      <c r="K13092" s="2"/>
      <c r="L13092" s="2"/>
      <c r="M13092" s="2"/>
      <c r="N13092" s="2"/>
      <c r="O13092" s="2"/>
      <c r="P13092" s="2"/>
      <c r="Q13092" s="2"/>
      <c r="R13092" s="2"/>
      <c r="S13092" s="2"/>
      <c r="T13092" s="2"/>
      <c r="U13092" s="2"/>
      <c r="V13092" s="2"/>
      <c r="W13092" s="2"/>
      <c r="X13092" s="2"/>
      <c r="Y13092" s="2"/>
    </row>
    <row r="13093" spans="8:25" x14ac:dyDescent="0.2">
      <c r="H13093" s="2"/>
      <c r="I13093" s="2"/>
      <c r="J13093" s="2"/>
      <c r="K13093" s="2"/>
      <c r="L13093" s="2"/>
      <c r="M13093" s="2"/>
      <c r="N13093" s="2"/>
      <c r="O13093" s="2"/>
      <c r="P13093" s="2"/>
      <c r="Q13093" s="2"/>
      <c r="R13093" s="2"/>
      <c r="S13093" s="2"/>
      <c r="T13093" s="2"/>
      <c r="U13093" s="2"/>
      <c r="V13093" s="2"/>
      <c r="W13093" s="2"/>
      <c r="X13093" s="2"/>
      <c r="Y13093" s="2"/>
    </row>
    <row r="13094" spans="8:25" x14ac:dyDescent="0.2">
      <c r="H13094" s="2"/>
      <c r="I13094" s="2"/>
      <c r="J13094" s="2"/>
      <c r="K13094" s="2"/>
      <c r="L13094" s="2"/>
      <c r="M13094" s="2"/>
      <c r="N13094" s="2"/>
      <c r="O13094" s="2"/>
      <c r="P13094" s="2"/>
      <c r="Q13094" s="2"/>
      <c r="R13094" s="2"/>
      <c r="S13094" s="2"/>
      <c r="T13094" s="2"/>
      <c r="U13094" s="2"/>
      <c r="V13094" s="2"/>
      <c r="W13094" s="2"/>
      <c r="X13094" s="2"/>
      <c r="Y13094" s="2"/>
    </row>
    <row r="13095" spans="8:25" x14ac:dyDescent="0.2">
      <c r="H13095" s="2"/>
      <c r="I13095" s="2"/>
      <c r="J13095" s="2"/>
      <c r="K13095" s="2"/>
      <c r="L13095" s="2"/>
      <c r="M13095" s="2"/>
      <c r="N13095" s="2"/>
      <c r="O13095" s="2"/>
      <c r="P13095" s="2"/>
      <c r="Q13095" s="2"/>
      <c r="R13095" s="2"/>
      <c r="S13095" s="2"/>
      <c r="T13095" s="2"/>
      <c r="U13095" s="2"/>
      <c r="V13095" s="2"/>
      <c r="W13095" s="2"/>
      <c r="X13095" s="2"/>
      <c r="Y13095" s="2"/>
    </row>
    <row r="13096" spans="8:25" x14ac:dyDescent="0.2">
      <c r="H13096" s="2"/>
      <c r="I13096" s="2"/>
      <c r="J13096" s="2"/>
      <c r="K13096" s="2"/>
      <c r="L13096" s="2"/>
      <c r="M13096" s="2"/>
      <c r="N13096" s="2"/>
      <c r="O13096" s="2"/>
      <c r="P13096" s="2"/>
      <c r="Q13096" s="2"/>
      <c r="R13096" s="2"/>
      <c r="S13096" s="2"/>
      <c r="T13096" s="2"/>
      <c r="U13096" s="2"/>
      <c r="V13096" s="2"/>
      <c r="W13096" s="2"/>
      <c r="X13096" s="2"/>
      <c r="Y13096" s="2"/>
    </row>
    <row r="13097" spans="8:25" x14ac:dyDescent="0.2">
      <c r="H13097" s="2"/>
      <c r="I13097" s="2"/>
      <c r="J13097" s="2"/>
      <c r="K13097" s="2"/>
      <c r="L13097" s="2"/>
      <c r="M13097" s="2"/>
      <c r="N13097" s="2"/>
      <c r="O13097" s="2"/>
      <c r="P13097" s="2"/>
      <c r="Q13097" s="2"/>
      <c r="R13097" s="2"/>
      <c r="S13097" s="2"/>
      <c r="T13097" s="2"/>
      <c r="U13097" s="2"/>
      <c r="V13097" s="2"/>
      <c r="W13097" s="2"/>
      <c r="X13097" s="2"/>
      <c r="Y13097" s="2"/>
    </row>
    <row r="13098" spans="8:25" x14ac:dyDescent="0.2">
      <c r="H13098" s="2"/>
      <c r="I13098" s="2"/>
      <c r="J13098" s="2"/>
      <c r="K13098" s="2"/>
      <c r="L13098" s="2"/>
      <c r="M13098" s="2"/>
      <c r="N13098" s="2"/>
      <c r="O13098" s="2"/>
      <c r="P13098" s="2"/>
      <c r="Q13098" s="2"/>
      <c r="R13098" s="2"/>
      <c r="S13098" s="2"/>
      <c r="T13098" s="2"/>
      <c r="U13098" s="2"/>
      <c r="V13098" s="2"/>
      <c r="W13098" s="2"/>
      <c r="X13098" s="2"/>
      <c r="Y13098" s="2"/>
    </row>
    <row r="13099" spans="8:25" x14ac:dyDescent="0.2">
      <c r="H13099" s="2"/>
      <c r="I13099" s="2"/>
      <c r="J13099" s="2"/>
      <c r="K13099" s="2"/>
      <c r="L13099" s="2"/>
      <c r="M13099" s="2"/>
      <c r="N13099" s="2"/>
      <c r="O13099" s="2"/>
      <c r="P13099" s="2"/>
      <c r="Q13099" s="2"/>
      <c r="R13099" s="2"/>
      <c r="S13099" s="2"/>
      <c r="T13099" s="2"/>
      <c r="U13099" s="2"/>
      <c r="V13099" s="2"/>
      <c r="W13099" s="2"/>
      <c r="X13099" s="2"/>
      <c r="Y13099" s="2"/>
    </row>
    <row r="13100" spans="8:25" x14ac:dyDescent="0.2">
      <c r="H13100" s="2"/>
      <c r="I13100" s="2"/>
      <c r="J13100" s="2"/>
      <c r="K13100" s="2"/>
      <c r="L13100" s="2"/>
      <c r="M13100" s="2"/>
      <c r="N13100" s="2"/>
      <c r="O13100" s="2"/>
      <c r="P13100" s="2"/>
      <c r="Q13100" s="2"/>
      <c r="R13100" s="2"/>
      <c r="S13100" s="2"/>
      <c r="T13100" s="2"/>
      <c r="U13100" s="2"/>
      <c r="V13100" s="2"/>
      <c r="W13100" s="2"/>
      <c r="X13100" s="2"/>
      <c r="Y13100" s="2"/>
    </row>
    <row r="13101" spans="8:25" x14ac:dyDescent="0.2">
      <c r="H13101" s="2"/>
      <c r="I13101" s="2"/>
      <c r="J13101" s="2"/>
      <c r="K13101" s="2"/>
      <c r="L13101" s="2"/>
      <c r="M13101" s="2"/>
      <c r="N13101" s="2"/>
      <c r="O13101" s="2"/>
      <c r="P13101" s="2"/>
      <c r="Q13101" s="2"/>
      <c r="R13101" s="2"/>
      <c r="S13101" s="2"/>
      <c r="T13101" s="2"/>
      <c r="U13101" s="2"/>
      <c r="V13101" s="2"/>
      <c r="W13101" s="2"/>
      <c r="X13101" s="2"/>
      <c r="Y13101" s="2"/>
    </row>
    <row r="13102" spans="8:25" x14ac:dyDescent="0.2">
      <c r="H13102" s="2"/>
      <c r="I13102" s="2"/>
      <c r="J13102" s="2"/>
      <c r="K13102" s="2"/>
      <c r="L13102" s="2"/>
      <c r="M13102" s="2"/>
      <c r="N13102" s="2"/>
      <c r="O13102" s="2"/>
      <c r="P13102" s="2"/>
      <c r="Q13102" s="2"/>
      <c r="R13102" s="2"/>
      <c r="S13102" s="2"/>
      <c r="T13102" s="2"/>
      <c r="U13102" s="2"/>
      <c r="V13102" s="2"/>
      <c r="W13102" s="2"/>
      <c r="X13102" s="2"/>
      <c r="Y13102" s="2"/>
    </row>
    <row r="13103" spans="8:25" x14ac:dyDescent="0.2">
      <c r="H13103" s="2"/>
      <c r="I13103" s="2"/>
      <c r="J13103" s="2"/>
      <c r="K13103" s="2"/>
      <c r="L13103" s="2"/>
      <c r="M13103" s="2"/>
      <c r="N13103" s="2"/>
      <c r="O13103" s="2"/>
      <c r="P13103" s="2"/>
      <c r="Q13103" s="2"/>
      <c r="R13103" s="2"/>
      <c r="S13103" s="2"/>
      <c r="T13103" s="2"/>
      <c r="U13103" s="2"/>
      <c r="V13103" s="2"/>
      <c r="W13103" s="2"/>
      <c r="X13103" s="2"/>
      <c r="Y13103" s="2"/>
    </row>
    <row r="13104" spans="8:25" x14ac:dyDescent="0.2">
      <c r="H13104" s="2"/>
      <c r="I13104" s="2"/>
      <c r="J13104" s="2"/>
      <c r="K13104" s="2"/>
      <c r="L13104" s="2"/>
      <c r="M13104" s="2"/>
      <c r="N13104" s="2"/>
      <c r="O13104" s="2"/>
      <c r="P13104" s="2"/>
      <c r="Q13104" s="2"/>
      <c r="R13104" s="2"/>
      <c r="S13104" s="2"/>
      <c r="T13104" s="2"/>
      <c r="U13104" s="2"/>
      <c r="V13104" s="2"/>
      <c r="W13104" s="2"/>
      <c r="X13104" s="2"/>
      <c r="Y13104" s="2"/>
    </row>
    <row r="13105" spans="8:25" x14ac:dyDescent="0.2">
      <c r="H13105" s="2"/>
      <c r="I13105" s="2"/>
      <c r="J13105" s="2"/>
      <c r="K13105" s="2"/>
      <c r="L13105" s="2"/>
      <c r="M13105" s="2"/>
      <c r="N13105" s="2"/>
      <c r="O13105" s="2"/>
      <c r="P13105" s="2"/>
      <c r="Q13105" s="2"/>
      <c r="R13105" s="2"/>
      <c r="S13105" s="2"/>
      <c r="T13105" s="2"/>
      <c r="U13105" s="2"/>
      <c r="V13105" s="2"/>
      <c r="W13105" s="2"/>
      <c r="X13105" s="2"/>
      <c r="Y13105" s="2"/>
    </row>
    <row r="13106" spans="8:25" x14ac:dyDescent="0.2">
      <c r="H13106" s="2"/>
      <c r="I13106" s="2"/>
      <c r="J13106" s="2"/>
      <c r="K13106" s="2"/>
      <c r="L13106" s="2"/>
      <c r="M13106" s="2"/>
      <c r="N13106" s="2"/>
      <c r="O13106" s="2"/>
      <c r="P13106" s="2"/>
      <c r="Q13106" s="2"/>
      <c r="R13106" s="2"/>
      <c r="S13106" s="2"/>
      <c r="T13106" s="2"/>
      <c r="U13106" s="2"/>
      <c r="V13106" s="2"/>
      <c r="W13106" s="2"/>
      <c r="X13106" s="2"/>
      <c r="Y13106" s="2"/>
    </row>
    <row r="13107" spans="8:25" x14ac:dyDescent="0.2">
      <c r="H13107" s="2"/>
      <c r="I13107" s="2"/>
      <c r="J13107" s="2"/>
      <c r="K13107" s="2"/>
      <c r="L13107" s="2"/>
      <c r="M13107" s="2"/>
      <c r="N13107" s="2"/>
      <c r="O13107" s="2"/>
      <c r="P13107" s="2"/>
      <c r="Q13107" s="2"/>
      <c r="R13107" s="2"/>
      <c r="S13107" s="2"/>
      <c r="T13107" s="2"/>
      <c r="U13107" s="2"/>
      <c r="V13107" s="2"/>
      <c r="W13107" s="2"/>
      <c r="X13107" s="2"/>
      <c r="Y13107" s="2"/>
    </row>
    <row r="13108" spans="8:25" x14ac:dyDescent="0.2">
      <c r="H13108" s="2"/>
      <c r="I13108" s="2"/>
      <c r="J13108" s="2"/>
      <c r="K13108" s="2"/>
      <c r="L13108" s="2"/>
      <c r="M13108" s="2"/>
      <c r="N13108" s="2"/>
      <c r="O13108" s="2"/>
      <c r="P13108" s="2"/>
      <c r="Q13108" s="2"/>
      <c r="R13108" s="2"/>
      <c r="S13108" s="2"/>
      <c r="T13108" s="2"/>
      <c r="U13108" s="2"/>
      <c r="V13108" s="2"/>
      <c r="W13108" s="2"/>
      <c r="X13108" s="2"/>
      <c r="Y13108" s="2"/>
    </row>
    <row r="13109" spans="8:25" x14ac:dyDescent="0.2">
      <c r="H13109" s="2"/>
      <c r="I13109" s="2"/>
      <c r="J13109" s="2"/>
      <c r="K13109" s="2"/>
      <c r="L13109" s="2"/>
      <c r="M13109" s="2"/>
      <c r="N13109" s="2"/>
      <c r="O13109" s="2"/>
      <c r="P13109" s="2"/>
      <c r="Q13109" s="2"/>
      <c r="R13109" s="2"/>
      <c r="S13109" s="2"/>
      <c r="T13109" s="2"/>
      <c r="U13109" s="2"/>
      <c r="V13109" s="2"/>
      <c r="W13109" s="2"/>
      <c r="X13109" s="2"/>
      <c r="Y13109" s="2"/>
    </row>
    <row r="13110" spans="8:25" x14ac:dyDescent="0.2">
      <c r="H13110" s="2"/>
      <c r="I13110" s="2"/>
      <c r="J13110" s="2"/>
      <c r="K13110" s="2"/>
      <c r="L13110" s="2"/>
      <c r="M13110" s="2"/>
      <c r="N13110" s="2"/>
      <c r="O13110" s="2"/>
      <c r="P13110" s="2"/>
      <c r="Q13110" s="2"/>
      <c r="R13110" s="2"/>
      <c r="S13110" s="2"/>
      <c r="T13110" s="2"/>
      <c r="U13110" s="2"/>
      <c r="V13110" s="2"/>
      <c r="W13110" s="2"/>
      <c r="X13110" s="2"/>
      <c r="Y13110" s="2"/>
    </row>
    <row r="13111" spans="8:25" x14ac:dyDescent="0.2">
      <c r="H13111" s="2"/>
      <c r="I13111" s="2"/>
      <c r="J13111" s="2"/>
      <c r="K13111" s="2"/>
      <c r="L13111" s="2"/>
      <c r="M13111" s="2"/>
      <c r="N13111" s="2"/>
      <c r="O13111" s="2"/>
      <c r="P13111" s="2"/>
      <c r="Q13111" s="2"/>
      <c r="R13111" s="2"/>
      <c r="S13111" s="2"/>
      <c r="T13111" s="2"/>
      <c r="U13111" s="2"/>
      <c r="V13111" s="2"/>
      <c r="W13111" s="2"/>
      <c r="X13111" s="2"/>
      <c r="Y13111" s="2"/>
    </row>
    <row r="13112" spans="8:25" x14ac:dyDescent="0.2">
      <c r="H13112" s="2"/>
      <c r="I13112" s="2"/>
      <c r="J13112" s="2"/>
      <c r="K13112" s="2"/>
      <c r="L13112" s="2"/>
      <c r="M13112" s="2"/>
      <c r="N13112" s="2"/>
      <c r="O13112" s="2"/>
      <c r="P13112" s="2"/>
      <c r="Q13112" s="2"/>
      <c r="R13112" s="2"/>
      <c r="S13112" s="2"/>
      <c r="T13112" s="2"/>
      <c r="U13112" s="2"/>
      <c r="V13112" s="2"/>
      <c r="W13112" s="2"/>
      <c r="X13112" s="2"/>
      <c r="Y13112" s="2"/>
    </row>
    <row r="13113" spans="8:25" x14ac:dyDescent="0.2">
      <c r="H13113" s="2"/>
      <c r="I13113" s="2"/>
      <c r="J13113" s="2"/>
      <c r="K13113" s="2"/>
      <c r="L13113" s="2"/>
      <c r="M13113" s="2"/>
      <c r="N13113" s="2"/>
      <c r="O13113" s="2"/>
      <c r="P13113" s="2"/>
      <c r="Q13113" s="2"/>
      <c r="R13113" s="2"/>
      <c r="S13113" s="2"/>
      <c r="T13113" s="2"/>
      <c r="U13113" s="2"/>
      <c r="V13113" s="2"/>
      <c r="W13113" s="2"/>
      <c r="X13113" s="2"/>
      <c r="Y13113" s="2"/>
    </row>
    <row r="13114" spans="8:25" x14ac:dyDescent="0.2">
      <c r="H13114" s="2"/>
      <c r="I13114" s="2"/>
      <c r="J13114" s="2"/>
      <c r="K13114" s="2"/>
      <c r="L13114" s="2"/>
      <c r="M13114" s="2"/>
      <c r="N13114" s="2"/>
      <c r="O13114" s="2"/>
      <c r="P13114" s="2"/>
      <c r="Q13114" s="2"/>
      <c r="R13114" s="2"/>
      <c r="S13114" s="2"/>
      <c r="T13114" s="2"/>
      <c r="U13114" s="2"/>
      <c r="V13114" s="2"/>
      <c r="W13114" s="2"/>
      <c r="X13114" s="2"/>
      <c r="Y13114" s="2"/>
    </row>
    <row r="13115" spans="8:25" x14ac:dyDescent="0.2">
      <c r="H13115" s="2"/>
      <c r="I13115" s="2"/>
      <c r="J13115" s="2"/>
      <c r="K13115" s="2"/>
      <c r="L13115" s="2"/>
      <c r="M13115" s="2"/>
      <c r="N13115" s="2"/>
      <c r="O13115" s="2"/>
      <c r="P13115" s="2"/>
      <c r="Q13115" s="2"/>
      <c r="R13115" s="2"/>
      <c r="S13115" s="2"/>
      <c r="T13115" s="2"/>
      <c r="U13115" s="2"/>
      <c r="V13115" s="2"/>
      <c r="W13115" s="2"/>
      <c r="X13115" s="2"/>
      <c r="Y13115" s="2"/>
    </row>
    <row r="13116" spans="8:25" x14ac:dyDescent="0.2">
      <c r="H13116" s="2"/>
      <c r="I13116" s="2"/>
      <c r="J13116" s="2"/>
      <c r="K13116" s="2"/>
      <c r="L13116" s="2"/>
      <c r="M13116" s="2"/>
      <c r="N13116" s="2"/>
      <c r="O13116" s="2"/>
      <c r="P13116" s="2"/>
      <c r="Q13116" s="2"/>
      <c r="R13116" s="2"/>
      <c r="S13116" s="2"/>
      <c r="T13116" s="2"/>
      <c r="U13116" s="2"/>
      <c r="V13116" s="2"/>
      <c r="W13116" s="2"/>
      <c r="X13116" s="2"/>
      <c r="Y13116" s="2"/>
    </row>
    <row r="13117" spans="8:25" x14ac:dyDescent="0.2">
      <c r="H13117" s="2"/>
      <c r="I13117" s="2"/>
      <c r="J13117" s="2"/>
      <c r="K13117" s="2"/>
      <c r="L13117" s="2"/>
      <c r="M13117" s="2"/>
      <c r="N13117" s="2"/>
      <c r="O13117" s="2"/>
      <c r="P13117" s="2"/>
      <c r="Q13117" s="2"/>
      <c r="R13117" s="2"/>
      <c r="S13117" s="2"/>
      <c r="T13117" s="2"/>
      <c r="U13117" s="2"/>
      <c r="V13117" s="2"/>
      <c r="W13117" s="2"/>
      <c r="X13117" s="2"/>
      <c r="Y13117" s="2"/>
    </row>
    <row r="13118" spans="8:25" x14ac:dyDescent="0.2">
      <c r="H13118" s="2"/>
      <c r="I13118" s="2"/>
      <c r="J13118" s="2"/>
      <c r="K13118" s="2"/>
      <c r="L13118" s="2"/>
      <c r="M13118" s="2"/>
      <c r="N13118" s="2"/>
      <c r="O13118" s="2"/>
      <c r="P13118" s="2"/>
      <c r="Q13118" s="2"/>
      <c r="R13118" s="2"/>
      <c r="S13118" s="2"/>
      <c r="T13118" s="2"/>
      <c r="U13118" s="2"/>
      <c r="V13118" s="2"/>
      <c r="W13118" s="2"/>
      <c r="X13118" s="2"/>
      <c r="Y13118" s="2"/>
    </row>
    <row r="13119" spans="8:25" x14ac:dyDescent="0.2">
      <c r="H13119" s="2"/>
      <c r="I13119" s="2"/>
      <c r="J13119" s="2"/>
      <c r="K13119" s="2"/>
      <c r="L13119" s="2"/>
      <c r="M13119" s="2"/>
      <c r="N13119" s="2"/>
      <c r="O13119" s="2"/>
      <c r="P13119" s="2"/>
      <c r="Q13119" s="2"/>
      <c r="R13119" s="2"/>
      <c r="S13119" s="2"/>
      <c r="T13119" s="2"/>
      <c r="U13119" s="2"/>
      <c r="V13119" s="2"/>
      <c r="W13119" s="2"/>
      <c r="X13119" s="2"/>
      <c r="Y13119" s="2"/>
    </row>
    <row r="13120" spans="8:25" x14ac:dyDescent="0.2">
      <c r="H13120" s="2"/>
      <c r="I13120" s="2"/>
      <c r="J13120" s="2"/>
      <c r="K13120" s="2"/>
      <c r="L13120" s="2"/>
      <c r="M13120" s="2"/>
      <c r="N13120" s="2"/>
      <c r="O13120" s="2"/>
      <c r="P13120" s="2"/>
      <c r="Q13120" s="2"/>
      <c r="R13120" s="2"/>
      <c r="S13120" s="2"/>
      <c r="T13120" s="2"/>
      <c r="U13120" s="2"/>
      <c r="V13120" s="2"/>
      <c r="W13120" s="2"/>
      <c r="X13120" s="2"/>
      <c r="Y13120" s="2"/>
    </row>
    <row r="13121" spans="8:25" x14ac:dyDescent="0.2">
      <c r="H13121" s="2"/>
      <c r="I13121" s="2"/>
      <c r="J13121" s="2"/>
      <c r="K13121" s="2"/>
      <c r="L13121" s="2"/>
      <c r="M13121" s="2"/>
      <c r="N13121" s="2"/>
      <c r="O13121" s="2"/>
      <c r="P13121" s="2"/>
      <c r="Q13121" s="2"/>
      <c r="R13121" s="2"/>
      <c r="S13121" s="2"/>
      <c r="T13121" s="2"/>
      <c r="U13121" s="2"/>
      <c r="V13121" s="2"/>
      <c r="W13121" s="2"/>
      <c r="X13121" s="2"/>
      <c r="Y13121" s="2"/>
    </row>
    <row r="13122" spans="8:25" x14ac:dyDescent="0.2">
      <c r="H13122" s="2"/>
      <c r="I13122" s="2"/>
      <c r="J13122" s="2"/>
      <c r="K13122" s="2"/>
      <c r="L13122" s="2"/>
      <c r="M13122" s="2"/>
      <c r="N13122" s="2"/>
      <c r="O13122" s="2"/>
      <c r="P13122" s="2"/>
      <c r="Q13122" s="2"/>
      <c r="R13122" s="2"/>
      <c r="S13122" s="2"/>
      <c r="T13122" s="2"/>
      <c r="U13122" s="2"/>
      <c r="V13122" s="2"/>
      <c r="W13122" s="2"/>
      <c r="X13122" s="2"/>
      <c r="Y13122" s="2"/>
    </row>
    <row r="13123" spans="8:25" x14ac:dyDescent="0.2">
      <c r="H13123" s="2"/>
      <c r="I13123" s="2"/>
      <c r="J13123" s="2"/>
      <c r="K13123" s="2"/>
      <c r="L13123" s="2"/>
      <c r="M13123" s="2"/>
      <c r="N13123" s="2"/>
      <c r="O13123" s="2"/>
      <c r="P13123" s="2"/>
      <c r="Q13123" s="2"/>
      <c r="R13123" s="2"/>
      <c r="S13123" s="2"/>
      <c r="T13123" s="2"/>
      <c r="U13123" s="2"/>
      <c r="V13123" s="2"/>
      <c r="W13123" s="2"/>
      <c r="X13123" s="2"/>
      <c r="Y13123" s="2"/>
    </row>
    <row r="13124" spans="8:25" x14ac:dyDescent="0.2">
      <c r="H13124" s="2"/>
      <c r="I13124" s="2"/>
      <c r="J13124" s="2"/>
      <c r="K13124" s="2"/>
      <c r="L13124" s="2"/>
      <c r="M13124" s="2"/>
      <c r="N13124" s="2"/>
      <c r="O13124" s="2"/>
      <c r="P13124" s="2"/>
      <c r="Q13124" s="2"/>
      <c r="R13124" s="2"/>
      <c r="S13124" s="2"/>
      <c r="T13124" s="2"/>
      <c r="U13124" s="2"/>
      <c r="V13124" s="2"/>
      <c r="W13124" s="2"/>
      <c r="X13124" s="2"/>
      <c r="Y13124" s="2"/>
    </row>
    <row r="13125" spans="8:25" x14ac:dyDescent="0.2">
      <c r="H13125" s="2"/>
      <c r="I13125" s="2"/>
      <c r="J13125" s="2"/>
      <c r="K13125" s="2"/>
      <c r="L13125" s="2"/>
      <c r="M13125" s="2"/>
      <c r="N13125" s="2"/>
      <c r="O13125" s="2"/>
      <c r="P13125" s="2"/>
      <c r="Q13125" s="2"/>
      <c r="R13125" s="2"/>
      <c r="S13125" s="2"/>
      <c r="T13125" s="2"/>
      <c r="U13125" s="2"/>
      <c r="V13125" s="2"/>
      <c r="W13125" s="2"/>
      <c r="X13125" s="2"/>
      <c r="Y13125" s="2"/>
    </row>
    <row r="13126" spans="8:25" x14ac:dyDescent="0.2">
      <c r="H13126" s="2"/>
      <c r="I13126" s="2"/>
      <c r="J13126" s="2"/>
      <c r="K13126" s="2"/>
      <c r="L13126" s="2"/>
      <c r="M13126" s="2"/>
      <c r="N13126" s="2"/>
      <c r="O13126" s="2"/>
      <c r="P13126" s="2"/>
      <c r="Q13126" s="2"/>
      <c r="R13126" s="2"/>
      <c r="S13126" s="2"/>
      <c r="T13126" s="2"/>
      <c r="U13126" s="2"/>
      <c r="V13126" s="2"/>
      <c r="W13126" s="2"/>
      <c r="X13126" s="2"/>
      <c r="Y13126" s="2"/>
    </row>
    <row r="13127" spans="8:25" x14ac:dyDescent="0.2">
      <c r="H13127" s="2"/>
      <c r="I13127" s="2"/>
      <c r="J13127" s="2"/>
      <c r="K13127" s="2"/>
      <c r="L13127" s="2"/>
      <c r="M13127" s="2"/>
      <c r="N13127" s="2"/>
      <c r="O13127" s="2"/>
      <c r="P13127" s="2"/>
      <c r="Q13127" s="2"/>
      <c r="R13127" s="2"/>
      <c r="S13127" s="2"/>
      <c r="T13127" s="2"/>
      <c r="U13127" s="2"/>
      <c r="V13127" s="2"/>
      <c r="W13127" s="2"/>
      <c r="X13127" s="2"/>
      <c r="Y13127" s="2"/>
    </row>
    <row r="13128" spans="8:25" x14ac:dyDescent="0.2">
      <c r="H13128" s="2"/>
      <c r="I13128" s="2"/>
      <c r="J13128" s="2"/>
      <c r="K13128" s="2"/>
      <c r="L13128" s="2"/>
      <c r="M13128" s="2"/>
      <c r="N13128" s="2"/>
      <c r="O13128" s="2"/>
      <c r="P13128" s="2"/>
      <c r="Q13128" s="2"/>
      <c r="R13128" s="2"/>
      <c r="S13128" s="2"/>
      <c r="T13128" s="2"/>
      <c r="U13128" s="2"/>
      <c r="V13128" s="2"/>
      <c r="W13128" s="2"/>
      <c r="X13128" s="2"/>
      <c r="Y13128" s="2"/>
    </row>
    <row r="13129" spans="8:25" x14ac:dyDescent="0.2">
      <c r="H13129" s="2"/>
      <c r="I13129" s="2"/>
      <c r="J13129" s="2"/>
      <c r="K13129" s="2"/>
      <c r="L13129" s="2"/>
      <c r="M13129" s="2"/>
      <c r="N13129" s="2"/>
      <c r="O13129" s="2"/>
      <c r="P13129" s="2"/>
      <c r="Q13129" s="2"/>
      <c r="R13129" s="2"/>
      <c r="S13129" s="2"/>
      <c r="T13129" s="2"/>
      <c r="U13129" s="2"/>
      <c r="V13129" s="2"/>
      <c r="W13129" s="2"/>
      <c r="X13129" s="2"/>
      <c r="Y13129" s="2"/>
    </row>
    <row r="13130" spans="8:25" x14ac:dyDescent="0.2">
      <c r="H13130" s="2"/>
      <c r="I13130" s="2"/>
      <c r="J13130" s="2"/>
      <c r="K13130" s="2"/>
      <c r="L13130" s="2"/>
      <c r="M13130" s="2"/>
      <c r="N13130" s="2"/>
      <c r="O13130" s="2"/>
      <c r="P13130" s="2"/>
      <c r="Q13130" s="2"/>
      <c r="R13130" s="2"/>
      <c r="S13130" s="2"/>
      <c r="T13130" s="2"/>
      <c r="U13130" s="2"/>
      <c r="V13130" s="2"/>
      <c r="W13130" s="2"/>
      <c r="X13130" s="2"/>
      <c r="Y13130" s="2"/>
    </row>
    <row r="13131" spans="8:25" x14ac:dyDescent="0.2">
      <c r="H13131" s="2"/>
      <c r="I13131" s="2"/>
      <c r="J13131" s="2"/>
      <c r="K13131" s="2"/>
      <c r="L13131" s="2"/>
      <c r="M13131" s="2"/>
      <c r="N13131" s="2"/>
      <c r="O13131" s="2"/>
      <c r="P13131" s="2"/>
      <c r="Q13131" s="2"/>
      <c r="R13131" s="2"/>
      <c r="S13131" s="2"/>
      <c r="T13131" s="2"/>
      <c r="U13131" s="2"/>
      <c r="V13131" s="2"/>
      <c r="W13131" s="2"/>
      <c r="X13131" s="2"/>
      <c r="Y13131" s="2"/>
    </row>
    <row r="13132" spans="8:25" x14ac:dyDescent="0.2">
      <c r="H13132" s="2"/>
      <c r="I13132" s="2"/>
      <c r="J13132" s="2"/>
      <c r="K13132" s="2"/>
      <c r="L13132" s="2"/>
      <c r="M13132" s="2"/>
      <c r="N13132" s="2"/>
      <c r="O13132" s="2"/>
      <c r="P13132" s="2"/>
      <c r="Q13132" s="2"/>
      <c r="R13132" s="2"/>
      <c r="S13132" s="2"/>
      <c r="T13132" s="2"/>
      <c r="U13132" s="2"/>
      <c r="V13132" s="2"/>
      <c r="W13132" s="2"/>
      <c r="X13132" s="2"/>
      <c r="Y13132" s="2"/>
    </row>
    <row r="13133" spans="8:25" x14ac:dyDescent="0.2">
      <c r="H13133" s="2"/>
      <c r="I13133" s="2"/>
      <c r="J13133" s="2"/>
      <c r="K13133" s="2"/>
      <c r="L13133" s="2"/>
      <c r="M13133" s="2"/>
      <c r="N13133" s="2"/>
      <c r="O13133" s="2"/>
      <c r="P13133" s="2"/>
      <c r="Q13133" s="2"/>
      <c r="R13133" s="2"/>
      <c r="S13133" s="2"/>
      <c r="T13133" s="2"/>
      <c r="U13133" s="2"/>
      <c r="V13133" s="2"/>
      <c r="W13133" s="2"/>
      <c r="X13133" s="2"/>
      <c r="Y13133" s="2"/>
    </row>
    <row r="13134" spans="8:25" x14ac:dyDescent="0.2">
      <c r="H13134" s="2"/>
      <c r="I13134" s="2"/>
      <c r="J13134" s="2"/>
      <c r="K13134" s="2"/>
      <c r="L13134" s="2"/>
      <c r="M13134" s="2"/>
      <c r="N13134" s="2"/>
      <c r="O13134" s="2"/>
      <c r="P13134" s="2"/>
      <c r="Q13134" s="2"/>
      <c r="R13134" s="2"/>
      <c r="S13134" s="2"/>
      <c r="T13134" s="2"/>
      <c r="U13134" s="2"/>
      <c r="V13134" s="2"/>
      <c r="W13134" s="2"/>
      <c r="X13134" s="2"/>
      <c r="Y13134" s="2"/>
    </row>
    <row r="13135" spans="8:25" x14ac:dyDescent="0.2">
      <c r="H13135" s="2"/>
      <c r="I13135" s="2"/>
      <c r="J13135" s="2"/>
      <c r="K13135" s="2"/>
      <c r="L13135" s="2"/>
      <c r="M13135" s="2"/>
      <c r="N13135" s="2"/>
      <c r="O13135" s="2"/>
      <c r="P13135" s="2"/>
      <c r="Q13135" s="2"/>
      <c r="R13135" s="2"/>
      <c r="S13135" s="2"/>
      <c r="T13135" s="2"/>
      <c r="U13135" s="2"/>
      <c r="V13135" s="2"/>
      <c r="W13135" s="2"/>
      <c r="X13135" s="2"/>
      <c r="Y13135" s="2"/>
    </row>
    <row r="13136" spans="8:25" x14ac:dyDescent="0.2">
      <c r="H13136" s="2"/>
      <c r="I13136" s="2"/>
      <c r="J13136" s="2"/>
      <c r="K13136" s="2"/>
      <c r="L13136" s="2"/>
      <c r="M13136" s="2"/>
      <c r="N13136" s="2"/>
      <c r="O13136" s="2"/>
      <c r="P13136" s="2"/>
      <c r="Q13136" s="2"/>
      <c r="R13136" s="2"/>
      <c r="S13136" s="2"/>
      <c r="T13136" s="2"/>
      <c r="U13136" s="2"/>
      <c r="V13136" s="2"/>
      <c r="W13136" s="2"/>
      <c r="X13136" s="2"/>
      <c r="Y13136" s="2"/>
    </row>
    <row r="13137" spans="8:25" x14ac:dyDescent="0.2">
      <c r="H13137" s="2"/>
      <c r="I13137" s="2"/>
      <c r="J13137" s="2"/>
      <c r="K13137" s="2"/>
      <c r="L13137" s="2"/>
      <c r="M13137" s="2"/>
      <c r="N13137" s="2"/>
      <c r="O13137" s="2"/>
      <c r="P13137" s="2"/>
      <c r="Q13137" s="2"/>
      <c r="R13137" s="2"/>
      <c r="S13137" s="2"/>
      <c r="T13137" s="2"/>
      <c r="U13137" s="2"/>
      <c r="V13137" s="2"/>
      <c r="W13137" s="2"/>
      <c r="X13137" s="2"/>
      <c r="Y13137" s="2"/>
    </row>
    <row r="13138" spans="8:25" x14ac:dyDescent="0.2">
      <c r="H13138" s="2"/>
      <c r="I13138" s="2"/>
      <c r="J13138" s="2"/>
      <c r="K13138" s="2"/>
      <c r="L13138" s="2"/>
      <c r="M13138" s="2"/>
      <c r="N13138" s="2"/>
      <c r="O13138" s="2"/>
      <c r="P13138" s="2"/>
      <c r="Q13138" s="2"/>
      <c r="R13138" s="2"/>
      <c r="S13138" s="2"/>
      <c r="T13138" s="2"/>
      <c r="U13138" s="2"/>
      <c r="V13138" s="2"/>
      <c r="W13138" s="2"/>
      <c r="X13138" s="2"/>
      <c r="Y13138" s="2"/>
    </row>
    <row r="13139" spans="8:25" x14ac:dyDescent="0.2">
      <c r="H13139" s="2"/>
      <c r="I13139" s="2"/>
      <c r="J13139" s="2"/>
      <c r="K13139" s="2"/>
      <c r="L13139" s="2"/>
      <c r="M13139" s="2"/>
      <c r="N13139" s="2"/>
      <c r="O13139" s="2"/>
      <c r="P13139" s="2"/>
      <c r="Q13139" s="2"/>
      <c r="R13139" s="2"/>
      <c r="S13139" s="2"/>
      <c r="T13139" s="2"/>
      <c r="U13139" s="2"/>
      <c r="V13139" s="2"/>
      <c r="W13139" s="2"/>
      <c r="X13139" s="2"/>
      <c r="Y13139" s="2"/>
    </row>
    <row r="13140" spans="8:25" x14ac:dyDescent="0.2">
      <c r="H13140" s="2"/>
      <c r="I13140" s="2"/>
      <c r="J13140" s="2"/>
      <c r="K13140" s="2"/>
      <c r="L13140" s="2"/>
      <c r="M13140" s="2"/>
      <c r="N13140" s="2"/>
      <c r="O13140" s="2"/>
      <c r="P13140" s="2"/>
      <c r="Q13140" s="2"/>
      <c r="R13140" s="2"/>
      <c r="S13140" s="2"/>
      <c r="T13140" s="2"/>
      <c r="U13140" s="2"/>
      <c r="V13140" s="2"/>
      <c r="W13140" s="2"/>
      <c r="X13140" s="2"/>
      <c r="Y13140" s="2"/>
    </row>
    <row r="13141" spans="8:25" x14ac:dyDescent="0.2">
      <c r="H13141" s="2"/>
      <c r="I13141" s="2"/>
      <c r="J13141" s="2"/>
      <c r="K13141" s="2"/>
      <c r="L13141" s="2"/>
      <c r="M13141" s="2"/>
      <c r="N13141" s="2"/>
      <c r="O13141" s="2"/>
      <c r="P13141" s="2"/>
      <c r="Q13141" s="2"/>
      <c r="R13141" s="2"/>
      <c r="S13141" s="2"/>
      <c r="T13141" s="2"/>
      <c r="U13141" s="2"/>
      <c r="V13141" s="2"/>
      <c r="W13141" s="2"/>
      <c r="X13141" s="2"/>
      <c r="Y13141" s="2"/>
    </row>
    <row r="13142" spans="8:25" x14ac:dyDescent="0.2">
      <c r="H13142" s="2"/>
      <c r="I13142" s="2"/>
      <c r="J13142" s="2"/>
      <c r="K13142" s="2"/>
      <c r="L13142" s="2"/>
      <c r="M13142" s="2"/>
      <c r="N13142" s="2"/>
      <c r="O13142" s="2"/>
      <c r="P13142" s="2"/>
      <c r="Q13142" s="2"/>
      <c r="R13142" s="2"/>
      <c r="S13142" s="2"/>
      <c r="T13142" s="2"/>
      <c r="U13142" s="2"/>
      <c r="V13142" s="2"/>
      <c r="W13142" s="2"/>
      <c r="X13142" s="2"/>
      <c r="Y13142" s="2"/>
    </row>
    <row r="13143" spans="8:25" x14ac:dyDescent="0.2">
      <c r="H13143" s="2"/>
      <c r="I13143" s="2"/>
      <c r="J13143" s="2"/>
      <c r="K13143" s="2"/>
      <c r="L13143" s="2"/>
      <c r="M13143" s="2"/>
      <c r="N13143" s="2"/>
      <c r="O13143" s="2"/>
      <c r="P13143" s="2"/>
      <c r="Q13143" s="2"/>
      <c r="R13143" s="2"/>
      <c r="S13143" s="2"/>
      <c r="T13143" s="2"/>
      <c r="U13143" s="2"/>
      <c r="V13143" s="2"/>
      <c r="W13143" s="2"/>
      <c r="X13143" s="2"/>
      <c r="Y13143" s="2"/>
    </row>
    <row r="13144" spans="8:25" x14ac:dyDescent="0.2">
      <c r="H13144" s="2"/>
      <c r="I13144" s="2"/>
      <c r="J13144" s="2"/>
      <c r="K13144" s="2"/>
      <c r="L13144" s="2"/>
      <c r="M13144" s="2"/>
      <c r="N13144" s="2"/>
      <c r="O13144" s="2"/>
      <c r="P13144" s="2"/>
      <c r="Q13144" s="2"/>
      <c r="R13144" s="2"/>
      <c r="S13144" s="2"/>
      <c r="T13144" s="2"/>
      <c r="U13144" s="2"/>
      <c r="V13144" s="2"/>
      <c r="W13144" s="2"/>
      <c r="X13144" s="2"/>
      <c r="Y13144" s="2"/>
    </row>
    <row r="13145" spans="8:25" x14ac:dyDescent="0.2">
      <c r="H13145" s="2"/>
      <c r="I13145" s="2"/>
      <c r="J13145" s="2"/>
      <c r="K13145" s="2"/>
      <c r="L13145" s="2"/>
      <c r="M13145" s="2"/>
      <c r="N13145" s="2"/>
      <c r="O13145" s="2"/>
      <c r="P13145" s="2"/>
      <c r="Q13145" s="2"/>
      <c r="R13145" s="2"/>
      <c r="S13145" s="2"/>
      <c r="T13145" s="2"/>
      <c r="U13145" s="2"/>
      <c r="V13145" s="2"/>
      <c r="W13145" s="2"/>
      <c r="X13145" s="2"/>
      <c r="Y13145" s="2"/>
    </row>
    <row r="13146" spans="8:25" x14ac:dyDescent="0.2">
      <c r="H13146" s="2"/>
      <c r="I13146" s="2"/>
      <c r="J13146" s="2"/>
      <c r="K13146" s="2"/>
      <c r="L13146" s="2"/>
      <c r="M13146" s="2"/>
      <c r="N13146" s="2"/>
      <c r="O13146" s="2"/>
      <c r="P13146" s="2"/>
      <c r="Q13146" s="2"/>
      <c r="R13146" s="2"/>
      <c r="S13146" s="2"/>
      <c r="T13146" s="2"/>
      <c r="U13146" s="2"/>
      <c r="V13146" s="2"/>
      <c r="W13146" s="2"/>
      <c r="X13146" s="2"/>
      <c r="Y13146" s="2"/>
    </row>
    <row r="13147" spans="8:25" x14ac:dyDescent="0.2">
      <c r="H13147" s="2"/>
      <c r="I13147" s="2"/>
      <c r="J13147" s="2"/>
      <c r="K13147" s="2"/>
      <c r="L13147" s="2"/>
      <c r="M13147" s="2"/>
      <c r="N13147" s="2"/>
      <c r="O13147" s="2"/>
      <c r="P13147" s="2"/>
      <c r="Q13147" s="2"/>
      <c r="R13147" s="2"/>
      <c r="S13147" s="2"/>
      <c r="T13147" s="2"/>
      <c r="U13147" s="2"/>
      <c r="V13147" s="2"/>
      <c r="W13147" s="2"/>
      <c r="X13147" s="2"/>
      <c r="Y13147" s="2"/>
    </row>
    <row r="13148" spans="8:25" x14ac:dyDescent="0.2">
      <c r="H13148" s="2"/>
      <c r="I13148" s="2"/>
      <c r="J13148" s="2"/>
      <c r="K13148" s="2"/>
      <c r="L13148" s="2"/>
      <c r="M13148" s="2"/>
      <c r="N13148" s="2"/>
      <c r="O13148" s="2"/>
      <c r="P13148" s="2"/>
      <c r="Q13148" s="2"/>
      <c r="R13148" s="2"/>
      <c r="S13148" s="2"/>
      <c r="T13148" s="2"/>
      <c r="U13148" s="2"/>
      <c r="V13148" s="2"/>
      <c r="W13148" s="2"/>
      <c r="X13148" s="2"/>
      <c r="Y13148" s="2"/>
    </row>
    <row r="13149" spans="8:25" x14ac:dyDescent="0.2">
      <c r="H13149" s="2"/>
      <c r="I13149" s="2"/>
      <c r="J13149" s="2"/>
      <c r="K13149" s="2"/>
      <c r="L13149" s="2"/>
      <c r="M13149" s="2"/>
      <c r="N13149" s="2"/>
      <c r="O13149" s="2"/>
      <c r="P13149" s="2"/>
      <c r="Q13149" s="2"/>
      <c r="R13149" s="2"/>
      <c r="S13149" s="2"/>
      <c r="T13149" s="2"/>
      <c r="U13149" s="2"/>
      <c r="V13149" s="2"/>
      <c r="W13149" s="2"/>
      <c r="X13149" s="2"/>
      <c r="Y13149" s="2"/>
    </row>
    <row r="13150" spans="8:25" x14ac:dyDescent="0.2">
      <c r="H13150" s="2"/>
      <c r="I13150" s="2"/>
      <c r="J13150" s="2"/>
      <c r="K13150" s="2"/>
      <c r="L13150" s="2"/>
      <c r="M13150" s="2"/>
      <c r="N13150" s="2"/>
      <c r="O13150" s="2"/>
      <c r="P13150" s="2"/>
      <c r="Q13150" s="2"/>
      <c r="R13150" s="2"/>
      <c r="S13150" s="2"/>
      <c r="T13150" s="2"/>
      <c r="U13150" s="2"/>
      <c r="V13150" s="2"/>
      <c r="W13150" s="2"/>
      <c r="X13150" s="2"/>
      <c r="Y13150" s="2"/>
    </row>
    <row r="13151" spans="8:25" x14ac:dyDescent="0.2">
      <c r="H13151" s="2"/>
      <c r="I13151" s="2"/>
      <c r="J13151" s="2"/>
      <c r="K13151" s="2"/>
      <c r="L13151" s="2"/>
      <c r="M13151" s="2"/>
      <c r="N13151" s="2"/>
      <c r="O13151" s="2"/>
      <c r="P13151" s="2"/>
      <c r="Q13151" s="2"/>
      <c r="R13151" s="2"/>
      <c r="S13151" s="2"/>
      <c r="T13151" s="2"/>
      <c r="U13151" s="2"/>
      <c r="V13151" s="2"/>
      <c r="W13151" s="2"/>
      <c r="X13151" s="2"/>
      <c r="Y13151" s="2"/>
    </row>
    <row r="13152" spans="8:25" x14ac:dyDescent="0.2">
      <c r="H13152" s="2"/>
      <c r="I13152" s="2"/>
      <c r="J13152" s="2"/>
      <c r="K13152" s="2"/>
      <c r="L13152" s="2"/>
      <c r="M13152" s="2"/>
      <c r="N13152" s="2"/>
      <c r="O13152" s="2"/>
      <c r="P13152" s="2"/>
      <c r="Q13152" s="2"/>
      <c r="R13152" s="2"/>
      <c r="S13152" s="2"/>
      <c r="T13152" s="2"/>
      <c r="U13152" s="2"/>
      <c r="V13152" s="2"/>
      <c r="W13152" s="2"/>
      <c r="X13152" s="2"/>
      <c r="Y13152" s="2"/>
    </row>
    <row r="13153" spans="8:25" x14ac:dyDescent="0.2">
      <c r="H13153" s="2"/>
      <c r="I13153" s="2"/>
      <c r="J13153" s="2"/>
      <c r="K13153" s="2"/>
      <c r="L13153" s="2"/>
      <c r="M13153" s="2"/>
      <c r="N13153" s="2"/>
      <c r="O13153" s="2"/>
      <c r="P13153" s="2"/>
      <c r="Q13153" s="2"/>
      <c r="R13153" s="2"/>
      <c r="S13153" s="2"/>
      <c r="T13153" s="2"/>
      <c r="U13153" s="2"/>
      <c r="V13153" s="2"/>
      <c r="W13153" s="2"/>
      <c r="X13153" s="2"/>
      <c r="Y13153" s="2"/>
    </row>
    <row r="13154" spans="8:25" x14ac:dyDescent="0.2">
      <c r="H13154" s="2"/>
      <c r="I13154" s="2"/>
      <c r="J13154" s="2"/>
      <c r="K13154" s="2"/>
      <c r="L13154" s="2"/>
      <c r="M13154" s="2"/>
      <c r="N13154" s="2"/>
      <c r="O13154" s="2"/>
      <c r="P13154" s="2"/>
      <c r="Q13154" s="2"/>
      <c r="R13154" s="2"/>
      <c r="S13154" s="2"/>
      <c r="T13154" s="2"/>
      <c r="U13154" s="2"/>
      <c r="V13154" s="2"/>
      <c r="W13154" s="2"/>
      <c r="X13154" s="2"/>
      <c r="Y13154" s="2"/>
    </row>
    <row r="13155" spans="8:25" x14ac:dyDescent="0.2">
      <c r="H13155" s="2"/>
      <c r="I13155" s="2"/>
      <c r="J13155" s="2"/>
      <c r="K13155" s="2"/>
      <c r="L13155" s="2"/>
      <c r="M13155" s="2"/>
      <c r="N13155" s="2"/>
      <c r="O13155" s="2"/>
      <c r="P13155" s="2"/>
      <c r="Q13155" s="2"/>
      <c r="R13155" s="2"/>
      <c r="S13155" s="2"/>
      <c r="T13155" s="2"/>
      <c r="U13155" s="2"/>
      <c r="V13155" s="2"/>
      <c r="W13155" s="2"/>
      <c r="X13155" s="2"/>
      <c r="Y13155" s="2"/>
    </row>
    <row r="13156" spans="8:25" x14ac:dyDescent="0.2">
      <c r="H13156" s="2"/>
      <c r="I13156" s="2"/>
      <c r="J13156" s="2"/>
      <c r="K13156" s="2"/>
      <c r="L13156" s="2"/>
      <c r="M13156" s="2"/>
      <c r="N13156" s="2"/>
      <c r="O13156" s="2"/>
      <c r="P13156" s="2"/>
      <c r="Q13156" s="2"/>
      <c r="R13156" s="2"/>
      <c r="S13156" s="2"/>
      <c r="T13156" s="2"/>
      <c r="U13156" s="2"/>
      <c r="V13156" s="2"/>
      <c r="W13156" s="2"/>
      <c r="X13156" s="2"/>
      <c r="Y13156" s="2"/>
    </row>
    <row r="13157" spans="8:25" x14ac:dyDescent="0.2">
      <c r="H13157" s="2"/>
      <c r="I13157" s="2"/>
      <c r="J13157" s="2"/>
      <c r="K13157" s="2"/>
      <c r="L13157" s="2"/>
      <c r="M13157" s="2"/>
      <c r="N13157" s="2"/>
      <c r="O13157" s="2"/>
      <c r="P13157" s="2"/>
      <c r="Q13157" s="2"/>
      <c r="R13157" s="2"/>
      <c r="S13157" s="2"/>
      <c r="T13157" s="2"/>
      <c r="U13157" s="2"/>
      <c r="V13157" s="2"/>
      <c r="W13157" s="2"/>
      <c r="X13157" s="2"/>
      <c r="Y13157" s="2"/>
    </row>
    <row r="13158" spans="8:25" x14ac:dyDescent="0.2">
      <c r="H13158" s="2"/>
      <c r="I13158" s="2"/>
      <c r="J13158" s="2"/>
      <c r="K13158" s="2"/>
      <c r="L13158" s="2"/>
      <c r="M13158" s="2"/>
      <c r="N13158" s="2"/>
      <c r="O13158" s="2"/>
      <c r="P13158" s="2"/>
      <c r="Q13158" s="2"/>
      <c r="R13158" s="2"/>
      <c r="S13158" s="2"/>
      <c r="T13158" s="2"/>
      <c r="U13158" s="2"/>
      <c r="V13158" s="2"/>
      <c r="W13158" s="2"/>
      <c r="X13158" s="2"/>
      <c r="Y13158" s="2"/>
    </row>
    <row r="13159" spans="8:25" x14ac:dyDescent="0.2">
      <c r="H13159" s="2"/>
      <c r="I13159" s="2"/>
      <c r="J13159" s="2"/>
      <c r="K13159" s="2"/>
      <c r="L13159" s="2"/>
      <c r="M13159" s="2"/>
      <c r="N13159" s="2"/>
      <c r="O13159" s="2"/>
      <c r="P13159" s="2"/>
      <c r="Q13159" s="2"/>
      <c r="R13159" s="2"/>
      <c r="S13159" s="2"/>
      <c r="T13159" s="2"/>
      <c r="U13159" s="2"/>
      <c r="V13159" s="2"/>
      <c r="W13159" s="2"/>
      <c r="X13159" s="2"/>
      <c r="Y13159" s="2"/>
    </row>
    <row r="13160" spans="8:25" x14ac:dyDescent="0.2">
      <c r="H13160" s="2"/>
      <c r="I13160" s="2"/>
      <c r="J13160" s="2"/>
      <c r="K13160" s="2"/>
      <c r="L13160" s="2"/>
      <c r="M13160" s="2"/>
      <c r="N13160" s="2"/>
      <c r="O13160" s="2"/>
      <c r="P13160" s="2"/>
      <c r="Q13160" s="2"/>
      <c r="R13160" s="2"/>
      <c r="S13160" s="2"/>
      <c r="T13160" s="2"/>
      <c r="U13160" s="2"/>
      <c r="V13160" s="2"/>
      <c r="W13160" s="2"/>
      <c r="X13160" s="2"/>
      <c r="Y13160" s="2"/>
    </row>
    <row r="13161" spans="8:25" x14ac:dyDescent="0.2">
      <c r="H13161" s="2"/>
      <c r="I13161" s="2"/>
      <c r="J13161" s="2"/>
      <c r="K13161" s="2"/>
      <c r="L13161" s="2"/>
      <c r="M13161" s="2"/>
      <c r="N13161" s="2"/>
      <c r="O13161" s="2"/>
      <c r="P13161" s="2"/>
      <c r="Q13161" s="2"/>
      <c r="R13161" s="2"/>
      <c r="S13161" s="2"/>
      <c r="T13161" s="2"/>
      <c r="U13161" s="2"/>
      <c r="V13161" s="2"/>
      <c r="W13161" s="2"/>
      <c r="X13161" s="2"/>
      <c r="Y13161" s="2"/>
    </row>
    <row r="13162" spans="8:25" x14ac:dyDescent="0.2">
      <c r="H13162" s="2"/>
      <c r="I13162" s="2"/>
      <c r="J13162" s="2"/>
      <c r="K13162" s="2"/>
      <c r="L13162" s="2"/>
      <c r="M13162" s="2"/>
      <c r="N13162" s="2"/>
      <c r="O13162" s="2"/>
      <c r="P13162" s="2"/>
      <c r="Q13162" s="2"/>
      <c r="R13162" s="2"/>
      <c r="S13162" s="2"/>
      <c r="T13162" s="2"/>
      <c r="U13162" s="2"/>
      <c r="V13162" s="2"/>
      <c r="W13162" s="2"/>
      <c r="X13162" s="2"/>
      <c r="Y13162" s="2"/>
    </row>
    <row r="13163" spans="8:25" x14ac:dyDescent="0.2">
      <c r="H13163" s="2"/>
      <c r="I13163" s="2"/>
      <c r="J13163" s="2"/>
      <c r="K13163" s="2"/>
      <c r="L13163" s="2"/>
      <c r="M13163" s="2"/>
      <c r="N13163" s="2"/>
      <c r="O13163" s="2"/>
      <c r="P13163" s="2"/>
      <c r="Q13163" s="2"/>
      <c r="R13163" s="2"/>
      <c r="S13163" s="2"/>
      <c r="T13163" s="2"/>
      <c r="U13163" s="2"/>
      <c r="V13163" s="2"/>
      <c r="W13163" s="2"/>
      <c r="X13163" s="2"/>
      <c r="Y13163" s="2"/>
    </row>
    <row r="13164" spans="8:25" x14ac:dyDescent="0.2">
      <c r="H13164" s="2"/>
      <c r="I13164" s="2"/>
      <c r="J13164" s="2"/>
      <c r="K13164" s="2"/>
      <c r="L13164" s="2"/>
      <c r="M13164" s="2"/>
      <c r="N13164" s="2"/>
      <c r="O13164" s="2"/>
      <c r="P13164" s="2"/>
      <c r="Q13164" s="2"/>
      <c r="R13164" s="2"/>
      <c r="S13164" s="2"/>
      <c r="T13164" s="2"/>
      <c r="U13164" s="2"/>
      <c r="V13164" s="2"/>
      <c r="W13164" s="2"/>
      <c r="X13164" s="2"/>
      <c r="Y13164" s="2"/>
    </row>
    <row r="13165" spans="8:25" x14ac:dyDescent="0.2">
      <c r="H13165" s="2"/>
      <c r="I13165" s="2"/>
      <c r="J13165" s="2"/>
      <c r="K13165" s="2"/>
      <c r="L13165" s="2"/>
      <c r="M13165" s="2"/>
      <c r="N13165" s="2"/>
      <c r="O13165" s="2"/>
      <c r="P13165" s="2"/>
      <c r="Q13165" s="2"/>
      <c r="R13165" s="2"/>
      <c r="S13165" s="2"/>
      <c r="T13165" s="2"/>
      <c r="U13165" s="2"/>
      <c r="V13165" s="2"/>
      <c r="W13165" s="2"/>
      <c r="X13165" s="2"/>
      <c r="Y13165" s="2"/>
    </row>
    <row r="13166" spans="8:25" x14ac:dyDescent="0.2">
      <c r="H13166" s="2"/>
      <c r="I13166" s="2"/>
      <c r="J13166" s="2"/>
      <c r="K13166" s="2"/>
      <c r="L13166" s="2"/>
      <c r="M13166" s="2"/>
      <c r="N13166" s="2"/>
      <c r="O13166" s="2"/>
      <c r="P13166" s="2"/>
      <c r="Q13166" s="2"/>
      <c r="R13166" s="2"/>
      <c r="S13166" s="2"/>
      <c r="T13166" s="2"/>
      <c r="U13166" s="2"/>
      <c r="V13166" s="2"/>
      <c r="W13166" s="2"/>
      <c r="X13166" s="2"/>
      <c r="Y13166" s="2"/>
    </row>
    <row r="13167" spans="8:25" x14ac:dyDescent="0.2">
      <c r="H13167" s="2"/>
      <c r="I13167" s="2"/>
      <c r="J13167" s="2"/>
      <c r="K13167" s="2"/>
      <c r="L13167" s="2"/>
      <c r="M13167" s="2"/>
      <c r="N13167" s="2"/>
      <c r="O13167" s="2"/>
      <c r="P13167" s="2"/>
      <c r="Q13167" s="2"/>
      <c r="R13167" s="2"/>
      <c r="S13167" s="2"/>
      <c r="T13167" s="2"/>
      <c r="U13167" s="2"/>
      <c r="V13167" s="2"/>
      <c r="W13167" s="2"/>
      <c r="X13167" s="2"/>
      <c r="Y13167" s="2"/>
    </row>
    <row r="13168" spans="8:25" x14ac:dyDescent="0.2">
      <c r="H13168" s="2"/>
      <c r="I13168" s="2"/>
      <c r="J13168" s="2"/>
      <c r="K13168" s="2"/>
      <c r="L13168" s="2"/>
      <c r="M13168" s="2"/>
      <c r="N13168" s="2"/>
      <c r="O13168" s="2"/>
      <c r="P13168" s="2"/>
      <c r="Q13168" s="2"/>
      <c r="R13168" s="2"/>
      <c r="S13168" s="2"/>
      <c r="T13168" s="2"/>
      <c r="U13168" s="2"/>
      <c r="V13168" s="2"/>
      <c r="W13168" s="2"/>
      <c r="X13168" s="2"/>
      <c r="Y13168" s="2"/>
    </row>
    <row r="13169" spans="8:25" x14ac:dyDescent="0.2">
      <c r="H13169" s="2"/>
      <c r="I13169" s="2"/>
      <c r="J13169" s="2"/>
      <c r="K13169" s="2"/>
      <c r="L13169" s="2"/>
      <c r="M13169" s="2"/>
      <c r="N13169" s="2"/>
      <c r="O13169" s="2"/>
      <c r="P13169" s="2"/>
      <c r="Q13169" s="2"/>
      <c r="R13169" s="2"/>
      <c r="S13169" s="2"/>
      <c r="T13169" s="2"/>
      <c r="U13169" s="2"/>
      <c r="V13169" s="2"/>
      <c r="W13169" s="2"/>
      <c r="X13169" s="2"/>
      <c r="Y13169" s="2"/>
    </row>
    <row r="13170" spans="8:25" x14ac:dyDescent="0.2">
      <c r="H13170" s="2"/>
      <c r="I13170" s="2"/>
      <c r="J13170" s="2"/>
      <c r="K13170" s="2"/>
      <c r="L13170" s="2"/>
      <c r="M13170" s="2"/>
      <c r="N13170" s="2"/>
      <c r="O13170" s="2"/>
      <c r="P13170" s="2"/>
      <c r="Q13170" s="2"/>
      <c r="R13170" s="2"/>
      <c r="S13170" s="2"/>
      <c r="T13170" s="2"/>
      <c r="U13170" s="2"/>
      <c r="V13170" s="2"/>
      <c r="W13170" s="2"/>
      <c r="X13170" s="2"/>
      <c r="Y13170" s="2"/>
    </row>
    <row r="13171" spans="8:25" x14ac:dyDescent="0.2">
      <c r="H13171" s="2"/>
      <c r="I13171" s="2"/>
      <c r="J13171" s="2"/>
      <c r="K13171" s="2"/>
      <c r="L13171" s="2"/>
      <c r="M13171" s="2"/>
      <c r="N13171" s="2"/>
      <c r="O13171" s="2"/>
      <c r="P13171" s="2"/>
      <c r="Q13171" s="2"/>
      <c r="R13171" s="2"/>
      <c r="S13171" s="2"/>
      <c r="T13171" s="2"/>
      <c r="U13171" s="2"/>
      <c r="V13171" s="2"/>
      <c r="W13171" s="2"/>
      <c r="X13171" s="2"/>
      <c r="Y13171" s="2"/>
    </row>
    <row r="13172" spans="8:25" x14ac:dyDescent="0.2">
      <c r="H13172" s="2"/>
      <c r="I13172" s="2"/>
      <c r="J13172" s="2"/>
      <c r="K13172" s="2"/>
      <c r="L13172" s="2"/>
      <c r="M13172" s="2"/>
      <c r="N13172" s="2"/>
      <c r="O13172" s="2"/>
      <c r="P13172" s="2"/>
      <c r="Q13172" s="2"/>
      <c r="R13172" s="2"/>
      <c r="S13172" s="2"/>
      <c r="T13172" s="2"/>
      <c r="U13172" s="2"/>
      <c r="V13172" s="2"/>
      <c r="W13172" s="2"/>
      <c r="X13172" s="2"/>
      <c r="Y13172" s="2"/>
    </row>
    <row r="13173" spans="8:25" x14ac:dyDescent="0.2">
      <c r="H13173" s="2"/>
      <c r="I13173" s="2"/>
      <c r="J13173" s="2"/>
      <c r="K13173" s="2"/>
      <c r="L13173" s="2"/>
      <c r="M13173" s="2"/>
      <c r="N13173" s="2"/>
      <c r="O13173" s="2"/>
      <c r="P13173" s="2"/>
      <c r="Q13173" s="2"/>
      <c r="R13173" s="2"/>
      <c r="S13173" s="2"/>
      <c r="T13173" s="2"/>
      <c r="U13173" s="2"/>
      <c r="V13173" s="2"/>
      <c r="W13173" s="2"/>
      <c r="X13173" s="2"/>
      <c r="Y13173" s="2"/>
    </row>
    <row r="13174" spans="8:25" x14ac:dyDescent="0.2">
      <c r="H13174" s="2"/>
      <c r="I13174" s="2"/>
      <c r="J13174" s="2"/>
      <c r="K13174" s="2"/>
      <c r="L13174" s="2"/>
      <c r="M13174" s="2"/>
      <c r="N13174" s="2"/>
      <c r="O13174" s="2"/>
      <c r="P13174" s="2"/>
      <c r="Q13174" s="2"/>
      <c r="R13174" s="2"/>
      <c r="S13174" s="2"/>
      <c r="T13174" s="2"/>
      <c r="U13174" s="2"/>
      <c r="V13174" s="2"/>
      <c r="W13174" s="2"/>
      <c r="X13174" s="2"/>
      <c r="Y13174" s="2"/>
    </row>
    <row r="13175" spans="8:25" x14ac:dyDescent="0.2">
      <c r="H13175" s="2"/>
      <c r="I13175" s="2"/>
      <c r="J13175" s="2"/>
      <c r="K13175" s="2"/>
      <c r="L13175" s="2"/>
      <c r="M13175" s="2"/>
      <c r="N13175" s="2"/>
      <c r="O13175" s="2"/>
      <c r="P13175" s="2"/>
      <c r="Q13175" s="2"/>
      <c r="R13175" s="2"/>
      <c r="S13175" s="2"/>
      <c r="T13175" s="2"/>
      <c r="U13175" s="2"/>
      <c r="V13175" s="2"/>
      <c r="W13175" s="2"/>
      <c r="X13175" s="2"/>
      <c r="Y13175" s="2"/>
    </row>
    <row r="13176" spans="8:25" x14ac:dyDescent="0.2">
      <c r="H13176" s="2"/>
      <c r="I13176" s="2"/>
      <c r="J13176" s="2"/>
      <c r="K13176" s="2"/>
      <c r="L13176" s="2"/>
      <c r="M13176" s="2"/>
      <c r="N13176" s="2"/>
      <c r="O13176" s="2"/>
      <c r="P13176" s="2"/>
      <c r="Q13176" s="2"/>
      <c r="R13176" s="2"/>
      <c r="S13176" s="2"/>
      <c r="T13176" s="2"/>
      <c r="U13176" s="2"/>
      <c r="V13176" s="2"/>
      <c r="W13176" s="2"/>
      <c r="X13176" s="2"/>
      <c r="Y13176" s="2"/>
    </row>
    <row r="13177" spans="8:25" x14ac:dyDescent="0.2">
      <c r="H13177" s="2"/>
      <c r="I13177" s="2"/>
      <c r="J13177" s="2"/>
      <c r="K13177" s="2"/>
      <c r="L13177" s="2"/>
      <c r="M13177" s="2"/>
      <c r="N13177" s="2"/>
      <c r="O13177" s="2"/>
      <c r="P13177" s="2"/>
      <c r="Q13177" s="2"/>
      <c r="R13177" s="2"/>
      <c r="S13177" s="2"/>
      <c r="T13177" s="2"/>
      <c r="U13177" s="2"/>
      <c r="V13177" s="2"/>
      <c r="W13177" s="2"/>
      <c r="X13177" s="2"/>
      <c r="Y13177" s="2"/>
    </row>
    <row r="13178" spans="8:25" x14ac:dyDescent="0.2">
      <c r="H13178" s="2"/>
      <c r="I13178" s="2"/>
      <c r="J13178" s="2"/>
      <c r="K13178" s="2"/>
      <c r="L13178" s="2"/>
      <c r="M13178" s="2"/>
      <c r="N13178" s="2"/>
      <c r="O13178" s="2"/>
      <c r="P13178" s="2"/>
      <c r="Q13178" s="2"/>
      <c r="R13178" s="2"/>
      <c r="S13178" s="2"/>
      <c r="T13178" s="2"/>
      <c r="U13178" s="2"/>
      <c r="V13178" s="2"/>
      <c r="W13178" s="2"/>
      <c r="X13178" s="2"/>
      <c r="Y13178" s="2"/>
    </row>
    <row r="13179" spans="8:25" x14ac:dyDescent="0.2">
      <c r="H13179" s="2"/>
      <c r="I13179" s="2"/>
      <c r="J13179" s="2"/>
      <c r="K13179" s="2"/>
      <c r="L13179" s="2"/>
      <c r="M13179" s="2"/>
      <c r="N13179" s="2"/>
      <c r="O13179" s="2"/>
      <c r="P13179" s="2"/>
      <c r="Q13179" s="2"/>
      <c r="R13179" s="2"/>
      <c r="S13179" s="2"/>
      <c r="T13179" s="2"/>
      <c r="U13179" s="2"/>
      <c r="V13179" s="2"/>
      <c r="W13179" s="2"/>
      <c r="X13179" s="2"/>
      <c r="Y13179" s="2"/>
    </row>
    <row r="13180" spans="8:25" x14ac:dyDescent="0.2">
      <c r="H13180" s="2"/>
      <c r="I13180" s="2"/>
      <c r="J13180" s="2"/>
      <c r="K13180" s="2"/>
      <c r="L13180" s="2"/>
      <c r="M13180" s="2"/>
      <c r="N13180" s="2"/>
      <c r="O13180" s="2"/>
      <c r="P13180" s="2"/>
      <c r="Q13180" s="2"/>
      <c r="R13180" s="2"/>
      <c r="S13180" s="2"/>
      <c r="T13180" s="2"/>
      <c r="U13180" s="2"/>
      <c r="V13180" s="2"/>
      <c r="W13180" s="2"/>
      <c r="X13180" s="2"/>
      <c r="Y13180" s="2"/>
    </row>
    <row r="13181" spans="8:25" x14ac:dyDescent="0.2">
      <c r="H13181" s="2"/>
      <c r="I13181" s="2"/>
      <c r="J13181" s="2"/>
      <c r="K13181" s="2"/>
      <c r="L13181" s="2"/>
      <c r="M13181" s="2"/>
      <c r="N13181" s="2"/>
      <c r="O13181" s="2"/>
      <c r="P13181" s="2"/>
      <c r="Q13181" s="2"/>
      <c r="R13181" s="2"/>
      <c r="S13181" s="2"/>
      <c r="T13181" s="2"/>
      <c r="U13181" s="2"/>
      <c r="V13181" s="2"/>
      <c r="W13181" s="2"/>
      <c r="X13181" s="2"/>
      <c r="Y13181" s="2"/>
    </row>
    <row r="13182" spans="8:25" x14ac:dyDescent="0.2">
      <c r="H13182" s="2"/>
      <c r="I13182" s="2"/>
      <c r="J13182" s="2"/>
      <c r="K13182" s="2"/>
      <c r="L13182" s="2"/>
      <c r="M13182" s="2"/>
      <c r="N13182" s="2"/>
      <c r="O13182" s="2"/>
      <c r="P13182" s="2"/>
      <c r="Q13182" s="2"/>
      <c r="R13182" s="2"/>
      <c r="S13182" s="2"/>
      <c r="T13182" s="2"/>
      <c r="U13182" s="2"/>
      <c r="V13182" s="2"/>
      <c r="W13182" s="2"/>
      <c r="X13182" s="2"/>
      <c r="Y13182" s="2"/>
    </row>
    <row r="13183" spans="8:25" x14ac:dyDescent="0.2">
      <c r="H13183" s="2"/>
      <c r="I13183" s="2"/>
      <c r="J13183" s="2"/>
      <c r="K13183" s="2"/>
      <c r="L13183" s="2"/>
      <c r="M13183" s="2"/>
      <c r="N13183" s="2"/>
      <c r="O13183" s="2"/>
      <c r="P13183" s="2"/>
      <c r="Q13183" s="2"/>
      <c r="R13183" s="2"/>
      <c r="S13183" s="2"/>
      <c r="T13183" s="2"/>
      <c r="U13183" s="2"/>
      <c r="V13183" s="2"/>
      <c r="W13183" s="2"/>
      <c r="X13183" s="2"/>
      <c r="Y13183" s="2"/>
    </row>
    <row r="13184" spans="8:25" x14ac:dyDescent="0.2">
      <c r="H13184" s="2"/>
      <c r="I13184" s="2"/>
      <c r="J13184" s="2"/>
      <c r="K13184" s="2"/>
      <c r="L13184" s="2"/>
      <c r="M13184" s="2"/>
      <c r="N13184" s="2"/>
      <c r="O13184" s="2"/>
      <c r="P13184" s="2"/>
      <c r="Q13184" s="2"/>
      <c r="R13184" s="2"/>
      <c r="S13184" s="2"/>
      <c r="T13184" s="2"/>
      <c r="U13184" s="2"/>
      <c r="V13184" s="2"/>
      <c r="W13184" s="2"/>
      <c r="X13184" s="2"/>
      <c r="Y13184" s="2"/>
    </row>
    <row r="13185" spans="8:25" x14ac:dyDescent="0.2">
      <c r="H13185" s="2"/>
      <c r="I13185" s="2"/>
      <c r="J13185" s="2"/>
      <c r="K13185" s="2"/>
      <c r="L13185" s="2"/>
      <c r="M13185" s="2"/>
      <c r="N13185" s="2"/>
      <c r="O13185" s="2"/>
      <c r="P13185" s="2"/>
      <c r="Q13185" s="2"/>
      <c r="R13185" s="2"/>
      <c r="S13185" s="2"/>
      <c r="T13185" s="2"/>
      <c r="U13185" s="2"/>
      <c r="V13185" s="2"/>
      <c r="W13185" s="2"/>
      <c r="X13185" s="2"/>
      <c r="Y13185" s="2"/>
    </row>
    <row r="13186" spans="8:25" x14ac:dyDescent="0.2">
      <c r="H13186" s="2"/>
      <c r="I13186" s="2"/>
      <c r="J13186" s="2"/>
      <c r="K13186" s="2"/>
      <c r="L13186" s="2"/>
      <c r="M13186" s="2"/>
      <c r="N13186" s="2"/>
      <c r="O13186" s="2"/>
      <c r="P13186" s="2"/>
      <c r="Q13186" s="2"/>
      <c r="R13186" s="2"/>
      <c r="S13186" s="2"/>
      <c r="T13186" s="2"/>
      <c r="U13186" s="2"/>
      <c r="V13186" s="2"/>
      <c r="W13186" s="2"/>
      <c r="X13186" s="2"/>
      <c r="Y13186" s="2"/>
    </row>
    <row r="13187" spans="8:25" x14ac:dyDescent="0.2">
      <c r="H13187" s="2"/>
      <c r="I13187" s="2"/>
      <c r="J13187" s="2"/>
      <c r="K13187" s="2"/>
      <c r="L13187" s="2"/>
      <c r="M13187" s="2"/>
      <c r="N13187" s="2"/>
      <c r="O13187" s="2"/>
      <c r="P13187" s="2"/>
      <c r="Q13187" s="2"/>
      <c r="R13187" s="2"/>
      <c r="S13187" s="2"/>
      <c r="T13187" s="2"/>
      <c r="U13187" s="2"/>
      <c r="V13187" s="2"/>
      <c r="W13187" s="2"/>
      <c r="X13187" s="2"/>
      <c r="Y13187" s="2"/>
    </row>
    <row r="13188" spans="8:25" x14ac:dyDescent="0.2">
      <c r="H13188" s="2"/>
      <c r="I13188" s="2"/>
      <c r="J13188" s="2"/>
      <c r="K13188" s="2"/>
      <c r="L13188" s="2"/>
      <c r="M13188" s="2"/>
      <c r="N13188" s="2"/>
      <c r="O13188" s="2"/>
      <c r="P13188" s="2"/>
      <c r="Q13188" s="2"/>
      <c r="R13188" s="2"/>
      <c r="S13188" s="2"/>
      <c r="T13188" s="2"/>
      <c r="U13188" s="2"/>
      <c r="V13188" s="2"/>
      <c r="W13188" s="2"/>
      <c r="X13188" s="2"/>
      <c r="Y13188" s="2"/>
    </row>
    <row r="13189" spans="8:25" x14ac:dyDescent="0.2">
      <c r="H13189" s="2"/>
      <c r="I13189" s="2"/>
      <c r="J13189" s="2"/>
      <c r="K13189" s="2"/>
      <c r="L13189" s="2"/>
      <c r="M13189" s="2"/>
      <c r="N13189" s="2"/>
      <c r="O13189" s="2"/>
      <c r="P13189" s="2"/>
      <c r="Q13189" s="2"/>
      <c r="R13189" s="2"/>
      <c r="S13189" s="2"/>
      <c r="T13189" s="2"/>
      <c r="U13189" s="2"/>
      <c r="V13189" s="2"/>
      <c r="W13189" s="2"/>
      <c r="X13189" s="2"/>
      <c r="Y13189" s="2"/>
    </row>
    <row r="13190" spans="8:25" x14ac:dyDescent="0.2">
      <c r="H13190" s="2"/>
      <c r="I13190" s="2"/>
      <c r="J13190" s="2"/>
      <c r="K13190" s="2"/>
      <c r="L13190" s="2"/>
      <c r="M13190" s="2"/>
      <c r="N13190" s="2"/>
      <c r="O13190" s="2"/>
      <c r="P13190" s="2"/>
      <c r="Q13190" s="2"/>
      <c r="R13190" s="2"/>
      <c r="S13190" s="2"/>
      <c r="T13190" s="2"/>
      <c r="U13190" s="2"/>
      <c r="V13190" s="2"/>
      <c r="W13190" s="2"/>
      <c r="X13190" s="2"/>
      <c r="Y13190" s="2"/>
    </row>
    <row r="13191" spans="8:25" x14ac:dyDescent="0.2">
      <c r="H13191" s="2"/>
      <c r="I13191" s="2"/>
      <c r="J13191" s="2"/>
      <c r="K13191" s="2"/>
      <c r="L13191" s="2"/>
      <c r="M13191" s="2"/>
      <c r="N13191" s="2"/>
      <c r="O13191" s="2"/>
      <c r="P13191" s="2"/>
      <c r="Q13191" s="2"/>
      <c r="R13191" s="2"/>
      <c r="S13191" s="2"/>
      <c r="T13191" s="2"/>
      <c r="U13191" s="2"/>
      <c r="V13191" s="2"/>
      <c r="W13191" s="2"/>
      <c r="X13191" s="2"/>
      <c r="Y13191" s="2"/>
    </row>
    <row r="13192" spans="8:25" x14ac:dyDescent="0.2">
      <c r="H13192" s="2"/>
      <c r="I13192" s="2"/>
      <c r="J13192" s="2"/>
      <c r="K13192" s="2"/>
      <c r="L13192" s="2"/>
      <c r="M13192" s="2"/>
      <c r="N13192" s="2"/>
      <c r="O13192" s="2"/>
      <c r="P13192" s="2"/>
      <c r="Q13192" s="2"/>
      <c r="R13192" s="2"/>
      <c r="S13192" s="2"/>
      <c r="T13192" s="2"/>
      <c r="U13192" s="2"/>
      <c r="V13192" s="2"/>
      <c r="W13192" s="2"/>
      <c r="X13192" s="2"/>
      <c r="Y13192" s="2"/>
    </row>
    <row r="13193" spans="8:25" x14ac:dyDescent="0.2">
      <c r="H13193" s="2"/>
      <c r="I13193" s="2"/>
      <c r="J13193" s="2"/>
      <c r="K13193" s="2"/>
      <c r="L13193" s="2"/>
      <c r="M13193" s="2"/>
      <c r="N13193" s="2"/>
      <c r="O13193" s="2"/>
      <c r="P13193" s="2"/>
      <c r="Q13193" s="2"/>
      <c r="R13193" s="2"/>
      <c r="S13193" s="2"/>
      <c r="T13193" s="2"/>
      <c r="U13193" s="2"/>
      <c r="V13193" s="2"/>
      <c r="W13193" s="2"/>
      <c r="X13193" s="2"/>
      <c r="Y13193" s="2"/>
    </row>
    <row r="13194" spans="8:25" x14ac:dyDescent="0.2">
      <c r="H13194" s="2"/>
      <c r="I13194" s="2"/>
      <c r="J13194" s="2"/>
      <c r="K13194" s="2"/>
      <c r="L13194" s="2"/>
      <c r="M13194" s="2"/>
      <c r="N13194" s="2"/>
      <c r="O13194" s="2"/>
      <c r="P13194" s="2"/>
      <c r="Q13194" s="2"/>
      <c r="R13194" s="2"/>
      <c r="S13194" s="2"/>
      <c r="T13194" s="2"/>
      <c r="U13194" s="2"/>
      <c r="V13194" s="2"/>
      <c r="W13194" s="2"/>
      <c r="X13194" s="2"/>
      <c r="Y13194" s="2"/>
    </row>
    <row r="13195" spans="8:25" x14ac:dyDescent="0.2">
      <c r="H13195" s="2"/>
      <c r="I13195" s="2"/>
      <c r="J13195" s="2"/>
      <c r="K13195" s="2"/>
      <c r="L13195" s="2"/>
      <c r="M13195" s="2"/>
      <c r="N13195" s="2"/>
      <c r="O13195" s="2"/>
      <c r="P13195" s="2"/>
      <c r="Q13195" s="2"/>
      <c r="R13195" s="2"/>
      <c r="S13195" s="2"/>
      <c r="T13195" s="2"/>
      <c r="U13195" s="2"/>
      <c r="V13195" s="2"/>
      <c r="W13195" s="2"/>
      <c r="X13195" s="2"/>
      <c r="Y13195" s="2"/>
    </row>
    <row r="13196" spans="8:25" x14ac:dyDescent="0.2">
      <c r="H13196" s="2"/>
      <c r="I13196" s="2"/>
      <c r="J13196" s="2"/>
      <c r="K13196" s="2"/>
      <c r="L13196" s="2"/>
      <c r="M13196" s="2"/>
      <c r="N13196" s="2"/>
      <c r="O13196" s="2"/>
      <c r="P13196" s="2"/>
      <c r="Q13196" s="2"/>
      <c r="R13196" s="2"/>
      <c r="S13196" s="2"/>
      <c r="T13196" s="2"/>
      <c r="U13196" s="2"/>
      <c r="V13196" s="2"/>
      <c r="W13196" s="2"/>
      <c r="X13196" s="2"/>
      <c r="Y13196" s="2"/>
    </row>
    <row r="13197" spans="8:25" x14ac:dyDescent="0.2">
      <c r="H13197" s="2"/>
      <c r="I13197" s="2"/>
      <c r="J13197" s="2"/>
      <c r="K13197" s="2"/>
      <c r="L13197" s="2"/>
      <c r="M13197" s="2"/>
      <c r="N13197" s="2"/>
      <c r="O13197" s="2"/>
      <c r="P13197" s="2"/>
      <c r="Q13197" s="2"/>
      <c r="R13197" s="2"/>
      <c r="S13197" s="2"/>
      <c r="T13197" s="2"/>
      <c r="U13197" s="2"/>
      <c r="V13197" s="2"/>
      <c r="W13197" s="2"/>
      <c r="X13197" s="2"/>
      <c r="Y13197" s="2"/>
    </row>
    <row r="13198" spans="8:25" x14ac:dyDescent="0.2">
      <c r="H13198" s="2"/>
      <c r="I13198" s="2"/>
      <c r="J13198" s="2"/>
      <c r="K13198" s="2"/>
      <c r="L13198" s="2"/>
      <c r="M13198" s="2"/>
      <c r="N13198" s="2"/>
      <c r="O13198" s="2"/>
      <c r="P13198" s="2"/>
      <c r="Q13198" s="2"/>
      <c r="R13198" s="2"/>
      <c r="S13198" s="2"/>
      <c r="T13198" s="2"/>
      <c r="U13198" s="2"/>
      <c r="V13198" s="2"/>
      <c r="W13198" s="2"/>
      <c r="X13198" s="2"/>
      <c r="Y13198" s="2"/>
    </row>
    <row r="13199" spans="8:25" x14ac:dyDescent="0.2">
      <c r="H13199" s="2"/>
      <c r="I13199" s="2"/>
      <c r="J13199" s="2"/>
      <c r="K13199" s="2"/>
      <c r="L13199" s="2"/>
      <c r="M13199" s="2"/>
      <c r="N13199" s="2"/>
      <c r="O13199" s="2"/>
      <c r="P13199" s="2"/>
      <c r="Q13199" s="2"/>
      <c r="R13199" s="2"/>
      <c r="S13199" s="2"/>
      <c r="T13199" s="2"/>
      <c r="U13199" s="2"/>
      <c r="V13199" s="2"/>
      <c r="W13199" s="2"/>
      <c r="X13199" s="2"/>
      <c r="Y13199" s="2"/>
    </row>
    <row r="13200" spans="8:25" x14ac:dyDescent="0.2">
      <c r="H13200" s="2"/>
      <c r="I13200" s="2"/>
      <c r="J13200" s="2"/>
      <c r="K13200" s="2"/>
      <c r="L13200" s="2"/>
      <c r="M13200" s="2"/>
      <c r="N13200" s="2"/>
      <c r="O13200" s="2"/>
      <c r="P13200" s="2"/>
      <c r="Q13200" s="2"/>
      <c r="R13200" s="2"/>
      <c r="S13200" s="2"/>
      <c r="T13200" s="2"/>
      <c r="U13200" s="2"/>
      <c r="V13200" s="2"/>
      <c r="W13200" s="2"/>
      <c r="X13200" s="2"/>
      <c r="Y13200" s="2"/>
    </row>
    <row r="13201" spans="8:25" x14ac:dyDescent="0.2">
      <c r="H13201" s="2"/>
      <c r="I13201" s="2"/>
      <c r="J13201" s="2"/>
      <c r="K13201" s="2"/>
      <c r="L13201" s="2"/>
      <c r="M13201" s="2"/>
      <c r="N13201" s="2"/>
      <c r="O13201" s="2"/>
      <c r="P13201" s="2"/>
      <c r="Q13201" s="2"/>
      <c r="R13201" s="2"/>
      <c r="S13201" s="2"/>
      <c r="T13201" s="2"/>
      <c r="U13201" s="2"/>
      <c r="V13201" s="2"/>
      <c r="W13201" s="2"/>
      <c r="X13201" s="2"/>
      <c r="Y13201" s="2"/>
    </row>
    <row r="13202" spans="8:25" x14ac:dyDescent="0.2">
      <c r="H13202" s="2"/>
      <c r="I13202" s="2"/>
      <c r="J13202" s="2"/>
      <c r="K13202" s="2"/>
      <c r="L13202" s="2"/>
      <c r="M13202" s="2"/>
      <c r="N13202" s="2"/>
      <c r="O13202" s="2"/>
      <c r="P13202" s="2"/>
      <c r="Q13202" s="2"/>
      <c r="R13202" s="2"/>
      <c r="S13202" s="2"/>
      <c r="T13202" s="2"/>
      <c r="U13202" s="2"/>
      <c r="V13202" s="2"/>
      <c r="W13202" s="2"/>
      <c r="X13202" s="2"/>
      <c r="Y13202" s="2"/>
    </row>
    <row r="13203" spans="8:25" x14ac:dyDescent="0.2">
      <c r="H13203" s="2"/>
      <c r="I13203" s="2"/>
      <c r="J13203" s="2"/>
      <c r="K13203" s="2"/>
      <c r="L13203" s="2"/>
      <c r="M13203" s="2"/>
      <c r="N13203" s="2"/>
      <c r="O13203" s="2"/>
      <c r="P13203" s="2"/>
      <c r="Q13203" s="2"/>
      <c r="R13203" s="2"/>
      <c r="S13203" s="2"/>
      <c r="T13203" s="2"/>
      <c r="U13203" s="2"/>
      <c r="V13203" s="2"/>
      <c r="W13203" s="2"/>
      <c r="X13203" s="2"/>
      <c r="Y13203" s="2"/>
    </row>
    <row r="13204" spans="8:25" x14ac:dyDescent="0.2">
      <c r="H13204" s="2"/>
      <c r="I13204" s="2"/>
      <c r="J13204" s="2"/>
      <c r="K13204" s="2"/>
      <c r="L13204" s="2"/>
      <c r="M13204" s="2"/>
      <c r="N13204" s="2"/>
      <c r="O13204" s="2"/>
      <c r="P13204" s="2"/>
      <c r="Q13204" s="2"/>
      <c r="R13204" s="2"/>
      <c r="S13204" s="2"/>
      <c r="T13204" s="2"/>
      <c r="U13204" s="2"/>
      <c r="V13204" s="2"/>
      <c r="W13204" s="2"/>
      <c r="X13204" s="2"/>
      <c r="Y13204" s="2"/>
    </row>
    <row r="13205" spans="8:25" x14ac:dyDescent="0.2">
      <c r="H13205" s="2"/>
      <c r="I13205" s="2"/>
      <c r="J13205" s="2"/>
      <c r="K13205" s="2"/>
      <c r="L13205" s="2"/>
      <c r="M13205" s="2"/>
      <c r="N13205" s="2"/>
      <c r="O13205" s="2"/>
      <c r="P13205" s="2"/>
      <c r="Q13205" s="2"/>
      <c r="R13205" s="2"/>
      <c r="S13205" s="2"/>
      <c r="T13205" s="2"/>
      <c r="U13205" s="2"/>
      <c r="V13205" s="2"/>
      <c r="W13205" s="2"/>
      <c r="X13205" s="2"/>
      <c r="Y13205" s="2"/>
    </row>
    <row r="13206" spans="8:25" x14ac:dyDescent="0.2">
      <c r="H13206" s="2"/>
      <c r="I13206" s="2"/>
      <c r="J13206" s="2"/>
      <c r="K13206" s="2"/>
      <c r="L13206" s="2"/>
      <c r="M13206" s="2"/>
      <c r="N13206" s="2"/>
      <c r="O13206" s="2"/>
      <c r="P13206" s="2"/>
      <c r="Q13206" s="2"/>
      <c r="R13206" s="2"/>
      <c r="S13206" s="2"/>
      <c r="T13206" s="2"/>
      <c r="U13206" s="2"/>
      <c r="V13206" s="2"/>
      <c r="W13206" s="2"/>
      <c r="X13206" s="2"/>
      <c r="Y13206" s="2"/>
    </row>
    <row r="13207" spans="8:25" x14ac:dyDescent="0.2">
      <c r="H13207" s="2"/>
      <c r="I13207" s="2"/>
      <c r="J13207" s="2"/>
      <c r="K13207" s="2"/>
      <c r="L13207" s="2"/>
      <c r="M13207" s="2"/>
      <c r="N13207" s="2"/>
      <c r="O13207" s="2"/>
      <c r="P13207" s="2"/>
      <c r="Q13207" s="2"/>
      <c r="R13207" s="2"/>
      <c r="S13207" s="2"/>
      <c r="T13207" s="2"/>
      <c r="U13207" s="2"/>
      <c r="V13207" s="2"/>
      <c r="W13207" s="2"/>
      <c r="X13207" s="2"/>
      <c r="Y13207" s="2"/>
    </row>
    <row r="13208" spans="8:25" x14ac:dyDescent="0.2">
      <c r="H13208" s="2"/>
      <c r="I13208" s="2"/>
      <c r="J13208" s="2"/>
      <c r="K13208" s="2"/>
      <c r="L13208" s="2"/>
      <c r="M13208" s="2"/>
      <c r="N13208" s="2"/>
      <c r="O13208" s="2"/>
      <c r="P13208" s="2"/>
      <c r="Q13208" s="2"/>
      <c r="R13208" s="2"/>
      <c r="S13208" s="2"/>
      <c r="T13208" s="2"/>
      <c r="U13208" s="2"/>
      <c r="V13208" s="2"/>
      <c r="W13208" s="2"/>
      <c r="X13208" s="2"/>
      <c r="Y13208" s="2"/>
    </row>
    <row r="13209" spans="8:25" x14ac:dyDescent="0.2">
      <c r="H13209" s="2"/>
      <c r="I13209" s="2"/>
      <c r="J13209" s="2"/>
      <c r="K13209" s="2"/>
      <c r="L13209" s="2"/>
      <c r="M13209" s="2"/>
      <c r="N13209" s="2"/>
      <c r="O13209" s="2"/>
      <c r="P13209" s="2"/>
      <c r="Q13209" s="2"/>
      <c r="R13209" s="2"/>
      <c r="S13209" s="2"/>
      <c r="T13209" s="2"/>
      <c r="U13209" s="2"/>
      <c r="V13209" s="2"/>
      <c r="W13209" s="2"/>
      <c r="X13209" s="2"/>
      <c r="Y13209" s="2"/>
    </row>
    <row r="13210" spans="8:25" x14ac:dyDescent="0.2">
      <c r="H13210" s="2"/>
      <c r="I13210" s="2"/>
      <c r="J13210" s="2"/>
      <c r="K13210" s="2"/>
      <c r="L13210" s="2"/>
      <c r="M13210" s="2"/>
      <c r="N13210" s="2"/>
      <c r="O13210" s="2"/>
      <c r="P13210" s="2"/>
      <c r="Q13210" s="2"/>
      <c r="R13210" s="2"/>
      <c r="S13210" s="2"/>
      <c r="T13210" s="2"/>
      <c r="U13210" s="2"/>
      <c r="V13210" s="2"/>
      <c r="W13210" s="2"/>
      <c r="X13210" s="2"/>
      <c r="Y13210" s="2"/>
    </row>
    <row r="13211" spans="8:25" x14ac:dyDescent="0.2">
      <c r="H13211" s="2"/>
      <c r="I13211" s="2"/>
      <c r="J13211" s="2"/>
      <c r="K13211" s="2"/>
      <c r="L13211" s="2"/>
      <c r="M13211" s="2"/>
      <c r="N13211" s="2"/>
      <c r="O13211" s="2"/>
      <c r="P13211" s="2"/>
      <c r="Q13211" s="2"/>
      <c r="R13211" s="2"/>
      <c r="S13211" s="2"/>
      <c r="T13211" s="2"/>
      <c r="U13211" s="2"/>
      <c r="V13211" s="2"/>
      <c r="W13211" s="2"/>
      <c r="X13211" s="2"/>
      <c r="Y13211" s="2"/>
    </row>
    <row r="13212" spans="8:25" x14ac:dyDescent="0.2">
      <c r="H13212" s="2"/>
      <c r="I13212" s="2"/>
      <c r="J13212" s="2"/>
      <c r="K13212" s="2"/>
      <c r="L13212" s="2"/>
      <c r="M13212" s="2"/>
      <c r="N13212" s="2"/>
      <c r="O13212" s="2"/>
      <c r="P13212" s="2"/>
      <c r="Q13212" s="2"/>
      <c r="R13212" s="2"/>
      <c r="S13212" s="2"/>
      <c r="T13212" s="2"/>
      <c r="U13212" s="2"/>
      <c r="V13212" s="2"/>
      <c r="W13212" s="2"/>
      <c r="X13212" s="2"/>
      <c r="Y13212" s="2"/>
    </row>
    <row r="13213" spans="8:25" x14ac:dyDescent="0.2">
      <c r="H13213" s="2"/>
      <c r="I13213" s="2"/>
      <c r="J13213" s="2"/>
      <c r="K13213" s="2"/>
      <c r="L13213" s="2"/>
      <c r="M13213" s="2"/>
      <c r="N13213" s="2"/>
      <c r="O13213" s="2"/>
      <c r="P13213" s="2"/>
      <c r="Q13213" s="2"/>
      <c r="R13213" s="2"/>
      <c r="S13213" s="2"/>
      <c r="T13213" s="2"/>
      <c r="U13213" s="2"/>
      <c r="V13213" s="2"/>
      <c r="W13213" s="2"/>
      <c r="X13213" s="2"/>
      <c r="Y13213" s="2"/>
    </row>
    <row r="13214" spans="8:25" x14ac:dyDescent="0.2">
      <c r="H13214" s="2"/>
      <c r="I13214" s="2"/>
      <c r="J13214" s="2"/>
      <c r="K13214" s="2"/>
      <c r="L13214" s="2"/>
      <c r="M13214" s="2"/>
      <c r="N13214" s="2"/>
      <c r="O13214" s="2"/>
      <c r="P13214" s="2"/>
      <c r="Q13214" s="2"/>
      <c r="R13214" s="2"/>
      <c r="S13214" s="2"/>
      <c r="T13214" s="2"/>
      <c r="U13214" s="2"/>
      <c r="V13214" s="2"/>
      <c r="W13214" s="2"/>
      <c r="X13214" s="2"/>
      <c r="Y13214" s="2"/>
    </row>
    <row r="13215" spans="8:25" x14ac:dyDescent="0.2">
      <c r="H13215" s="2"/>
      <c r="I13215" s="2"/>
      <c r="J13215" s="2"/>
      <c r="K13215" s="2"/>
      <c r="L13215" s="2"/>
      <c r="M13215" s="2"/>
      <c r="N13215" s="2"/>
      <c r="O13215" s="2"/>
      <c r="P13215" s="2"/>
      <c r="Q13215" s="2"/>
      <c r="R13215" s="2"/>
      <c r="S13215" s="2"/>
      <c r="T13215" s="2"/>
      <c r="U13215" s="2"/>
      <c r="V13215" s="2"/>
      <c r="W13215" s="2"/>
      <c r="X13215" s="2"/>
      <c r="Y13215" s="2"/>
    </row>
    <row r="13216" spans="8:25" x14ac:dyDescent="0.2">
      <c r="H13216" s="2"/>
      <c r="I13216" s="2"/>
      <c r="J13216" s="2"/>
      <c r="K13216" s="2"/>
      <c r="L13216" s="2"/>
      <c r="M13216" s="2"/>
      <c r="N13216" s="2"/>
      <c r="O13216" s="2"/>
      <c r="P13216" s="2"/>
      <c r="Q13216" s="2"/>
      <c r="R13216" s="2"/>
      <c r="S13216" s="2"/>
      <c r="T13216" s="2"/>
      <c r="U13216" s="2"/>
      <c r="V13216" s="2"/>
      <c r="W13216" s="2"/>
      <c r="X13216" s="2"/>
      <c r="Y13216" s="2"/>
    </row>
    <row r="13217" spans="8:25" x14ac:dyDescent="0.2">
      <c r="H13217" s="2"/>
      <c r="I13217" s="2"/>
      <c r="J13217" s="2"/>
      <c r="K13217" s="2"/>
      <c r="L13217" s="2"/>
      <c r="M13217" s="2"/>
      <c r="N13217" s="2"/>
      <c r="O13217" s="2"/>
      <c r="P13217" s="2"/>
      <c r="Q13217" s="2"/>
      <c r="R13217" s="2"/>
      <c r="S13217" s="2"/>
      <c r="T13217" s="2"/>
      <c r="U13217" s="2"/>
      <c r="V13217" s="2"/>
      <c r="W13217" s="2"/>
      <c r="X13217" s="2"/>
      <c r="Y13217" s="2"/>
    </row>
    <row r="13218" spans="8:25" x14ac:dyDescent="0.2">
      <c r="H13218" s="2"/>
      <c r="I13218" s="2"/>
      <c r="J13218" s="2"/>
      <c r="K13218" s="2"/>
      <c r="L13218" s="2"/>
      <c r="M13218" s="2"/>
      <c r="N13218" s="2"/>
      <c r="O13218" s="2"/>
      <c r="P13218" s="2"/>
      <c r="Q13218" s="2"/>
      <c r="R13218" s="2"/>
      <c r="S13218" s="2"/>
      <c r="T13218" s="2"/>
      <c r="U13218" s="2"/>
      <c r="V13218" s="2"/>
      <c r="W13218" s="2"/>
      <c r="X13218" s="2"/>
      <c r="Y13218" s="2"/>
    </row>
    <row r="13219" spans="8:25" x14ac:dyDescent="0.2">
      <c r="H13219" s="2"/>
      <c r="I13219" s="2"/>
      <c r="J13219" s="2"/>
      <c r="K13219" s="2"/>
      <c r="L13219" s="2"/>
      <c r="M13219" s="2"/>
      <c r="N13219" s="2"/>
      <c r="O13219" s="2"/>
      <c r="P13219" s="2"/>
      <c r="Q13219" s="2"/>
      <c r="R13219" s="2"/>
      <c r="S13219" s="2"/>
      <c r="T13219" s="2"/>
      <c r="U13219" s="2"/>
      <c r="V13219" s="2"/>
      <c r="W13219" s="2"/>
      <c r="X13219" s="2"/>
      <c r="Y13219" s="2"/>
    </row>
    <row r="13220" spans="8:25" x14ac:dyDescent="0.2">
      <c r="H13220" s="2"/>
      <c r="I13220" s="2"/>
      <c r="J13220" s="2"/>
      <c r="K13220" s="2"/>
      <c r="L13220" s="2"/>
      <c r="M13220" s="2"/>
      <c r="N13220" s="2"/>
      <c r="O13220" s="2"/>
      <c r="P13220" s="2"/>
      <c r="Q13220" s="2"/>
      <c r="R13220" s="2"/>
      <c r="S13220" s="2"/>
      <c r="T13220" s="2"/>
      <c r="U13220" s="2"/>
      <c r="V13220" s="2"/>
      <c r="W13220" s="2"/>
      <c r="X13220" s="2"/>
      <c r="Y13220" s="2"/>
    </row>
    <row r="13221" spans="8:25" x14ac:dyDescent="0.2">
      <c r="H13221" s="2"/>
      <c r="I13221" s="2"/>
      <c r="J13221" s="2"/>
      <c r="K13221" s="2"/>
      <c r="L13221" s="2"/>
      <c r="M13221" s="2"/>
      <c r="N13221" s="2"/>
      <c r="O13221" s="2"/>
      <c r="P13221" s="2"/>
      <c r="Q13221" s="2"/>
      <c r="R13221" s="2"/>
      <c r="S13221" s="2"/>
      <c r="T13221" s="2"/>
      <c r="U13221" s="2"/>
      <c r="V13221" s="2"/>
      <c r="W13221" s="2"/>
      <c r="X13221" s="2"/>
      <c r="Y13221" s="2"/>
    </row>
    <row r="13222" spans="8:25" x14ac:dyDescent="0.2">
      <c r="H13222" s="2"/>
      <c r="I13222" s="2"/>
      <c r="J13222" s="2"/>
      <c r="K13222" s="2"/>
      <c r="L13222" s="2"/>
      <c r="M13222" s="2"/>
      <c r="N13222" s="2"/>
      <c r="O13222" s="2"/>
      <c r="P13222" s="2"/>
      <c r="Q13222" s="2"/>
      <c r="R13222" s="2"/>
      <c r="S13222" s="2"/>
      <c r="T13222" s="2"/>
      <c r="U13222" s="2"/>
      <c r="V13222" s="2"/>
      <c r="W13222" s="2"/>
      <c r="X13222" s="2"/>
      <c r="Y13222" s="2"/>
    </row>
    <row r="13223" spans="8:25" x14ac:dyDescent="0.2">
      <c r="H13223" s="2"/>
      <c r="I13223" s="2"/>
      <c r="J13223" s="2"/>
      <c r="K13223" s="2"/>
      <c r="L13223" s="2"/>
      <c r="M13223" s="2"/>
      <c r="N13223" s="2"/>
      <c r="O13223" s="2"/>
      <c r="P13223" s="2"/>
      <c r="Q13223" s="2"/>
      <c r="R13223" s="2"/>
      <c r="S13223" s="2"/>
      <c r="T13223" s="2"/>
      <c r="U13223" s="2"/>
      <c r="V13223" s="2"/>
      <c r="W13223" s="2"/>
      <c r="X13223" s="2"/>
      <c r="Y13223" s="2"/>
    </row>
    <row r="13224" spans="8:25" x14ac:dyDescent="0.2">
      <c r="H13224" s="2"/>
      <c r="I13224" s="2"/>
      <c r="J13224" s="2"/>
      <c r="K13224" s="2"/>
      <c r="L13224" s="2"/>
      <c r="M13224" s="2"/>
      <c r="N13224" s="2"/>
      <c r="O13224" s="2"/>
      <c r="P13224" s="2"/>
      <c r="Q13224" s="2"/>
      <c r="R13224" s="2"/>
      <c r="S13224" s="2"/>
      <c r="T13224" s="2"/>
      <c r="U13224" s="2"/>
      <c r="V13224" s="2"/>
      <c r="W13224" s="2"/>
      <c r="X13224" s="2"/>
      <c r="Y13224" s="2"/>
    </row>
    <row r="13225" spans="8:25" x14ac:dyDescent="0.2">
      <c r="H13225" s="2"/>
      <c r="I13225" s="2"/>
      <c r="J13225" s="2"/>
      <c r="K13225" s="2"/>
      <c r="L13225" s="2"/>
      <c r="M13225" s="2"/>
      <c r="N13225" s="2"/>
      <c r="O13225" s="2"/>
      <c r="P13225" s="2"/>
      <c r="Q13225" s="2"/>
      <c r="R13225" s="2"/>
      <c r="S13225" s="2"/>
      <c r="T13225" s="2"/>
      <c r="U13225" s="2"/>
      <c r="V13225" s="2"/>
      <c r="W13225" s="2"/>
      <c r="X13225" s="2"/>
      <c r="Y13225" s="2"/>
    </row>
    <row r="13226" spans="8:25" x14ac:dyDescent="0.2">
      <c r="H13226" s="2"/>
      <c r="I13226" s="2"/>
      <c r="J13226" s="2"/>
      <c r="K13226" s="2"/>
      <c r="L13226" s="2"/>
      <c r="M13226" s="2"/>
      <c r="N13226" s="2"/>
      <c r="O13226" s="2"/>
      <c r="P13226" s="2"/>
      <c r="Q13226" s="2"/>
      <c r="R13226" s="2"/>
      <c r="S13226" s="2"/>
      <c r="T13226" s="2"/>
      <c r="U13226" s="2"/>
      <c r="V13226" s="2"/>
      <c r="W13226" s="2"/>
      <c r="X13226" s="2"/>
      <c r="Y13226" s="2"/>
    </row>
    <row r="13227" spans="8:25" x14ac:dyDescent="0.2">
      <c r="H13227" s="2"/>
      <c r="I13227" s="2"/>
      <c r="J13227" s="2"/>
      <c r="K13227" s="2"/>
      <c r="L13227" s="2"/>
      <c r="M13227" s="2"/>
      <c r="N13227" s="2"/>
      <c r="O13227" s="2"/>
      <c r="P13227" s="2"/>
      <c r="Q13227" s="2"/>
      <c r="R13227" s="2"/>
      <c r="S13227" s="2"/>
      <c r="T13227" s="2"/>
      <c r="U13227" s="2"/>
      <c r="V13227" s="2"/>
      <c r="W13227" s="2"/>
      <c r="X13227" s="2"/>
      <c r="Y13227" s="2"/>
    </row>
    <row r="13228" spans="8:25" x14ac:dyDescent="0.2">
      <c r="H13228" s="2"/>
      <c r="I13228" s="2"/>
      <c r="J13228" s="2"/>
      <c r="K13228" s="2"/>
      <c r="L13228" s="2"/>
      <c r="M13228" s="2"/>
      <c r="N13228" s="2"/>
      <c r="O13228" s="2"/>
      <c r="P13228" s="2"/>
      <c r="Q13228" s="2"/>
      <c r="R13228" s="2"/>
      <c r="S13228" s="2"/>
      <c r="T13228" s="2"/>
      <c r="U13228" s="2"/>
      <c r="V13228" s="2"/>
      <c r="W13228" s="2"/>
      <c r="X13228" s="2"/>
      <c r="Y13228" s="2"/>
    </row>
    <row r="13229" spans="8:25" x14ac:dyDescent="0.2">
      <c r="H13229" s="2"/>
      <c r="I13229" s="2"/>
      <c r="J13229" s="2"/>
      <c r="K13229" s="2"/>
      <c r="L13229" s="2"/>
      <c r="M13229" s="2"/>
      <c r="N13229" s="2"/>
      <c r="O13229" s="2"/>
      <c r="P13229" s="2"/>
      <c r="Q13229" s="2"/>
      <c r="R13229" s="2"/>
      <c r="S13229" s="2"/>
      <c r="T13229" s="2"/>
      <c r="U13229" s="2"/>
      <c r="V13229" s="2"/>
      <c r="W13229" s="2"/>
      <c r="X13229" s="2"/>
      <c r="Y13229" s="2"/>
    </row>
    <row r="13230" spans="8:25" x14ac:dyDescent="0.2">
      <c r="H13230" s="2"/>
      <c r="I13230" s="2"/>
      <c r="J13230" s="2"/>
      <c r="K13230" s="2"/>
      <c r="L13230" s="2"/>
      <c r="M13230" s="2"/>
      <c r="N13230" s="2"/>
      <c r="O13230" s="2"/>
      <c r="P13230" s="2"/>
      <c r="Q13230" s="2"/>
      <c r="R13230" s="2"/>
      <c r="S13230" s="2"/>
      <c r="T13230" s="2"/>
      <c r="U13230" s="2"/>
      <c r="V13230" s="2"/>
      <c r="W13230" s="2"/>
      <c r="X13230" s="2"/>
      <c r="Y13230" s="2"/>
    </row>
    <row r="13231" spans="8:25" x14ac:dyDescent="0.2">
      <c r="H13231" s="2"/>
      <c r="I13231" s="2"/>
      <c r="J13231" s="2"/>
      <c r="K13231" s="2"/>
      <c r="L13231" s="2"/>
      <c r="M13231" s="2"/>
      <c r="N13231" s="2"/>
      <c r="O13231" s="2"/>
      <c r="P13231" s="2"/>
      <c r="Q13231" s="2"/>
      <c r="R13231" s="2"/>
      <c r="S13231" s="2"/>
      <c r="T13231" s="2"/>
      <c r="U13231" s="2"/>
      <c r="V13231" s="2"/>
      <c r="W13231" s="2"/>
      <c r="X13231" s="2"/>
      <c r="Y13231" s="2"/>
    </row>
    <row r="13232" spans="8:25" x14ac:dyDescent="0.2">
      <c r="H13232" s="2"/>
      <c r="I13232" s="2"/>
      <c r="J13232" s="2"/>
      <c r="K13232" s="2"/>
      <c r="L13232" s="2"/>
      <c r="M13232" s="2"/>
      <c r="N13232" s="2"/>
      <c r="O13232" s="2"/>
      <c r="P13232" s="2"/>
      <c r="Q13232" s="2"/>
      <c r="R13232" s="2"/>
      <c r="S13232" s="2"/>
      <c r="T13232" s="2"/>
      <c r="U13232" s="2"/>
      <c r="V13232" s="2"/>
      <c r="W13232" s="2"/>
      <c r="X13232" s="2"/>
      <c r="Y13232" s="2"/>
    </row>
    <row r="13233" spans="8:25" x14ac:dyDescent="0.2">
      <c r="H13233" s="2"/>
      <c r="I13233" s="2"/>
      <c r="J13233" s="2"/>
      <c r="K13233" s="2"/>
      <c r="L13233" s="2"/>
      <c r="M13233" s="2"/>
      <c r="N13233" s="2"/>
      <c r="O13233" s="2"/>
      <c r="P13233" s="2"/>
      <c r="Q13233" s="2"/>
      <c r="R13233" s="2"/>
      <c r="S13233" s="2"/>
      <c r="T13233" s="2"/>
      <c r="U13233" s="2"/>
      <c r="V13233" s="2"/>
      <c r="W13233" s="2"/>
      <c r="X13233" s="2"/>
      <c r="Y13233" s="2"/>
    </row>
    <row r="13234" spans="8:25" x14ac:dyDescent="0.2">
      <c r="H13234" s="2"/>
      <c r="I13234" s="2"/>
      <c r="J13234" s="2"/>
      <c r="K13234" s="2"/>
      <c r="L13234" s="2"/>
      <c r="M13234" s="2"/>
      <c r="N13234" s="2"/>
      <c r="O13234" s="2"/>
      <c r="P13234" s="2"/>
      <c r="Q13234" s="2"/>
      <c r="R13234" s="2"/>
      <c r="S13234" s="2"/>
      <c r="T13234" s="2"/>
      <c r="U13234" s="2"/>
      <c r="V13234" s="2"/>
      <c r="W13234" s="2"/>
      <c r="X13234" s="2"/>
      <c r="Y13234" s="2"/>
    </row>
    <row r="13235" spans="8:25" x14ac:dyDescent="0.2">
      <c r="H13235" s="2"/>
      <c r="I13235" s="2"/>
      <c r="J13235" s="2"/>
      <c r="K13235" s="2"/>
      <c r="L13235" s="2"/>
      <c r="M13235" s="2"/>
      <c r="N13235" s="2"/>
      <c r="O13235" s="2"/>
      <c r="P13235" s="2"/>
      <c r="Q13235" s="2"/>
      <c r="R13235" s="2"/>
      <c r="S13235" s="2"/>
      <c r="T13235" s="2"/>
      <c r="U13235" s="2"/>
      <c r="V13235" s="2"/>
      <c r="W13235" s="2"/>
      <c r="X13235" s="2"/>
      <c r="Y13235" s="2"/>
    </row>
    <row r="13236" spans="8:25" x14ac:dyDescent="0.2">
      <c r="H13236" s="2"/>
      <c r="I13236" s="2"/>
      <c r="J13236" s="2"/>
      <c r="K13236" s="2"/>
      <c r="L13236" s="2"/>
      <c r="M13236" s="2"/>
      <c r="N13236" s="2"/>
      <c r="O13236" s="2"/>
      <c r="P13236" s="2"/>
      <c r="Q13236" s="2"/>
      <c r="R13236" s="2"/>
      <c r="S13236" s="2"/>
      <c r="T13236" s="2"/>
      <c r="U13236" s="2"/>
      <c r="V13236" s="2"/>
      <c r="W13236" s="2"/>
      <c r="X13236" s="2"/>
      <c r="Y13236" s="2"/>
    </row>
    <row r="13237" spans="8:25" x14ac:dyDescent="0.2">
      <c r="H13237" s="2"/>
      <c r="I13237" s="2"/>
      <c r="J13237" s="2"/>
      <c r="K13237" s="2"/>
      <c r="L13237" s="2"/>
      <c r="M13237" s="2"/>
      <c r="N13237" s="2"/>
      <c r="O13237" s="2"/>
      <c r="P13237" s="2"/>
      <c r="Q13237" s="2"/>
      <c r="R13237" s="2"/>
      <c r="S13237" s="2"/>
      <c r="T13237" s="2"/>
      <c r="U13237" s="2"/>
      <c r="V13237" s="2"/>
      <c r="W13237" s="2"/>
      <c r="X13237" s="2"/>
      <c r="Y13237" s="2"/>
    </row>
    <row r="13238" spans="8:25" x14ac:dyDescent="0.2">
      <c r="H13238" s="2"/>
      <c r="I13238" s="2"/>
      <c r="J13238" s="2"/>
      <c r="K13238" s="2"/>
      <c r="L13238" s="2"/>
      <c r="M13238" s="2"/>
      <c r="N13238" s="2"/>
      <c r="O13238" s="2"/>
      <c r="P13238" s="2"/>
      <c r="Q13238" s="2"/>
      <c r="R13238" s="2"/>
      <c r="S13238" s="2"/>
      <c r="T13238" s="2"/>
      <c r="U13238" s="2"/>
      <c r="V13238" s="2"/>
      <c r="W13238" s="2"/>
      <c r="X13238" s="2"/>
      <c r="Y13238" s="2"/>
    </row>
    <row r="13239" spans="8:25" x14ac:dyDescent="0.2">
      <c r="H13239" s="2"/>
      <c r="I13239" s="2"/>
      <c r="J13239" s="2"/>
      <c r="K13239" s="2"/>
      <c r="L13239" s="2"/>
      <c r="M13239" s="2"/>
      <c r="N13239" s="2"/>
      <c r="O13239" s="2"/>
      <c r="P13239" s="2"/>
      <c r="Q13239" s="2"/>
      <c r="R13239" s="2"/>
      <c r="S13239" s="2"/>
      <c r="T13239" s="2"/>
      <c r="U13239" s="2"/>
      <c r="V13239" s="2"/>
      <c r="W13239" s="2"/>
      <c r="X13239" s="2"/>
      <c r="Y13239" s="2"/>
    </row>
    <row r="13240" spans="8:25" x14ac:dyDescent="0.2">
      <c r="H13240" s="2"/>
      <c r="I13240" s="2"/>
      <c r="J13240" s="2"/>
      <c r="K13240" s="2"/>
      <c r="L13240" s="2"/>
      <c r="M13240" s="2"/>
      <c r="N13240" s="2"/>
      <c r="O13240" s="2"/>
      <c r="P13240" s="2"/>
      <c r="Q13240" s="2"/>
      <c r="R13240" s="2"/>
      <c r="S13240" s="2"/>
      <c r="T13240" s="2"/>
      <c r="U13240" s="2"/>
      <c r="V13240" s="2"/>
      <c r="W13240" s="2"/>
      <c r="X13240" s="2"/>
      <c r="Y13240" s="2"/>
    </row>
    <row r="13241" spans="8:25" x14ac:dyDescent="0.2">
      <c r="H13241" s="2"/>
      <c r="I13241" s="2"/>
      <c r="J13241" s="2"/>
      <c r="K13241" s="2"/>
      <c r="L13241" s="2"/>
      <c r="M13241" s="2"/>
      <c r="N13241" s="2"/>
      <c r="O13241" s="2"/>
      <c r="P13241" s="2"/>
      <c r="Q13241" s="2"/>
      <c r="R13241" s="2"/>
      <c r="S13241" s="2"/>
      <c r="T13241" s="2"/>
      <c r="U13241" s="2"/>
      <c r="V13241" s="2"/>
      <c r="W13241" s="2"/>
      <c r="X13241" s="2"/>
      <c r="Y13241" s="2"/>
    </row>
    <row r="13242" spans="8:25" x14ac:dyDescent="0.2">
      <c r="H13242" s="2"/>
      <c r="I13242" s="2"/>
      <c r="J13242" s="2"/>
      <c r="K13242" s="2"/>
      <c r="L13242" s="2"/>
      <c r="M13242" s="2"/>
      <c r="N13242" s="2"/>
      <c r="O13242" s="2"/>
      <c r="P13242" s="2"/>
      <c r="Q13242" s="2"/>
      <c r="R13242" s="2"/>
      <c r="S13242" s="2"/>
      <c r="T13242" s="2"/>
      <c r="U13242" s="2"/>
      <c r="V13242" s="2"/>
      <c r="W13242" s="2"/>
      <c r="X13242" s="2"/>
      <c r="Y13242" s="2"/>
    </row>
    <row r="13243" spans="8:25" x14ac:dyDescent="0.2">
      <c r="H13243" s="2"/>
      <c r="I13243" s="2"/>
      <c r="J13243" s="2"/>
      <c r="K13243" s="2"/>
      <c r="L13243" s="2"/>
      <c r="M13243" s="2"/>
      <c r="N13243" s="2"/>
      <c r="O13243" s="2"/>
      <c r="P13243" s="2"/>
      <c r="Q13243" s="2"/>
      <c r="R13243" s="2"/>
      <c r="S13243" s="2"/>
      <c r="T13243" s="2"/>
      <c r="U13243" s="2"/>
      <c r="V13243" s="2"/>
      <c r="W13243" s="2"/>
      <c r="X13243" s="2"/>
      <c r="Y13243" s="2"/>
    </row>
    <row r="13244" spans="8:25" x14ac:dyDescent="0.2">
      <c r="H13244" s="2"/>
      <c r="I13244" s="2"/>
      <c r="J13244" s="2"/>
      <c r="K13244" s="2"/>
      <c r="L13244" s="2"/>
      <c r="M13244" s="2"/>
      <c r="N13244" s="2"/>
      <c r="O13244" s="2"/>
      <c r="P13244" s="2"/>
      <c r="Q13244" s="2"/>
      <c r="R13244" s="2"/>
      <c r="S13244" s="2"/>
      <c r="T13244" s="2"/>
      <c r="U13244" s="2"/>
      <c r="V13244" s="2"/>
      <c r="W13244" s="2"/>
      <c r="X13244" s="2"/>
      <c r="Y13244" s="2"/>
    </row>
    <row r="13245" spans="8:25" x14ac:dyDescent="0.2">
      <c r="H13245" s="2"/>
      <c r="I13245" s="2"/>
      <c r="J13245" s="2"/>
      <c r="K13245" s="2"/>
      <c r="L13245" s="2"/>
      <c r="M13245" s="2"/>
      <c r="N13245" s="2"/>
      <c r="O13245" s="2"/>
      <c r="P13245" s="2"/>
      <c r="Q13245" s="2"/>
      <c r="R13245" s="2"/>
      <c r="S13245" s="2"/>
      <c r="T13245" s="2"/>
      <c r="U13245" s="2"/>
      <c r="V13245" s="2"/>
      <c r="W13245" s="2"/>
      <c r="X13245" s="2"/>
      <c r="Y13245" s="2"/>
    </row>
    <row r="13246" spans="8:25" x14ac:dyDescent="0.2">
      <c r="H13246" s="2"/>
      <c r="I13246" s="2"/>
      <c r="J13246" s="2"/>
      <c r="K13246" s="2"/>
      <c r="L13246" s="2"/>
      <c r="M13246" s="2"/>
      <c r="N13246" s="2"/>
      <c r="O13246" s="2"/>
      <c r="P13246" s="2"/>
      <c r="Q13246" s="2"/>
      <c r="R13246" s="2"/>
      <c r="S13246" s="2"/>
      <c r="T13246" s="2"/>
      <c r="U13246" s="2"/>
      <c r="V13246" s="2"/>
      <c r="W13246" s="2"/>
      <c r="X13246" s="2"/>
      <c r="Y13246" s="2"/>
    </row>
    <row r="13247" spans="8:25" x14ac:dyDescent="0.2">
      <c r="H13247" s="2"/>
      <c r="I13247" s="2"/>
      <c r="J13247" s="2"/>
      <c r="K13247" s="2"/>
      <c r="L13247" s="2"/>
      <c r="M13247" s="2"/>
      <c r="N13247" s="2"/>
      <c r="O13247" s="2"/>
      <c r="P13247" s="2"/>
      <c r="Q13247" s="2"/>
      <c r="R13247" s="2"/>
      <c r="S13247" s="2"/>
      <c r="T13247" s="2"/>
      <c r="U13247" s="2"/>
      <c r="V13247" s="2"/>
      <c r="W13247" s="2"/>
      <c r="X13247" s="2"/>
      <c r="Y13247" s="2"/>
    </row>
    <row r="13248" spans="8:25" x14ac:dyDescent="0.2">
      <c r="H13248" s="2"/>
      <c r="I13248" s="2"/>
      <c r="J13248" s="2"/>
      <c r="K13248" s="2"/>
      <c r="L13248" s="2"/>
      <c r="M13248" s="2"/>
      <c r="N13248" s="2"/>
      <c r="O13248" s="2"/>
      <c r="P13248" s="2"/>
      <c r="Q13248" s="2"/>
      <c r="R13248" s="2"/>
      <c r="S13248" s="2"/>
      <c r="T13248" s="2"/>
      <c r="U13248" s="2"/>
      <c r="V13248" s="2"/>
      <c r="W13248" s="2"/>
      <c r="X13248" s="2"/>
      <c r="Y13248" s="2"/>
    </row>
    <row r="13249" spans="8:25" x14ac:dyDescent="0.2">
      <c r="H13249" s="2"/>
      <c r="I13249" s="2"/>
      <c r="J13249" s="2"/>
      <c r="K13249" s="2"/>
      <c r="L13249" s="2"/>
      <c r="M13249" s="2"/>
      <c r="N13249" s="2"/>
      <c r="O13249" s="2"/>
      <c r="P13249" s="2"/>
      <c r="Q13249" s="2"/>
      <c r="R13249" s="2"/>
      <c r="S13249" s="2"/>
      <c r="T13249" s="2"/>
      <c r="U13249" s="2"/>
      <c r="V13249" s="2"/>
      <c r="W13249" s="2"/>
      <c r="X13249" s="2"/>
      <c r="Y13249" s="2"/>
    </row>
    <row r="13250" spans="8:25" x14ac:dyDescent="0.2">
      <c r="H13250" s="2"/>
      <c r="I13250" s="2"/>
      <c r="J13250" s="2"/>
      <c r="K13250" s="2"/>
      <c r="L13250" s="2"/>
      <c r="M13250" s="2"/>
      <c r="N13250" s="2"/>
      <c r="O13250" s="2"/>
      <c r="P13250" s="2"/>
      <c r="Q13250" s="2"/>
      <c r="R13250" s="2"/>
      <c r="S13250" s="2"/>
      <c r="T13250" s="2"/>
      <c r="U13250" s="2"/>
      <c r="V13250" s="2"/>
      <c r="W13250" s="2"/>
      <c r="X13250" s="2"/>
      <c r="Y13250" s="2"/>
    </row>
    <row r="13251" spans="8:25" x14ac:dyDescent="0.2">
      <c r="H13251" s="2"/>
      <c r="I13251" s="2"/>
      <c r="J13251" s="2"/>
      <c r="K13251" s="2"/>
      <c r="L13251" s="2"/>
      <c r="M13251" s="2"/>
      <c r="N13251" s="2"/>
      <c r="O13251" s="2"/>
      <c r="P13251" s="2"/>
      <c r="Q13251" s="2"/>
      <c r="R13251" s="2"/>
      <c r="S13251" s="2"/>
      <c r="T13251" s="2"/>
      <c r="U13251" s="2"/>
      <c r="V13251" s="2"/>
      <c r="W13251" s="2"/>
      <c r="X13251" s="2"/>
      <c r="Y13251" s="2"/>
    </row>
    <row r="13252" spans="8:25" x14ac:dyDescent="0.2">
      <c r="H13252" s="2"/>
      <c r="I13252" s="2"/>
      <c r="J13252" s="2"/>
      <c r="K13252" s="2"/>
      <c r="L13252" s="2"/>
      <c r="M13252" s="2"/>
      <c r="N13252" s="2"/>
      <c r="O13252" s="2"/>
      <c r="P13252" s="2"/>
      <c r="Q13252" s="2"/>
      <c r="R13252" s="2"/>
      <c r="S13252" s="2"/>
      <c r="T13252" s="2"/>
      <c r="U13252" s="2"/>
      <c r="V13252" s="2"/>
      <c r="W13252" s="2"/>
      <c r="X13252" s="2"/>
      <c r="Y13252" s="2"/>
    </row>
    <row r="13253" spans="8:25" x14ac:dyDescent="0.2">
      <c r="H13253" s="2"/>
      <c r="I13253" s="2"/>
      <c r="J13253" s="2"/>
      <c r="K13253" s="2"/>
      <c r="L13253" s="2"/>
      <c r="M13253" s="2"/>
      <c r="N13253" s="2"/>
      <c r="O13253" s="2"/>
      <c r="P13253" s="2"/>
      <c r="Q13253" s="2"/>
      <c r="R13253" s="2"/>
      <c r="S13253" s="2"/>
      <c r="T13253" s="2"/>
      <c r="U13253" s="2"/>
      <c r="V13253" s="2"/>
      <c r="W13253" s="2"/>
      <c r="X13253" s="2"/>
      <c r="Y13253" s="2"/>
    </row>
    <row r="13254" spans="8:25" x14ac:dyDescent="0.2">
      <c r="H13254" s="2"/>
      <c r="I13254" s="2"/>
      <c r="J13254" s="2"/>
      <c r="K13254" s="2"/>
      <c r="L13254" s="2"/>
      <c r="M13254" s="2"/>
      <c r="N13254" s="2"/>
      <c r="O13254" s="2"/>
      <c r="P13254" s="2"/>
      <c r="Q13254" s="2"/>
      <c r="R13254" s="2"/>
      <c r="S13254" s="2"/>
      <c r="T13254" s="2"/>
      <c r="U13254" s="2"/>
      <c r="V13254" s="2"/>
      <c r="W13254" s="2"/>
      <c r="X13254" s="2"/>
      <c r="Y13254" s="2"/>
    </row>
    <row r="13255" spans="8:25" x14ac:dyDescent="0.2">
      <c r="H13255" s="2"/>
      <c r="I13255" s="2"/>
      <c r="J13255" s="2"/>
      <c r="K13255" s="2"/>
      <c r="L13255" s="2"/>
      <c r="M13255" s="2"/>
      <c r="N13255" s="2"/>
      <c r="O13255" s="2"/>
      <c r="P13255" s="2"/>
      <c r="Q13255" s="2"/>
      <c r="R13255" s="2"/>
      <c r="S13255" s="2"/>
      <c r="T13255" s="2"/>
      <c r="U13255" s="2"/>
      <c r="V13255" s="2"/>
      <c r="W13255" s="2"/>
      <c r="X13255" s="2"/>
      <c r="Y13255" s="2"/>
    </row>
    <row r="13256" spans="8:25" x14ac:dyDescent="0.2">
      <c r="H13256" s="2"/>
      <c r="I13256" s="2"/>
      <c r="J13256" s="2"/>
      <c r="K13256" s="2"/>
      <c r="L13256" s="2"/>
      <c r="M13256" s="2"/>
      <c r="N13256" s="2"/>
      <c r="O13256" s="2"/>
      <c r="P13256" s="2"/>
      <c r="Q13256" s="2"/>
      <c r="R13256" s="2"/>
      <c r="S13256" s="2"/>
      <c r="T13256" s="2"/>
      <c r="U13256" s="2"/>
      <c r="V13256" s="2"/>
      <c r="W13256" s="2"/>
      <c r="X13256" s="2"/>
      <c r="Y13256" s="2"/>
    </row>
    <row r="13257" spans="8:25" x14ac:dyDescent="0.2">
      <c r="H13257" s="2"/>
      <c r="I13257" s="2"/>
      <c r="J13257" s="2"/>
      <c r="K13257" s="2"/>
      <c r="L13257" s="2"/>
      <c r="M13257" s="2"/>
      <c r="N13257" s="2"/>
      <c r="O13257" s="2"/>
      <c r="P13257" s="2"/>
      <c r="Q13257" s="2"/>
      <c r="R13257" s="2"/>
      <c r="S13257" s="2"/>
      <c r="T13257" s="2"/>
      <c r="U13257" s="2"/>
      <c r="V13257" s="2"/>
      <c r="W13257" s="2"/>
      <c r="X13257" s="2"/>
      <c r="Y13257" s="2"/>
    </row>
    <row r="13258" spans="8:25" x14ac:dyDescent="0.2">
      <c r="H13258" s="2"/>
      <c r="I13258" s="2"/>
      <c r="J13258" s="2"/>
      <c r="K13258" s="2"/>
      <c r="L13258" s="2"/>
      <c r="M13258" s="2"/>
      <c r="N13258" s="2"/>
      <c r="O13258" s="2"/>
      <c r="P13258" s="2"/>
      <c r="Q13258" s="2"/>
      <c r="R13258" s="2"/>
      <c r="S13258" s="2"/>
      <c r="T13258" s="2"/>
      <c r="U13258" s="2"/>
      <c r="V13258" s="2"/>
      <c r="W13258" s="2"/>
      <c r="X13258" s="2"/>
      <c r="Y13258" s="2"/>
    </row>
    <row r="13259" spans="8:25" x14ac:dyDescent="0.2">
      <c r="H13259" s="2"/>
      <c r="I13259" s="2"/>
      <c r="J13259" s="2"/>
      <c r="K13259" s="2"/>
      <c r="L13259" s="2"/>
      <c r="M13259" s="2"/>
      <c r="N13259" s="2"/>
      <c r="O13259" s="2"/>
      <c r="P13259" s="2"/>
      <c r="Q13259" s="2"/>
      <c r="R13259" s="2"/>
      <c r="S13259" s="2"/>
      <c r="T13259" s="2"/>
      <c r="U13259" s="2"/>
      <c r="V13259" s="2"/>
      <c r="W13259" s="2"/>
      <c r="X13259" s="2"/>
      <c r="Y13259" s="2"/>
    </row>
    <row r="13260" spans="8:25" x14ac:dyDescent="0.2">
      <c r="H13260" s="2"/>
      <c r="I13260" s="2"/>
      <c r="J13260" s="2"/>
      <c r="K13260" s="2"/>
      <c r="L13260" s="2"/>
      <c r="M13260" s="2"/>
      <c r="N13260" s="2"/>
      <c r="O13260" s="2"/>
      <c r="P13260" s="2"/>
      <c r="Q13260" s="2"/>
      <c r="R13260" s="2"/>
      <c r="S13260" s="2"/>
      <c r="T13260" s="2"/>
      <c r="U13260" s="2"/>
      <c r="V13260" s="2"/>
      <c r="W13260" s="2"/>
      <c r="X13260" s="2"/>
      <c r="Y13260" s="2"/>
    </row>
    <row r="13261" spans="8:25" x14ac:dyDescent="0.2">
      <c r="H13261" s="2"/>
      <c r="I13261" s="2"/>
      <c r="J13261" s="2"/>
      <c r="K13261" s="2"/>
      <c r="L13261" s="2"/>
      <c r="M13261" s="2"/>
      <c r="N13261" s="2"/>
      <c r="O13261" s="2"/>
      <c r="P13261" s="2"/>
      <c r="Q13261" s="2"/>
      <c r="R13261" s="2"/>
      <c r="S13261" s="2"/>
      <c r="T13261" s="2"/>
      <c r="U13261" s="2"/>
      <c r="V13261" s="2"/>
      <c r="W13261" s="2"/>
      <c r="X13261" s="2"/>
      <c r="Y13261" s="2"/>
    </row>
    <row r="13262" spans="8:25" x14ac:dyDescent="0.2">
      <c r="H13262" s="2"/>
      <c r="I13262" s="2"/>
      <c r="J13262" s="2"/>
      <c r="K13262" s="2"/>
      <c r="L13262" s="2"/>
      <c r="M13262" s="2"/>
      <c r="N13262" s="2"/>
      <c r="O13262" s="2"/>
      <c r="P13262" s="2"/>
      <c r="Q13262" s="2"/>
      <c r="R13262" s="2"/>
      <c r="S13262" s="2"/>
      <c r="T13262" s="2"/>
      <c r="U13262" s="2"/>
      <c r="V13262" s="2"/>
      <c r="W13262" s="2"/>
      <c r="X13262" s="2"/>
      <c r="Y13262" s="2"/>
    </row>
    <row r="13263" spans="8:25" x14ac:dyDescent="0.2">
      <c r="H13263" s="2"/>
      <c r="I13263" s="2"/>
      <c r="J13263" s="2"/>
      <c r="K13263" s="2"/>
      <c r="L13263" s="2"/>
      <c r="M13263" s="2"/>
      <c r="N13263" s="2"/>
      <c r="O13263" s="2"/>
      <c r="P13263" s="2"/>
      <c r="Q13263" s="2"/>
      <c r="R13263" s="2"/>
      <c r="S13263" s="2"/>
      <c r="T13263" s="2"/>
      <c r="U13263" s="2"/>
      <c r="V13263" s="2"/>
      <c r="W13263" s="2"/>
      <c r="X13263" s="2"/>
      <c r="Y13263" s="2"/>
    </row>
    <row r="13264" spans="8:25" x14ac:dyDescent="0.2">
      <c r="H13264" s="2"/>
      <c r="I13264" s="2"/>
      <c r="J13264" s="2"/>
      <c r="K13264" s="2"/>
      <c r="L13264" s="2"/>
      <c r="M13264" s="2"/>
      <c r="N13264" s="2"/>
      <c r="O13264" s="2"/>
      <c r="P13264" s="2"/>
      <c r="Q13264" s="2"/>
      <c r="R13264" s="2"/>
      <c r="S13264" s="2"/>
      <c r="T13264" s="2"/>
      <c r="U13264" s="2"/>
      <c r="V13264" s="2"/>
      <c r="W13264" s="2"/>
      <c r="X13264" s="2"/>
      <c r="Y13264" s="2"/>
    </row>
    <row r="13265" spans="8:25" x14ac:dyDescent="0.2">
      <c r="H13265" s="2"/>
      <c r="I13265" s="2"/>
      <c r="J13265" s="2"/>
      <c r="K13265" s="2"/>
      <c r="L13265" s="2"/>
      <c r="M13265" s="2"/>
      <c r="N13265" s="2"/>
      <c r="O13265" s="2"/>
      <c r="P13265" s="2"/>
      <c r="Q13265" s="2"/>
      <c r="R13265" s="2"/>
      <c r="S13265" s="2"/>
      <c r="T13265" s="2"/>
      <c r="U13265" s="2"/>
      <c r="V13265" s="2"/>
      <c r="W13265" s="2"/>
      <c r="X13265" s="2"/>
      <c r="Y13265" s="2"/>
    </row>
    <row r="13266" spans="8:25" x14ac:dyDescent="0.2">
      <c r="H13266" s="2"/>
      <c r="I13266" s="2"/>
      <c r="J13266" s="2"/>
      <c r="K13266" s="2"/>
      <c r="L13266" s="2"/>
      <c r="M13266" s="2"/>
      <c r="N13266" s="2"/>
      <c r="O13266" s="2"/>
      <c r="P13266" s="2"/>
      <c r="Q13266" s="2"/>
      <c r="R13266" s="2"/>
      <c r="S13266" s="2"/>
      <c r="T13266" s="2"/>
      <c r="U13266" s="2"/>
      <c r="V13266" s="2"/>
      <c r="W13266" s="2"/>
      <c r="X13266" s="2"/>
      <c r="Y13266" s="2"/>
    </row>
    <row r="13267" spans="8:25" x14ac:dyDescent="0.2">
      <c r="H13267" s="2"/>
      <c r="I13267" s="2"/>
      <c r="J13267" s="2"/>
      <c r="K13267" s="2"/>
      <c r="L13267" s="2"/>
      <c r="M13267" s="2"/>
      <c r="N13267" s="2"/>
      <c r="O13267" s="2"/>
      <c r="P13267" s="2"/>
      <c r="Q13267" s="2"/>
      <c r="R13267" s="2"/>
      <c r="S13267" s="2"/>
      <c r="T13267" s="2"/>
      <c r="U13267" s="2"/>
      <c r="V13267" s="2"/>
      <c r="W13267" s="2"/>
      <c r="X13267" s="2"/>
      <c r="Y13267" s="2"/>
    </row>
    <row r="13268" spans="8:25" x14ac:dyDescent="0.2">
      <c r="H13268" s="2"/>
      <c r="I13268" s="2"/>
      <c r="J13268" s="2"/>
      <c r="K13268" s="2"/>
      <c r="L13268" s="2"/>
      <c r="M13268" s="2"/>
      <c r="N13268" s="2"/>
      <c r="O13268" s="2"/>
      <c r="P13268" s="2"/>
      <c r="Q13268" s="2"/>
      <c r="R13268" s="2"/>
      <c r="S13268" s="2"/>
      <c r="T13268" s="2"/>
      <c r="U13268" s="2"/>
      <c r="V13268" s="2"/>
      <c r="W13268" s="2"/>
      <c r="X13268" s="2"/>
      <c r="Y13268" s="2"/>
    </row>
    <row r="13269" spans="8:25" x14ac:dyDescent="0.2">
      <c r="H13269" s="2"/>
      <c r="I13269" s="2"/>
      <c r="J13269" s="2"/>
      <c r="K13269" s="2"/>
      <c r="L13269" s="2"/>
      <c r="M13269" s="2"/>
      <c r="N13269" s="2"/>
      <c r="O13269" s="2"/>
      <c r="P13269" s="2"/>
      <c r="Q13269" s="2"/>
      <c r="R13269" s="2"/>
      <c r="S13269" s="2"/>
      <c r="T13269" s="2"/>
      <c r="U13269" s="2"/>
      <c r="V13269" s="2"/>
      <c r="W13269" s="2"/>
      <c r="X13269" s="2"/>
      <c r="Y13269" s="2"/>
    </row>
    <row r="13270" spans="8:25" x14ac:dyDescent="0.2">
      <c r="H13270" s="2"/>
      <c r="I13270" s="2"/>
      <c r="J13270" s="2"/>
      <c r="K13270" s="2"/>
      <c r="L13270" s="2"/>
      <c r="M13270" s="2"/>
      <c r="N13270" s="2"/>
      <c r="O13270" s="2"/>
      <c r="P13270" s="2"/>
      <c r="Q13270" s="2"/>
      <c r="R13270" s="2"/>
      <c r="S13270" s="2"/>
      <c r="T13270" s="2"/>
      <c r="U13270" s="2"/>
      <c r="V13270" s="2"/>
      <c r="W13270" s="2"/>
      <c r="X13270" s="2"/>
      <c r="Y13270" s="2"/>
    </row>
    <row r="13271" spans="8:25" x14ac:dyDescent="0.2">
      <c r="H13271" s="2"/>
      <c r="I13271" s="2"/>
      <c r="J13271" s="2"/>
      <c r="K13271" s="2"/>
      <c r="L13271" s="2"/>
      <c r="M13271" s="2"/>
      <c r="N13271" s="2"/>
      <c r="O13271" s="2"/>
      <c r="P13271" s="2"/>
      <c r="Q13271" s="2"/>
      <c r="R13271" s="2"/>
      <c r="S13271" s="2"/>
      <c r="T13271" s="2"/>
      <c r="U13271" s="2"/>
      <c r="V13271" s="2"/>
      <c r="W13271" s="2"/>
      <c r="X13271" s="2"/>
      <c r="Y13271" s="2"/>
    </row>
    <row r="13272" spans="8:25" x14ac:dyDescent="0.2">
      <c r="H13272" s="2"/>
      <c r="I13272" s="2"/>
      <c r="J13272" s="2"/>
      <c r="K13272" s="2"/>
      <c r="L13272" s="2"/>
      <c r="M13272" s="2"/>
      <c r="N13272" s="2"/>
      <c r="O13272" s="2"/>
      <c r="P13272" s="2"/>
      <c r="Q13272" s="2"/>
      <c r="R13272" s="2"/>
      <c r="S13272" s="2"/>
      <c r="T13272" s="2"/>
      <c r="U13272" s="2"/>
      <c r="V13272" s="2"/>
      <c r="W13272" s="2"/>
      <c r="X13272" s="2"/>
      <c r="Y13272" s="2"/>
    </row>
    <row r="13273" spans="8:25" x14ac:dyDescent="0.2">
      <c r="H13273" s="2"/>
      <c r="I13273" s="2"/>
      <c r="J13273" s="2"/>
      <c r="K13273" s="2"/>
      <c r="L13273" s="2"/>
      <c r="M13273" s="2"/>
      <c r="N13273" s="2"/>
      <c r="O13273" s="2"/>
      <c r="P13273" s="2"/>
      <c r="Q13273" s="2"/>
      <c r="R13273" s="2"/>
      <c r="S13273" s="2"/>
      <c r="T13273" s="2"/>
      <c r="U13273" s="2"/>
      <c r="V13273" s="2"/>
      <c r="W13273" s="2"/>
      <c r="X13273" s="2"/>
      <c r="Y13273" s="2"/>
    </row>
    <row r="13274" spans="8:25" x14ac:dyDescent="0.2">
      <c r="H13274" s="2"/>
      <c r="I13274" s="2"/>
      <c r="J13274" s="2"/>
      <c r="K13274" s="2"/>
      <c r="L13274" s="2"/>
      <c r="M13274" s="2"/>
      <c r="N13274" s="2"/>
      <c r="O13274" s="2"/>
      <c r="P13274" s="2"/>
      <c r="Q13274" s="2"/>
      <c r="R13274" s="2"/>
      <c r="S13274" s="2"/>
      <c r="T13274" s="2"/>
      <c r="U13274" s="2"/>
      <c r="V13274" s="2"/>
      <c r="W13274" s="2"/>
      <c r="X13274" s="2"/>
      <c r="Y13274" s="2"/>
    </row>
    <row r="13275" spans="8:25" x14ac:dyDescent="0.2">
      <c r="H13275" s="2"/>
      <c r="I13275" s="2"/>
      <c r="J13275" s="2"/>
      <c r="K13275" s="2"/>
      <c r="L13275" s="2"/>
      <c r="M13275" s="2"/>
      <c r="N13275" s="2"/>
      <c r="O13275" s="2"/>
      <c r="P13275" s="2"/>
      <c r="Q13275" s="2"/>
      <c r="R13275" s="2"/>
      <c r="S13275" s="2"/>
      <c r="T13275" s="2"/>
      <c r="U13275" s="2"/>
      <c r="V13275" s="2"/>
      <c r="W13275" s="2"/>
      <c r="X13275" s="2"/>
      <c r="Y13275" s="2"/>
    </row>
    <row r="13276" spans="8:25" x14ac:dyDescent="0.2">
      <c r="H13276" s="2"/>
      <c r="I13276" s="2"/>
      <c r="J13276" s="2"/>
      <c r="K13276" s="2"/>
      <c r="L13276" s="2"/>
      <c r="M13276" s="2"/>
      <c r="N13276" s="2"/>
      <c r="O13276" s="2"/>
      <c r="P13276" s="2"/>
      <c r="Q13276" s="2"/>
      <c r="R13276" s="2"/>
      <c r="S13276" s="2"/>
      <c r="T13276" s="2"/>
      <c r="U13276" s="2"/>
      <c r="V13276" s="2"/>
      <c r="W13276" s="2"/>
      <c r="X13276" s="2"/>
      <c r="Y13276" s="2"/>
    </row>
    <row r="13277" spans="8:25" x14ac:dyDescent="0.2">
      <c r="H13277" s="2"/>
      <c r="I13277" s="2"/>
      <c r="J13277" s="2"/>
      <c r="K13277" s="2"/>
      <c r="L13277" s="2"/>
      <c r="M13277" s="2"/>
      <c r="N13277" s="2"/>
      <c r="O13277" s="2"/>
      <c r="P13277" s="2"/>
      <c r="Q13277" s="2"/>
      <c r="R13277" s="2"/>
      <c r="S13277" s="2"/>
      <c r="T13277" s="2"/>
      <c r="U13277" s="2"/>
      <c r="V13277" s="2"/>
      <c r="W13277" s="2"/>
      <c r="X13277" s="2"/>
      <c r="Y13277" s="2"/>
    </row>
    <row r="13278" spans="8:25" x14ac:dyDescent="0.2">
      <c r="H13278" s="2"/>
      <c r="I13278" s="2"/>
      <c r="J13278" s="2"/>
      <c r="K13278" s="2"/>
      <c r="L13278" s="2"/>
      <c r="M13278" s="2"/>
      <c r="N13278" s="2"/>
      <c r="O13278" s="2"/>
      <c r="P13278" s="2"/>
      <c r="Q13278" s="2"/>
      <c r="R13278" s="2"/>
      <c r="S13278" s="2"/>
      <c r="T13278" s="2"/>
      <c r="U13278" s="2"/>
      <c r="V13278" s="2"/>
      <c r="W13278" s="2"/>
      <c r="X13278" s="2"/>
      <c r="Y13278" s="2"/>
    </row>
    <row r="13279" spans="8:25" x14ac:dyDescent="0.2">
      <c r="H13279" s="2"/>
      <c r="I13279" s="2"/>
      <c r="J13279" s="2"/>
      <c r="K13279" s="2"/>
      <c r="L13279" s="2"/>
      <c r="M13279" s="2"/>
      <c r="N13279" s="2"/>
      <c r="O13279" s="2"/>
      <c r="P13279" s="2"/>
      <c r="Q13279" s="2"/>
      <c r="R13279" s="2"/>
      <c r="S13279" s="2"/>
      <c r="T13279" s="2"/>
      <c r="U13279" s="2"/>
      <c r="V13279" s="2"/>
      <c r="W13279" s="2"/>
      <c r="X13279" s="2"/>
      <c r="Y13279" s="2"/>
    </row>
    <row r="13280" spans="8:25" x14ac:dyDescent="0.2">
      <c r="H13280" s="2"/>
      <c r="I13280" s="2"/>
      <c r="J13280" s="2"/>
      <c r="K13280" s="2"/>
      <c r="L13280" s="2"/>
      <c r="M13280" s="2"/>
      <c r="N13280" s="2"/>
      <c r="O13280" s="2"/>
      <c r="P13280" s="2"/>
      <c r="Q13280" s="2"/>
      <c r="R13280" s="2"/>
      <c r="S13280" s="2"/>
      <c r="T13280" s="2"/>
      <c r="U13280" s="2"/>
      <c r="V13280" s="2"/>
      <c r="W13280" s="2"/>
      <c r="X13280" s="2"/>
      <c r="Y13280" s="2"/>
    </row>
    <row r="13281" spans="8:25" x14ac:dyDescent="0.2">
      <c r="H13281" s="2"/>
      <c r="I13281" s="2"/>
      <c r="J13281" s="2"/>
      <c r="K13281" s="2"/>
      <c r="L13281" s="2"/>
      <c r="M13281" s="2"/>
      <c r="N13281" s="2"/>
      <c r="O13281" s="2"/>
      <c r="P13281" s="2"/>
      <c r="Q13281" s="2"/>
      <c r="R13281" s="2"/>
      <c r="S13281" s="2"/>
      <c r="T13281" s="2"/>
      <c r="U13281" s="2"/>
      <c r="V13281" s="2"/>
      <c r="W13281" s="2"/>
      <c r="X13281" s="2"/>
      <c r="Y13281" s="2"/>
    </row>
    <row r="13282" spans="8:25" x14ac:dyDescent="0.2">
      <c r="H13282" s="2"/>
      <c r="I13282" s="2"/>
      <c r="J13282" s="2"/>
      <c r="K13282" s="2"/>
      <c r="L13282" s="2"/>
      <c r="M13282" s="2"/>
      <c r="N13282" s="2"/>
      <c r="O13282" s="2"/>
      <c r="P13282" s="2"/>
      <c r="Q13282" s="2"/>
      <c r="R13282" s="2"/>
      <c r="S13282" s="2"/>
      <c r="T13282" s="2"/>
      <c r="U13282" s="2"/>
      <c r="V13282" s="2"/>
      <c r="W13282" s="2"/>
      <c r="X13282" s="2"/>
      <c r="Y13282" s="2"/>
    </row>
    <row r="13283" spans="8:25" x14ac:dyDescent="0.2">
      <c r="H13283" s="2"/>
      <c r="I13283" s="2"/>
      <c r="J13283" s="2"/>
      <c r="K13283" s="2"/>
      <c r="L13283" s="2"/>
      <c r="M13283" s="2"/>
      <c r="N13283" s="2"/>
      <c r="O13283" s="2"/>
      <c r="P13283" s="2"/>
      <c r="Q13283" s="2"/>
      <c r="R13283" s="2"/>
      <c r="S13283" s="2"/>
      <c r="T13283" s="2"/>
      <c r="U13283" s="2"/>
      <c r="V13283" s="2"/>
      <c r="W13283" s="2"/>
      <c r="X13283" s="2"/>
      <c r="Y13283" s="2"/>
    </row>
    <row r="13284" spans="8:25" x14ac:dyDescent="0.2">
      <c r="H13284" s="2"/>
      <c r="I13284" s="2"/>
      <c r="J13284" s="2"/>
      <c r="K13284" s="2"/>
      <c r="L13284" s="2"/>
      <c r="M13284" s="2"/>
      <c r="N13284" s="2"/>
      <c r="O13284" s="2"/>
      <c r="P13284" s="2"/>
      <c r="Q13284" s="2"/>
      <c r="R13284" s="2"/>
      <c r="S13284" s="2"/>
      <c r="T13284" s="2"/>
      <c r="U13284" s="2"/>
      <c r="V13284" s="2"/>
      <c r="W13284" s="2"/>
      <c r="X13284" s="2"/>
      <c r="Y13284" s="2"/>
    </row>
    <row r="13285" spans="8:25" x14ac:dyDescent="0.2">
      <c r="H13285" s="2"/>
      <c r="I13285" s="2"/>
      <c r="J13285" s="2"/>
      <c r="K13285" s="2"/>
      <c r="L13285" s="2"/>
      <c r="M13285" s="2"/>
      <c r="N13285" s="2"/>
      <c r="O13285" s="2"/>
      <c r="P13285" s="2"/>
      <c r="Q13285" s="2"/>
      <c r="R13285" s="2"/>
      <c r="S13285" s="2"/>
      <c r="T13285" s="2"/>
      <c r="U13285" s="2"/>
      <c r="V13285" s="2"/>
      <c r="W13285" s="2"/>
      <c r="X13285" s="2"/>
      <c r="Y13285" s="2"/>
    </row>
    <row r="13286" spans="8:25" x14ac:dyDescent="0.2">
      <c r="H13286" s="2"/>
      <c r="I13286" s="2"/>
      <c r="J13286" s="2"/>
      <c r="K13286" s="2"/>
      <c r="L13286" s="2"/>
      <c r="M13286" s="2"/>
      <c r="N13286" s="2"/>
      <c r="O13286" s="2"/>
      <c r="P13286" s="2"/>
      <c r="Q13286" s="2"/>
      <c r="R13286" s="2"/>
      <c r="S13286" s="2"/>
      <c r="T13286" s="2"/>
      <c r="U13286" s="2"/>
      <c r="V13286" s="2"/>
      <c r="W13286" s="2"/>
      <c r="X13286" s="2"/>
      <c r="Y13286" s="2"/>
    </row>
    <row r="13287" spans="8:25" x14ac:dyDescent="0.2">
      <c r="H13287" s="2"/>
      <c r="I13287" s="2"/>
      <c r="J13287" s="2"/>
      <c r="K13287" s="2"/>
      <c r="L13287" s="2"/>
      <c r="M13287" s="2"/>
      <c r="N13287" s="2"/>
      <c r="O13287" s="2"/>
      <c r="P13287" s="2"/>
      <c r="Q13287" s="2"/>
      <c r="R13287" s="2"/>
      <c r="S13287" s="2"/>
      <c r="T13287" s="2"/>
      <c r="U13287" s="2"/>
      <c r="V13287" s="2"/>
      <c r="W13287" s="2"/>
      <c r="X13287" s="2"/>
      <c r="Y13287" s="2"/>
    </row>
    <row r="13288" spans="8:25" x14ac:dyDescent="0.2">
      <c r="H13288" s="2"/>
      <c r="I13288" s="2"/>
      <c r="J13288" s="2"/>
      <c r="K13288" s="2"/>
      <c r="L13288" s="2"/>
      <c r="M13288" s="2"/>
      <c r="N13288" s="2"/>
      <c r="O13288" s="2"/>
      <c r="P13288" s="2"/>
      <c r="Q13288" s="2"/>
      <c r="R13288" s="2"/>
      <c r="S13288" s="2"/>
      <c r="T13288" s="2"/>
      <c r="U13288" s="2"/>
      <c r="V13288" s="2"/>
      <c r="W13288" s="2"/>
      <c r="X13288" s="2"/>
      <c r="Y13288" s="2"/>
    </row>
    <row r="13289" spans="8:25" x14ac:dyDescent="0.2">
      <c r="H13289" s="2"/>
      <c r="I13289" s="2"/>
      <c r="J13289" s="2"/>
      <c r="K13289" s="2"/>
      <c r="L13289" s="2"/>
      <c r="M13289" s="2"/>
      <c r="N13289" s="2"/>
      <c r="O13289" s="2"/>
      <c r="P13289" s="2"/>
      <c r="Q13289" s="2"/>
      <c r="R13289" s="2"/>
      <c r="S13289" s="2"/>
      <c r="T13289" s="2"/>
      <c r="U13289" s="2"/>
      <c r="V13289" s="2"/>
      <c r="W13289" s="2"/>
      <c r="X13289" s="2"/>
      <c r="Y13289" s="2"/>
    </row>
    <row r="13290" spans="8:25" x14ac:dyDescent="0.2">
      <c r="H13290" s="2"/>
      <c r="I13290" s="2"/>
      <c r="J13290" s="2"/>
      <c r="K13290" s="2"/>
      <c r="L13290" s="2"/>
      <c r="M13290" s="2"/>
      <c r="N13290" s="2"/>
      <c r="O13290" s="2"/>
      <c r="P13290" s="2"/>
      <c r="Q13290" s="2"/>
      <c r="R13290" s="2"/>
      <c r="S13290" s="2"/>
      <c r="T13290" s="2"/>
      <c r="U13290" s="2"/>
      <c r="V13290" s="2"/>
      <c r="W13290" s="2"/>
      <c r="X13290" s="2"/>
      <c r="Y13290" s="2"/>
    </row>
    <row r="13291" spans="8:25" x14ac:dyDescent="0.2">
      <c r="H13291" s="2"/>
      <c r="I13291" s="2"/>
      <c r="J13291" s="2"/>
      <c r="K13291" s="2"/>
      <c r="L13291" s="2"/>
      <c r="M13291" s="2"/>
      <c r="N13291" s="2"/>
      <c r="O13291" s="2"/>
      <c r="P13291" s="2"/>
      <c r="Q13291" s="2"/>
      <c r="R13291" s="2"/>
      <c r="S13291" s="2"/>
      <c r="T13291" s="2"/>
      <c r="U13291" s="2"/>
      <c r="V13291" s="2"/>
      <c r="W13291" s="2"/>
      <c r="X13291" s="2"/>
      <c r="Y13291" s="2"/>
    </row>
    <row r="13292" spans="8:25" x14ac:dyDescent="0.2">
      <c r="H13292" s="2"/>
      <c r="I13292" s="2"/>
      <c r="J13292" s="2"/>
      <c r="K13292" s="2"/>
      <c r="L13292" s="2"/>
      <c r="M13292" s="2"/>
      <c r="N13292" s="2"/>
      <c r="O13292" s="2"/>
      <c r="P13292" s="2"/>
      <c r="Q13292" s="2"/>
      <c r="R13292" s="2"/>
      <c r="S13292" s="2"/>
      <c r="T13292" s="2"/>
      <c r="U13292" s="2"/>
      <c r="V13292" s="2"/>
      <c r="W13292" s="2"/>
      <c r="X13292" s="2"/>
      <c r="Y13292" s="2"/>
    </row>
    <row r="13293" spans="8:25" x14ac:dyDescent="0.2">
      <c r="H13293" s="2"/>
      <c r="I13293" s="2"/>
      <c r="J13293" s="2"/>
      <c r="K13293" s="2"/>
      <c r="L13293" s="2"/>
      <c r="M13293" s="2"/>
      <c r="N13293" s="2"/>
      <c r="O13293" s="2"/>
      <c r="P13293" s="2"/>
      <c r="Q13293" s="2"/>
      <c r="R13293" s="2"/>
      <c r="S13293" s="2"/>
      <c r="T13293" s="2"/>
      <c r="U13293" s="2"/>
      <c r="V13293" s="2"/>
      <c r="W13293" s="2"/>
      <c r="X13293" s="2"/>
      <c r="Y13293" s="2"/>
    </row>
    <row r="13294" spans="8:25" x14ac:dyDescent="0.2">
      <c r="H13294" s="2"/>
      <c r="I13294" s="2"/>
      <c r="J13294" s="2"/>
      <c r="K13294" s="2"/>
      <c r="L13294" s="2"/>
      <c r="M13294" s="2"/>
      <c r="N13294" s="2"/>
      <c r="O13294" s="2"/>
      <c r="P13294" s="2"/>
      <c r="Q13294" s="2"/>
      <c r="R13294" s="2"/>
      <c r="S13294" s="2"/>
      <c r="T13294" s="2"/>
      <c r="U13294" s="2"/>
      <c r="V13294" s="2"/>
      <c r="W13294" s="2"/>
      <c r="X13294" s="2"/>
      <c r="Y13294" s="2"/>
    </row>
    <row r="13295" spans="8:25" x14ac:dyDescent="0.2">
      <c r="H13295" s="2"/>
      <c r="I13295" s="2"/>
      <c r="J13295" s="2"/>
      <c r="K13295" s="2"/>
      <c r="L13295" s="2"/>
      <c r="M13295" s="2"/>
      <c r="N13295" s="2"/>
      <c r="O13295" s="2"/>
      <c r="P13295" s="2"/>
      <c r="Q13295" s="2"/>
      <c r="R13295" s="2"/>
      <c r="S13295" s="2"/>
      <c r="T13295" s="2"/>
      <c r="U13295" s="2"/>
      <c r="V13295" s="2"/>
      <c r="W13295" s="2"/>
      <c r="X13295" s="2"/>
      <c r="Y13295" s="2"/>
    </row>
    <row r="13296" spans="8:25" x14ac:dyDescent="0.2">
      <c r="H13296" s="2"/>
      <c r="I13296" s="2"/>
      <c r="J13296" s="2"/>
      <c r="K13296" s="2"/>
      <c r="L13296" s="2"/>
      <c r="M13296" s="2"/>
      <c r="N13296" s="2"/>
      <c r="O13296" s="2"/>
      <c r="P13296" s="2"/>
      <c r="Q13296" s="2"/>
      <c r="R13296" s="2"/>
      <c r="S13296" s="2"/>
      <c r="T13296" s="2"/>
      <c r="U13296" s="2"/>
      <c r="V13296" s="2"/>
      <c r="W13296" s="2"/>
      <c r="X13296" s="2"/>
      <c r="Y13296" s="2"/>
    </row>
    <row r="13297" spans="8:25" x14ac:dyDescent="0.2">
      <c r="H13297" s="2"/>
      <c r="I13297" s="2"/>
      <c r="J13297" s="2"/>
      <c r="K13297" s="2"/>
      <c r="L13297" s="2"/>
      <c r="M13297" s="2"/>
      <c r="N13297" s="2"/>
      <c r="O13297" s="2"/>
      <c r="P13297" s="2"/>
      <c r="Q13297" s="2"/>
      <c r="R13297" s="2"/>
      <c r="S13297" s="2"/>
      <c r="T13297" s="2"/>
      <c r="U13297" s="2"/>
      <c r="V13297" s="2"/>
      <c r="W13297" s="2"/>
      <c r="X13297" s="2"/>
      <c r="Y13297" s="2"/>
    </row>
    <row r="13298" spans="8:25" x14ac:dyDescent="0.2">
      <c r="H13298" s="2"/>
      <c r="I13298" s="2"/>
      <c r="J13298" s="2"/>
      <c r="K13298" s="2"/>
      <c r="L13298" s="2"/>
      <c r="M13298" s="2"/>
      <c r="N13298" s="2"/>
      <c r="O13298" s="2"/>
      <c r="P13298" s="2"/>
      <c r="Q13298" s="2"/>
      <c r="R13298" s="2"/>
      <c r="S13298" s="2"/>
      <c r="T13298" s="2"/>
      <c r="U13298" s="2"/>
      <c r="V13298" s="2"/>
      <c r="W13298" s="2"/>
      <c r="X13298" s="2"/>
      <c r="Y13298" s="2"/>
    </row>
    <row r="13299" spans="8:25" x14ac:dyDescent="0.2">
      <c r="H13299" s="2"/>
      <c r="I13299" s="2"/>
      <c r="J13299" s="2"/>
      <c r="K13299" s="2"/>
      <c r="L13299" s="2"/>
      <c r="M13299" s="2"/>
      <c r="N13299" s="2"/>
      <c r="O13299" s="2"/>
      <c r="P13299" s="2"/>
      <c r="Q13299" s="2"/>
      <c r="R13299" s="2"/>
      <c r="S13299" s="2"/>
      <c r="T13299" s="2"/>
      <c r="U13299" s="2"/>
      <c r="V13299" s="2"/>
      <c r="W13299" s="2"/>
      <c r="X13299" s="2"/>
      <c r="Y13299" s="2"/>
    </row>
    <row r="13300" spans="8:25" x14ac:dyDescent="0.2">
      <c r="H13300" s="2"/>
      <c r="I13300" s="2"/>
      <c r="J13300" s="2"/>
      <c r="K13300" s="2"/>
      <c r="L13300" s="2"/>
      <c r="M13300" s="2"/>
      <c r="N13300" s="2"/>
      <c r="O13300" s="2"/>
      <c r="P13300" s="2"/>
      <c r="Q13300" s="2"/>
      <c r="R13300" s="2"/>
      <c r="S13300" s="2"/>
      <c r="T13300" s="2"/>
      <c r="U13300" s="2"/>
      <c r="V13300" s="2"/>
      <c r="W13300" s="2"/>
      <c r="X13300" s="2"/>
      <c r="Y13300" s="2"/>
    </row>
    <row r="13301" spans="8:25" x14ac:dyDescent="0.2">
      <c r="H13301" s="2"/>
      <c r="I13301" s="2"/>
      <c r="J13301" s="2"/>
      <c r="K13301" s="2"/>
      <c r="L13301" s="2"/>
      <c r="M13301" s="2"/>
      <c r="N13301" s="2"/>
      <c r="O13301" s="2"/>
      <c r="P13301" s="2"/>
      <c r="Q13301" s="2"/>
      <c r="R13301" s="2"/>
      <c r="S13301" s="2"/>
      <c r="T13301" s="2"/>
      <c r="U13301" s="2"/>
      <c r="V13301" s="2"/>
      <c r="W13301" s="2"/>
      <c r="X13301" s="2"/>
      <c r="Y13301" s="2"/>
    </row>
    <row r="13302" spans="8:25" x14ac:dyDescent="0.2">
      <c r="H13302" s="2"/>
      <c r="I13302" s="2"/>
      <c r="J13302" s="2"/>
      <c r="K13302" s="2"/>
      <c r="L13302" s="2"/>
      <c r="M13302" s="2"/>
      <c r="N13302" s="2"/>
      <c r="O13302" s="2"/>
      <c r="P13302" s="2"/>
      <c r="Q13302" s="2"/>
      <c r="R13302" s="2"/>
      <c r="S13302" s="2"/>
      <c r="T13302" s="2"/>
      <c r="U13302" s="2"/>
      <c r="V13302" s="2"/>
      <c r="W13302" s="2"/>
      <c r="X13302" s="2"/>
      <c r="Y13302" s="2"/>
    </row>
    <row r="13303" spans="8:25" x14ac:dyDescent="0.2">
      <c r="H13303" s="2"/>
      <c r="I13303" s="2"/>
      <c r="J13303" s="2"/>
      <c r="K13303" s="2"/>
      <c r="L13303" s="2"/>
      <c r="M13303" s="2"/>
      <c r="N13303" s="2"/>
      <c r="O13303" s="2"/>
      <c r="P13303" s="2"/>
      <c r="Q13303" s="2"/>
      <c r="R13303" s="2"/>
      <c r="S13303" s="2"/>
      <c r="T13303" s="2"/>
      <c r="U13303" s="2"/>
      <c r="V13303" s="2"/>
      <c r="W13303" s="2"/>
      <c r="X13303" s="2"/>
      <c r="Y13303" s="2"/>
    </row>
    <row r="13304" spans="8:25" x14ac:dyDescent="0.2">
      <c r="H13304" s="2"/>
      <c r="I13304" s="2"/>
      <c r="J13304" s="2"/>
      <c r="K13304" s="2"/>
      <c r="L13304" s="2"/>
      <c r="M13304" s="2"/>
      <c r="N13304" s="2"/>
      <c r="O13304" s="2"/>
      <c r="P13304" s="2"/>
      <c r="Q13304" s="2"/>
      <c r="R13304" s="2"/>
      <c r="S13304" s="2"/>
      <c r="T13304" s="2"/>
      <c r="U13304" s="2"/>
      <c r="V13304" s="2"/>
      <c r="W13304" s="2"/>
      <c r="X13304" s="2"/>
      <c r="Y13304" s="2"/>
    </row>
    <row r="13305" spans="8:25" x14ac:dyDescent="0.2">
      <c r="H13305" s="2"/>
      <c r="I13305" s="2"/>
      <c r="J13305" s="2"/>
      <c r="K13305" s="2"/>
      <c r="L13305" s="2"/>
      <c r="M13305" s="2"/>
      <c r="N13305" s="2"/>
      <c r="O13305" s="2"/>
      <c r="P13305" s="2"/>
      <c r="Q13305" s="2"/>
      <c r="R13305" s="2"/>
      <c r="S13305" s="2"/>
      <c r="T13305" s="2"/>
      <c r="U13305" s="2"/>
      <c r="V13305" s="2"/>
      <c r="W13305" s="2"/>
      <c r="X13305" s="2"/>
      <c r="Y13305" s="2"/>
    </row>
    <row r="13306" spans="8:25" x14ac:dyDescent="0.2">
      <c r="H13306" s="2"/>
      <c r="I13306" s="2"/>
      <c r="J13306" s="2"/>
      <c r="K13306" s="2"/>
      <c r="L13306" s="2"/>
      <c r="M13306" s="2"/>
      <c r="N13306" s="2"/>
      <c r="O13306" s="2"/>
      <c r="P13306" s="2"/>
      <c r="Q13306" s="2"/>
      <c r="R13306" s="2"/>
      <c r="S13306" s="2"/>
      <c r="T13306" s="2"/>
      <c r="U13306" s="2"/>
      <c r="V13306" s="2"/>
      <c r="W13306" s="2"/>
      <c r="X13306" s="2"/>
      <c r="Y13306" s="2"/>
    </row>
    <row r="13307" spans="8:25" x14ac:dyDescent="0.2">
      <c r="H13307" s="2"/>
      <c r="I13307" s="2"/>
      <c r="J13307" s="2"/>
      <c r="K13307" s="2"/>
      <c r="L13307" s="2"/>
      <c r="M13307" s="2"/>
      <c r="N13307" s="2"/>
      <c r="O13307" s="2"/>
      <c r="P13307" s="2"/>
      <c r="Q13307" s="2"/>
      <c r="R13307" s="2"/>
      <c r="S13307" s="2"/>
      <c r="T13307" s="2"/>
      <c r="U13307" s="2"/>
      <c r="V13307" s="2"/>
      <c r="W13307" s="2"/>
      <c r="X13307" s="2"/>
      <c r="Y13307" s="2"/>
    </row>
    <row r="13308" spans="8:25" x14ac:dyDescent="0.2">
      <c r="H13308" s="2"/>
      <c r="I13308" s="2"/>
      <c r="J13308" s="2"/>
      <c r="K13308" s="2"/>
      <c r="L13308" s="2"/>
      <c r="M13308" s="2"/>
      <c r="N13308" s="2"/>
      <c r="O13308" s="2"/>
      <c r="P13308" s="2"/>
      <c r="Q13308" s="2"/>
      <c r="R13308" s="2"/>
      <c r="S13308" s="2"/>
      <c r="T13308" s="2"/>
      <c r="U13308" s="2"/>
      <c r="V13308" s="2"/>
      <c r="W13308" s="2"/>
      <c r="X13308" s="2"/>
      <c r="Y13308" s="2"/>
    </row>
    <row r="13309" spans="8:25" x14ac:dyDescent="0.2">
      <c r="H13309" s="2"/>
      <c r="I13309" s="2"/>
      <c r="J13309" s="2"/>
      <c r="K13309" s="2"/>
      <c r="L13309" s="2"/>
      <c r="M13309" s="2"/>
      <c r="N13309" s="2"/>
      <c r="O13309" s="2"/>
      <c r="P13309" s="2"/>
      <c r="Q13309" s="2"/>
      <c r="R13309" s="2"/>
      <c r="S13309" s="2"/>
      <c r="T13309" s="2"/>
      <c r="U13309" s="2"/>
      <c r="V13309" s="2"/>
      <c r="W13309" s="2"/>
      <c r="X13309" s="2"/>
      <c r="Y13309" s="2"/>
    </row>
    <row r="13310" spans="8:25" x14ac:dyDescent="0.2">
      <c r="H13310" s="2"/>
      <c r="I13310" s="2"/>
      <c r="J13310" s="2"/>
      <c r="K13310" s="2"/>
      <c r="L13310" s="2"/>
      <c r="M13310" s="2"/>
      <c r="N13310" s="2"/>
      <c r="O13310" s="2"/>
      <c r="P13310" s="2"/>
      <c r="Q13310" s="2"/>
      <c r="R13310" s="2"/>
      <c r="S13310" s="2"/>
      <c r="T13310" s="2"/>
      <c r="U13310" s="2"/>
      <c r="V13310" s="2"/>
      <c r="W13310" s="2"/>
      <c r="X13310" s="2"/>
      <c r="Y13310" s="2"/>
    </row>
    <row r="13311" spans="8:25" x14ac:dyDescent="0.2">
      <c r="H13311" s="2"/>
      <c r="I13311" s="2"/>
      <c r="J13311" s="2"/>
      <c r="K13311" s="2"/>
      <c r="L13311" s="2"/>
      <c r="M13311" s="2"/>
      <c r="N13311" s="2"/>
      <c r="O13311" s="2"/>
      <c r="P13311" s="2"/>
      <c r="Q13311" s="2"/>
      <c r="R13311" s="2"/>
      <c r="S13311" s="2"/>
      <c r="T13311" s="2"/>
      <c r="U13311" s="2"/>
      <c r="V13311" s="2"/>
      <c r="W13311" s="2"/>
      <c r="X13311" s="2"/>
      <c r="Y13311" s="2"/>
    </row>
    <row r="13312" spans="8:25" x14ac:dyDescent="0.2">
      <c r="H13312" s="2"/>
      <c r="I13312" s="2"/>
      <c r="J13312" s="2"/>
      <c r="K13312" s="2"/>
      <c r="L13312" s="2"/>
      <c r="M13312" s="2"/>
      <c r="N13312" s="2"/>
      <c r="O13312" s="2"/>
      <c r="P13312" s="2"/>
      <c r="Q13312" s="2"/>
      <c r="R13312" s="2"/>
      <c r="S13312" s="2"/>
      <c r="T13312" s="2"/>
      <c r="U13312" s="2"/>
      <c r="V13312" s="2"/>
      <c r="W13312" s="2"/>
      <c r="X13312" s="2"/>
      <c r="Y13312" s="2"/>
    </row>
    <row r="13313" spans="8:25" x14ac:dyDescent="0.2">
      <c r="H13313" s="2"/>
      <c r="I13313" s="2"/>
      <c r="J13313" s="2"/>
      <c r="K13313" s="2"/>
      <c r="L13313" s="2"/>
      <c r="M13313" s="2"/>
      <c r="N13313" s="2"/>
      <c r="O13313" s="2"/>
      <c r="P13313" s="2"/>
      <c r="Q13313" s="2"/>
      <c r="R13313" s="2"/>
      <c r="S13313" s="2"/>
      <c r="T13313" s="2"/>
      <c r="U13313" s="2"/>
      <c r="V13313" s="2"/>
      <c r="W13313" s="2"/>
      <c r="X13313" s="2"/>
      <c r="Y13313" s="2"/>
    </row>
    <row r="13314" spans="8:25" x14ac:dyDescent="0.2">
      <c r="H13314" s="2"/>
      <c r="I13314" s="2"/>
      <c r="J13314" s="2"/>
      <c r="K13314" s="2"/>
      <c r="L13314" s="2"/>
      <c r="M13314" s="2"/>
      <c r="N13314" s="2"/>
      <c r="O13314" s="2"/>
      <c r="P13314" s="2"/>
      <c r="Q13314" s="2"/>
      <c r="R13314" s="2"/>
      <c r="S13314" s="2"/>
      <c r="T13314" s="2"/>
      <c r="U13314" s="2"/>
      <c r="V13314" s="2"/>
      <c r="W13314" s="2"/>
      <c r="X13314" s="2"/>
      <c r="Y13314" s="2"/>
    </row>
    <row r="13315" spans="8:25" x14ac:dyDescent="0.2">
      <c r="H13315" s="2"/>
      <c r="I13315" s="2"/>
      <c r="J13315" s="2"/>
      <c r="K13315" s="2"/>
      <c r="L13315" s="2"/>
      <c r="M13315" s="2"/>
      <c r="N13315" s="2"/>
      <c r="O13315" s="2"/>
      <c r="P13315" s="2"/>
      <c r="Q13315" s="2"/>
      <c r="R13315" s="2"/>
      <c r="S13315" s="2"/>
      <c r="T13315" s="2"/>
      <c r="U13315" s="2"/>
      <c r="V13315" s="2"/>
      <c r="W13315" s="2"/>
      <c r="X13315" s="2"/>
      <c r="Y13315" s="2"/>
    </row>
    <row r="13316" spans="8:25" x14ac:dyDescent="0.2">
      <c r="H13316" s="2"/>
      <c r="I13316" s="2"/>
      <c r="J13316" s="2"/>
      <c r="K13316" s="2"/>
      <c r="L13316" s="2"/>
      <c r="M13316" s="2"/>
      <c r="N13316" s="2"/>
      <c r="O13316" s="2"/>
      <c r="P13316" s="2"/>
      <c r="Q13316" s="2"/>
      <c r="R13316" s="2"/>
      <c r="S13316" s="2"/>
      <c r="T13316" s="2"/>
      <c r="U13316" s="2"/>
      <c r="V13316" s="2"/>
      <c r="W13316" s="2"/>
      <c r="X13316" s="2"/>
      <c r="Y13316" s="2"/>
    </row>
    <row r="13317" spans="8:25" x14ac:dyDescent="0.2">
      <c r="H13317" s="2"/>
      <c r="I13317" s="2"/>
      <c r="J13317" s="2"/>
      <c r="K13317" s="2"/>
      <c r="L13317" s="2"/>
      <c r="M13317" s="2"/>
      <c r="N13317" s="2"/>
      <c r="O13317" s="2"/>
      <c r="P13317" s="2"/>
      <c r="Q13317" s="2"/>
      <c r="R13317" s="2"/>
      <c r="S13317" s="2"/>
      <c r="T13317" s="2"/>
      <c r="U13317" s="2"/>
      <c r="V13317" s="2"/>
      <c r="W13317" s="2"/>
      <c r="X13317" s="2"/>
      <c r="Y13317" s="2"/>
    </row>
    <row r="13318" spans="8:25" x14ac:dyDescent="0.2">
      <c r="H13318" s="2"/>
      <c r="I13318" s="2"/>
      <c r="J13318" s="2"/>
      <c r="K13318" s="2"/>
      <c r="L13318" s="2"/>
      <c r="M13318" s="2"/>
      <c r="N13318" s="2"/>
      <c r="O13318" s="2"/>
      <c r="P13318" s="2"/>
      <c r="Q13318" s="2"/>
      <c r="R13318" s="2"/>
      <c r="S13318" s="2"/>
      <c r="T13318" s="2"/>
      <c r="U13318" s="2"/>
      <c r="V13318" s="2"/>
      <c r="W13318" s="2"/>
      <c r="X13318" s="2"/>
      <c r="Y13318" s="2"/>
    </row>
    <row r="13319" spans="8:25" x14ac:dyDescent="0.2">
      <c r="H13319" s="2"/>
      <c r="I13319" s="2"/>
      <c r="J13319" s="2"/>
      <c r="K13319" s="2"/>
      <c r="L13319" s="2"/>
      <c r="M13319" s="2"/>
      <c r="N13319" s="2"/>
      <c r="O13319" s="2"/>
      <c r="P13319" s="2"/>
      <c r="Q13319" s="2"/>
      <c r="R13319" s="2"/>
      <c r="S13319" s="2"/>
      <c r="T13319" s="2"/>
      <c r="U13319" s="2"/>
      <c r="V13319" s="2"/>
      <c r="W13319" s="2"/>
      <c r="X13319" s="2"/>
      <c r="Y13319" s="2"/>
    </row>
    <row r="13320" spans="8:25" x14ac:dyDescent="0.2">
      <c r="H13320" s="2"/>
      <c r="I13320" s="2"/>
      <c r="J13320" s="2"/>
      <c r="K13320" s="2"/>
      <c r="L13320" s="2"/>
      <c r="M13320" s="2"/>
      <c r="N13320" s="2"/>
      <c r="O13320" s="2"/>
      <c r="P13320" s="2"/>
      <c r="Q13320" s="2"/>
      <c r="R13320" s="2"/>
      <c r="S13320" s="2"/>
      <c r="T13320" s="2"/>
      <c r="U13320" s="2"/>
      <c r="V13320" s="2"/>
      <c r="W13320" s="2"/>
      <c r="X13320" s="2"/>
      <c r="Y13320" s="2"/>
    </row>
    <row r="13321" spans="8:25" x14ac:dyDescent="0.2">
      <c r="H13321" s="2"/>
      <c r="I13321" s="2"/>
      <c r="J13321" s="2"/>
      <c r="K13321" s="2"/>
      <c r="L13321" s="2"/>
      <c r="M13321" s="2"/>
      <c r="N13321" s="2"/>
      <c r="O13321" s="2"/>
      <c r="P13321" s="2"/>
      <c r="Q13321" s="2"/>
      <c r="R13321" s="2"/>
      <c r="S13321" s="2"/>
      <c r="T13321" s="2"/>
      <c r="U13321" s="2"/>
      <c r="V13321" s="2"/>
      <c r="W13321" s="2"/>
      <c r="X13321" s="2"/>
      <c r="Y13321" s="2"/>
    </row>
    <row r="13322" spans="8:25" x14ac:dyDescent="0.2">
      <c r="H13322" s="2"/>
      <c r="I13322" s="2"/>
      <c r="J13322" s="2"/>
      <c r="K13322" s="2"/>
      <c r="L13322" s="2"/>
      <c r="M13322" s="2"/>
      <c r="N13322" s="2"/>
      <c r="O13322" s="2"/>
      <c r="P13322" s="2"/>
      <c r="Q13322" s="2"/>
      <c r="R13322" s="2"/>
      <c r="S13322" s="2"/>
      <c r="T13322" s="2"/>
      <c r="U13322" s="2"/>
      <c r="V13322" s="2"/>
      <c r="W13322" s="2"/>
      <c r="X13322" s="2"/>
      <c r="Y13322" s="2"/>
    </row>
    <row r="13323" spans="8:25" x14ac:dyDescent="0.2">
      <c r="H13323" s="2"/>
      <c r="I13323" s="2"/>
      <c r="J13323" s="2"/>
      <c r="K13323" s="2"/>
      <c r="L13323" s="2"/>
      <c r="M13323" s="2"/>
      <c r="N13323" s="2"/>
      <c r="O13323" s="2"/>
      <c r="P13323" s="2"/>
      <c r="Q13323" s="2"/>
      <c r="R13323" s="2"/>
      <c r="S13323" s="2"/>
      <c r="T13323" s="2"/>
      <c r="U13323" s="2"/>
      <c r="V13323" s="2"/>
      <c r="W13323" s="2"/>
      <c r="X13323" s="2"/>
      <c r="Y13323" s="2"/>
    </row>
    <row r="13324" spans="8:25" x14ac:dyDescent="0.2">
      <c r="H13324" s="2"/>
      <c r="I13324" s="2"/>
      <c r="J13324" s="2"/>
      <c r="K13324" s="2"/>
      <c r="L13324" s="2"/>
      <c r="M13324" s="2"/>
      <c r="N13324" s="2"/>
      <c r="O13324" s="2"/>
      <c r="P13324" s="2"/>
      <c r="Q13324" s="2"/>
      <c r="R13324" s="2"/>
      <c r="S13324" s="2"/>
      <c r="T13324" s="2"/>
      <c r="U13324" s="2"/>
      <c r="V13324" s="2"/>
      <c r="W13324" s="2"/>
      <c r="X13324" s="2"/>
      <c r="Y13324" s="2"/>
    </row>
    <row r="13325" spans="8:25" x14ac:dyDescent="0.2">
      <c r="H13325" s="2"/>
      <c r="I13325" s="2"/>
      <c r="J13325" s="2"/>
      <c r="K13325" s="2"/>
      <c r="L13325" s="2"/>
      <c r="M13325" s="2"/>
      <c r="N13325" s="2"/>
      <c r="O13325" s="2"/>
      <c r="P13325" s="2"/>
      <c r="Q13325" s="2"/>
      <c r="R13325" s="2"/>
      <c r="S13325" s="2"/>
      <c r="T13325" s="2"/>
      <c r="U13325" s="2"/>
      <c r="V13325" s="2"/>
      <c r="W13325" s="2"/>
      <c r="X13325" s="2"/>
      <c r="Y13325" s="2"/>
    </row>
    <row r="13326" spans="8:25" x14ac:dyDescent="0.2">
      <c r="H13326" s="2"/>
      <c r="I13326" s="2"/>
      <c r="J13326" s="2"/>
      <c r="K13326" s="2"/>
      <c r="L13326" s="2"/>
      <c r="M13326" s="2"/>
      <c r="N13326" s="2"/>
      <c r="O13326" s="2"/>
      <c r="P13326" s="2"/>
      <c r="Q13326" s="2"/>
      <c r="R13326" s="2"/>
      <c r="S13326" s="2"/>
      <c r="T13326" s="2"/>
      <c r="U13326" s="2"/>
      <c r="V13326" s="2"/>
      <c r="W13326" s="2"/>
      <c r="X13326" s="2"/>
      <c r="Y13326" s="2"/>
    </row>
    <row r="13327" spans="8:25" x14ac:dyDescent="0.2">
      <c r="H13327" s="2"/>
      <c r="I13327" s="2"/>
      <c r="J13327" s="2"/>
      <c r="K13327" s="2"/>
      <c r="L13327" s="2"/>
      <c r="M13327" s="2"/>
      <c r="N13327" s="2"/>
      <c r="O13327" s="2"/>
      <c r="P13327" s="2"/>
      <c r="Q13327" s="2"/>
      <c r="R13327" s="2"/>
      <c r="S13327" s="2"/>
      <c r="T13327" s="2"/>
      <c r="U13327" s="2"/>
      <c r="V13327" s="2"/>
      <c r="W13327" s="2"/>
      <c r="X13327" s="2"/>
      <c r="Y13327" s="2"/>
    </row>
    <row r="13328" spans="8:25" x14ac:dyDescent="0.2">
      <c r="H13328" s="2"/>
      <c r="I13328" s="2"/>
      <c r="J13328" s="2"/>
      <c r="K13328" s="2"/>
      <c r="L13328" s="2"/>
      <c r="M13328" s="2"/>
      <c r="N13328" s="2"/>
      <c r="O13328" s="2"/>
      <c r="P13328" s="2"/>
      <c r="Q13328" s="2"/>
      <c r="R13328" s="2"/>
      <c r="S13328" s="2"/>
      <c r="T13328" s="2"/>
      <c r="U13328" s="2"/>
      <c r="V13328" s="2"/>
      <c r="W13328" s="2"/>
      <c r="X13328" s="2"/>
      <c r="Y13328" s="2"/>
    </row>
    <row r="13329" spans="8:25" x14ac:dyDescent="0.2">
      <c r="H13329" s="2"/>
      <c r="I13329" s="2"/>
      <c r="J13329" s="2"/>
      <c r="K13329" s="2"/>
      <c r="L13329" s="2"/>
      <c r="M13329" s="2"/>
      <c r="N13329" s="2"/>
      <c r="O13329" s="2"/>
      <c r="P13329" s="2"/>
      <c r="Q13329" s="2"/>
      <c r="R13329" s="2"/>
      <c r="S13329" s="2"/>
      <c r="T13329" s="2"/>
      <c r="U13329" s="2"/>
      <c r="V13329" s="2"/>
      <c r="W13329" s="2"/>
      <c r="X13329" s="2"/>
      <c r="Y13329" s="2"/>
    </row>
    <row r="13330" spans="8:25" x14ac:dyDescent="0.2">
      <c r="H13330" s="2"/>
      <c r="I13330" s="2"/>
      <c r="J13330" s="2"/>
      <c r="K13330" s="2"/>
      <c r="L13330" s="2"/>
      <c r="M13330" s="2"/>
      <c r="N13330" s="2"/>
      <c r="O13330" s="2"/>
      <c r="P13330" s="2"/>
      <c r="Q13330" s="2"/>
      <c r="R13330" s="2"/>
      <c r="S13330" s="2"/>
      <c r="T13330" s="2"/>
      <c r="U13330" s="2"/>
      <c r="V13330" s="2"/>
      <c r="W13330" s="2"/>
      <c r="X13330" s="2"/>
      <c r="Y13330" s="2"/>
    </row>
    <row r="13331" spans="8:25" x14ac:dyDescent="0.2">
      <c r="H13331" s="2"/>
      <c r="I13331" s="2"/>
      <c r="J13331" s="2"/>
      <c r="K13331" s="2"/>
      <c r="L13331" s="2"/>
      <c r="M13331" s="2"/>
      <c r="N13331" s="2"/>
      <c r="O13331" s="2"/>
      <c r="P13331" s="2"/>
      <c r="Q13331" s="2"/>
      <c r="R13331" s="2"/>
      <c r="S13331" s="2"/>
      <c r="T13331" s="2"/>
      <c r="U13331" s="2"/>
      <c r="V13331" s="2"/>
      <c r="W13331" s="2"/>
      <c r="X13331" s="2"/>
      <c r="Y13331" s="2"/>
    </row>
    <row r="13332" spans="8:25" x14ac:dyDescent="0.2">
      <c r="H13332" s="2"/>
      <c r="I13332" s="2"/>
      <c r="J13332" s="2"/>
      <c r="K13332" s="2"/>
      <c r="L13332" s="2"/>
      <c r="M13332" s="2"/>
      <c r="N13332" s="2"/>
      <c r="O13332" s="2"/>
      <c r="P13332" s="2"/>
      <c r="Q13332" s="2"/>
      <c r="R13332" s="2"/>
      <c r="S13332" s="2"/>
      <c r="T13332" s="2"/>
      <c r="U13332" s="2"/>
      <c r="V13332" s="2"/>
      <c r="W13332" s="2"/>
      <c r="X13332" s="2"/>
      <c r="Y13332" s="2"/>
    </row>
    <row r="13333" spans="8:25" x14ac:dyDescent="0.2">
      <c r="H13333" s="2"/>
      <c r="I13333" s="2"/>
      <c r="J13333" s="2"/>
      <c r="K13333" s="2"/>
      <c r="L13333" s="2"/>
      <c r="M13333" s="2"/>
      <c r="N13333" s="2"/>
      <c r="O13333" s="2"/>
      <c r="P13333" s="2"/>
      <c r="Q13333" s="2"/>
      <c r="R13333" s="2"/>
      <c r="S13333" s="2"/>
      <c r="T13333" s="2"/>
      <c r="U13333" s="2"/>
      <c r="V13333" s="2"/>
      <c r="W13333" s="2"/>
      <c r="X13333" s="2"/>
      <c r="Y13333" s="2"/>
    </row>
    <row r="13334" spans="8:25" x14ac:dyDescent="0.2">
      <c r="H13334" s="2"/>
      <c r="I13334" s="2"/>
      <c r="J13334" s="2"/>
      <c r="K13334" s="2"/>
      <c r="L13334" s="2"/>
      <c r="M13334" s="2"/>
      <c r="N13334" s="2"/>
      <c r="O13334" s="2"/>
      <c r="P13334" s="2"/>
      <c r="Q13334" s="2"/>
      <c r="R13334" s="2"/>
      <c r="S13334" s="2"/>
      <c r="T13334" s="2"/>
      <c r="U13334" s="2"/>
      <c r="V13334" s="2"/>
      <c r="W13334" s="2"/>
      <c r="X13334" s="2"/>
      <c r="Y13334" s="2"/>
    </row>
    <row r="13335" spans="8:25" x14ac:dyDescent="0.2">
      <c r="H13335" s="2"/>
      <c r="I13335" s="2"/>
      <c r="J13335" s="2"/>
      <c r="K13335" s="2"/>
      <c r="L13335" s="2"/>
      <c r="M13335" s="2"/>
      <c r="N13335" s="2"/>
      <c r="O13335" s="2"/>
      <c r="P13335" s="2"/>
      <c r="Q13335" s="2"/>
      <c r="R13335" s="2"/>
      <c r="S13335" s="2"/>
      <c r="T13335" s="2"/>
      <c r="U13335" s="2"/>
      <c r="V13335" s="2"/>
      <c r="W13335" s="2"/>
      <c r="X13335" s="2"/>
      <c r="Y13335" s="2"/>
    </row>
    <row r="13336" spans="8:25" x14ac:dyDescent="0.2">
      <c r="H13336" s="2"/>
      <c r="I13336" s="2"/>
      <c r="J13336" s="2"/>
      <c r="K13336" s="2"/>
      <c r="L13336" s="2"/>
      <c r="M13336" s="2"/>
      <c r="N13336" s="2"/>
      <c r="O13336" s="2"/>
      <c r="P13336" s="2"/>
      <c r="Q13336" s="2"/>
      <c r="R13336" s="2"/>
      <c r="S13336" s="2"/>
      <c r="T13336" s="2"/>
      <c r="U13336" s="2"/>
      <c r="V13336" s="2"/>
      <c r="W13336" s="2"/>
      <c r="X13336" s="2"/>
      <c r="Y13336" s="2"/>
    </row>
    <row r="13337" spans="8:25" x14ac:dyDescent="0.2">
      <c r="H13337" s="2"/>
      <c r="I13337" s="2"/>
      <c r="J13337" s="2"/>
      <c r="K13337" s="2"/>
      <c r="L13337" s="2"/>
      <c r="M13337" s="2"/>
      <c r="N13337" s="2"/>
      <c r="O13337" s="2"/>
      <c r="P13337" s="2"/>
      <c r="Q13337" s="2"/>
      <c r="R13337" s="2"/>
      <c r="S13337" s="2"/>
      <c r="T13337" s="2"/>
      <c r="U13337" s="2"/>
      <c r="V13337" s="2"/>
      <c r="W13337" s="2"/>
      <c r="X13337" s="2"/>
      <c r="Y13337" s="2"/>
    </row>
    <row r="13338" spans="8:25" x14ac:dyDescent="0.2">
      <c r="H13338" s="2"/>
      <c r="I13338" s="2"/>
      <c r="J13338" s="2"/>
      <c r="K13338" s="2"/>
      <c r="L13338" s="2"/>
      <c r="M13338" s="2"/>
      <c r="N13338" s="2"/>
      <c r="O13338" s="2"/>
      <c r="P13338" s="2"/>
      <c r="Q13338" s="2"/>
      <c r="R13338" s="2"/>
      <c r="S13338" s="2"/>
      <c r="T13338" s="2"/>
      <c r="U13338" s="2"/>
      <c r="V13338" s="2"/>
      <c r="W13338" s="2"/>
      <c r="X13338" s="2"/>
      <c r="Y13338" s="2"/>
    </row>
    <row r="13339" spans="8:25" x14ac:dyDescent="0.2">
      <c r="H13339" s="2"/>
      <c r="I13339" s="2"/>
      <c r="J13339" s="2"/>
      <c r="K13339" s="2"/>
      <c r="L13339" s="2"/>
      <c r="M13339" s="2"/>
      <c r="N13339" s="2"/>
      <c r="O13339" s="2"/>
      <c r="P13339" s="2"/>
      <c r="Q13339" s="2"/>
      <c r="R13339" s="2"/>
      <c r="S13339" s="2"/>
      <c r="T13339" s="2"/>
      <c r="U13339" s="2"/>
      <c r="V13339" s="2"/>
      <c r="W13339" s="2"/>
      <c r="X13339" s="2"/>
      <c r="Y13339" s="2"/>
    </row>
    <row r="13340" spans="8:25" x14ac:dyDescent="0.2">
      <c r="H13340" s="2"/>
      <c r="I13340" s="2"/>
      <c r="J13340" s="2"/>
      <c r="K13340" s="2"/>
      <c r="L13340" s="2"/>
      <c r="M13340" s="2"/>
      <c r="N13340" s="2"/>
      <c r="O13340" s="2"/>
      <c r="P13340" s="2"/>
      <c r="Q13340" s="2"/>
      <c r="R13340" s="2"/>
      <c r="S13340" s="2"/>
      <c r="T13340" s="2"/>
      <c r="U13340" s="2"/>
      <c r="V13340" s="2"/>
      <c r="W13340" s="2"/>
      <c r="X13340" s="2"/>
      <c r="Y13340" s="2"/>
    </row>
    <row r="13341" spans="8:25" x14ac:dyDescent="0.2">
      <c r="H13341" s="2"/>
      <c r="I13341" s="2"/>
      <c r="J13341" s="2"/>
      <c r="K13341" s="2"/>
      <c r="L13341" s="2"/>
      <c r="M13341" s="2"/>
      <c r="N13341" s="2"/>
      <c r="O13341" s="2"/>
      <c r="P13341" s="2"/>
      <c r="Q13341" s="2"/>
      <c r="R13341" s="2"/>
      <c r="S13341" s="2"/>
      <c r="T13341" s="2"/>
      <c r="U13341" s="2"/>
      <c r="V13341" s="2"/>
      <c r="W13341" s="2"/>
      <c r="X13341" s="2"/>
      <c r="Y13341" s="2"/>
    </row>
    <row r="13342" spans="8:25" x14ac:dyDescent="0.2">
      <c r="H13342" s="2"/>
      <c r="I13342" s="2"/>
      <c r="J13342" s="2"/>
      <c r="K13342" s="2"/>
      <c r="L13342" s="2"/>
      <c r="M13342" s="2"/>
      <c r="N13342" s="2"/>
      <c r="O13342" s="2"/>
      <c r="P13342" s="2"/>
      <c r="Q13342" s="2"/>
      <c r="R13342" s="2"/>
      <c r="S13342" s="2"/>
      <c r="T13342" s="2"/>
      <c r="U13342" s="2"/>
      <c r="V13342" s="2"/>
      <c r="W13342" s="2"/>
      <c r="X13342" s="2"/>
      <c r="Y13342" s="2"/>
    </row>
    <row r="13343" spans="8:25" x14ac:dyDescent="0.2">
      <c r="H13343" s="2"/>
      <c r="I13343" s="2"/>
      <c r="J13343" s="2"/>
      <c r="K13343" s="2"/>
      <c r="L13343" s="2"/>
      <c r="M13343" s="2"/>
      <c r="N13343" s="2"/>
      <c r="O13343" s="2"/>
      <c r="P13343" s="2"/>
      <c r="Q13343" s="2"/>
      <c r="R13343" s="2"/>
      <c r="S13343" s="2"/>
      <c r="T13343" s="2"/>
      <c r="U13343" s="2"/>
      <c r="V13343" s="2"/>
      <c r="W13343" s="2"/>
      <c r="X13343" s="2"/>
      <c r="Y13343" s="2"/>
    </row>
    <row r="13344" spans="8:25" x14ac:dyDescent="0.2">
      <c r="H13344" s="2"/>
      <c r="I13344" s="2"/>
      <c r="J13344" s="2"/>
      <c r="K13344" s="2"/>
      <c r="L13344" s="2"/>
      <c r="M13344" s="2"/>
      <c r="N13344" s="2"/>
      <c r="O13344" s="2"/>
      <c r="P13344" s="2"/>
      <c r="Q13344" s="2"/>
      <c r="R13344" s="2"/>
      <c r="S13344" s="2"/>
      <c r="T13344" s="2"/>
      <c r="U13344" s="2"/>
      <c r="V13344" s="2"/>
      <c r="W13344" s="2"/>
      <c r="X13344" s="2"/>
      <c r="Y13344" s="2"/>
    </row>
    <row r="13345" spans="8:25" x14ac:dyDescent="0.2">
      <c r="H13345" s="2"/>
      <c r="I13345" s="2"/>
      <c r="J13345" s="2"/>
      <c r="K13345" s="2"/>
      <c r="L13345" s="2"/>
      <c r="M13345" s="2"/>
      <c r="N13345" s="2"/>
      <c r="O13345" s="2"/>
      <c r="P13345" s="2"/>
      <c r="Q13345" s="2"/>
      <c r="R13345" s="2"/>
      <c r="S13345" s="2"/>
      <c r="T13345" s="2"/>
      <c r="U13345" s="2"/>
      <c r="V13345" s="2"/>
      <c r="W13345" s="2"/>
      <c r="X13345" s="2"/>
      <c r="Y13345" s="2"/>
    </row>
    <row r="13346" spans="8:25" x14ac:dyDescent="0.2">
      <c r="H13346" s="2"/>
      <c r="I13346" s="2"/>
      <c r="J13346" s="2"/>
      <c r="K13346" s="2"/>
      <c r="L13346" s="2"/>
      <c r="M13346" s="2"/>
      <c r="N13346" s="2"/>
      <c r="O13346" s="2"/>
      <c r="P13346" s="2"/>
      <c r="Q13346" s="2"/>
      <c r="R13346" s="2"/>
      <c r="S13346" s="2"/>
      <c r="T13346" s="2"/>
      <c r="U13346" s="2"/>
      <c r="V13346" s="2"/>
      <c r="W13346" s="2"/>
      <c r="X13346" s="2"/>
      <c r="Y13346" s="2"/>
    </row>
    <row r="13347" spans="8:25" x14ac:dyDescent="0.2">
      <c r="H13347" s="2"/>
      <c r="I13347" s="2"/>
      <c r="J13347" s="2"/>
      <c r="K13347" s="2"/>
      <c r="L13347" s="2"/>
      <c r="M13347" s="2"/>
      <c r="N13347" s="2"/>
      <c r="O13347" s="2"/>
      <c r="P13347" s="2"/>
      <c r="Q13347" s="2"/>
      <c r="R13347" s="2"/>
      <c r="S13347" s="2"/>
      <c r="T13347" s="2"/>
      <c r="U13347" s="2"/>
      <c r="V13347" s="2"/>
      <c r="W13347" s="2"/>
      <c r="X13347" s="2"/>
      <c r="Y13347" s="2"/>
    </row>
    <row r="13348" spans="8:25" x14ac:dyDescent="0.2">
      <c r="H13348" s="2"/>
      <c r="I13348" s="2"/>
      <c r="J13348" s="2"/>
      <c r="K13348" s="2"/>
      <c r="L13348" s="2"/>
      <c r="M13348" s="2"/>
      <c r="N13348" s="2"/>
      <c r="O13348" s="2"/>
      <c r="P13348" s="2"/>
      <c r="Q13348" s="2"/>
      <c r="R13348" s="2"/>
      <c r="S13348" s="2"/>
      <c r="T13348" s="2"/>
      <c r="U13348" s="2"/>
      <c r="V13348" s="2"/>
      <c r="W13348" s="2"/>
      <c r="X13348" s="2"/>
      <c r="Y13348" s="2"/>
    </row>
    <row r="13349" spans="8:25" x14ac:dyDescent="0.2">
      <c r="H13349" s="2"/>
      <c r="I13349" s="2"/>
      <c r="J13349" s="2"/>
      <c r="K13349" s="2"/>
      <c r="L13349" s="2"/>
      <c r="M13349" s="2"/>
      <c r="N13349" s="2"/>
      <c r="O13349" s="2"/>
      <c r="P13349" s="2"/>
      <c r="Q13349" s="2"/>
      <c r="R13349" s="2"/>
      <c r="S13349" s="2"/>
      <c r="T13349" s="2"/>
      <c r="U13349" s="2"/>
      <c r="V13349" s="2"/>
      <c r="W13349" s="2"/>
      <c r="X13349" s="2"/>
      <c r="Y13349" s="2"/>
    </row>
    <row r="13350" spans="8:25" x14ac:dyDescent="0.2">
      <c r="H13350" s="2"/>
      <c r="I13350" s="2"/>
      <c r="J13350" s="2"/>
      <c r="K13350" s="2"/>
      <c r="L13350" s="2"/>
      <c r="M13350" s="2"/>
      <c r="N13350" s="2"/>
      <c r="O13350" s="2"/>
      <c r="P13350" s="2"/>
      <c r="Q13350" s="2"/>
      <c r="R13350" s="2"/>
      <c r="S13350" s="2"/>
      <c r="T13350" s="2"/>
      <c r="U13350" s="2"/>
      <c r="V13350" s="2"/>
      <c r="W13350" s="2"/>
      <c r="X13350" s="2"/>
      <c r="Y13350" s="2"/>
    </row>
    <row r="13351" spans="8:25" x14ac:dyDescent="0.2">
      <c r="H13351" s="2"/>
      <c r="I13351" s="2"/>
      <c r="J13351" s="2"/>
      <c r="K13351" s="2"/>
      <c r="L13351" s="2"/>
      <c r="M13351" s="2"/>
      <c r="N13351" s="2"/>
      <c r="O13351" s="2"/>
      <c r="P13351" s="2"/>
      <c r="Q13351" s="2"/>
      <c r="R13351" s="2"/>
      <c r="S13351" s="2"/>
      <c r="T13351" s="2"/>
      <c r="U13351" s="2"/>
      <c r="V13351" s="2"/>
      <c r="W13351" s="2"/>
      <c r="X13351" s="2"/>
      <c r="Y13351" s="2"/>
    </row>
    <row r="13352" spans="8:25" x14ac:dyDescent="0.2">
      <c r="H13352" s="2"/>
      <c r="I13352" s="2"/>
      <c r="J13352" s="2"/>
      <c r="K13352" s="2"/>
      <c r="L13352" s="2"/>
      <c r="M13352" s="2"/>
      <c r="N13352" s="2"/>
      <c r="O13352" s="2"/>
      <c r="P13352" s="2"/>
      <c r="Q13352" s="2"/>
      <c r="R13352" s="2"/>
      <c r="S13352" s="2"/>
      <c r="T13352" s="2"/>
      <c r="U13352" s="2"/>
      <c r="V13352" s="2"/>
      <c r="W13352" s="2"/>
      <c r="X13352" s="2"/>
      <c r="Y13352" s="2"/>
    </row>
    <row r="13353" spans="8:25" x14ac:dyDescent="0.2">
      <c r="H13353" s="2"/>
      <c r="I13353" s="2"/>
      <c r="J13353" s="2"/>
      <c r="K13353" s="2"/>
      <c r="L13353" s="2"/>
      <c r="M13353" s="2"/>
      <c r="N13353" s="2"/>
      <c r="O13353" s="2"/>
      <c r="P13353" s="2"/>
      <c r="Q13353" s="2"/>
      <c r="R13353" s="2"/>
      <c r="S13353" s="2"/>
      <c r="T13353" s="2"/>
      <c r="U13353" s="2"/>
      <c r="V13353" s="2"/>
      <c r="W13353" s="2"/>
      <c r="X13353" s="2"/>
      <c r="Y13353" s="2"/>
    </row>
    <row r="13354" spans="8:25" x14ac:dyDescent="0.2">
      <c r="H13354" s="2"/>
      <c r="I13354" s="2"/>
      <c r="J13354" s="2"/>
      <c r="K13354" s="2"/>
      <c r="L13354" s="2"/>
      <c r="M13354" s="2"/>
      <c r="N13354" s="2"/>
      <c r="O13354" s="2"/>
      <c r="P13354" s="2"/>
      <c r="Q13354" s="2"/>
      <c r="R13354" s="2"/>
      <c r="S13354" s="2"/>
      <c r="T13354" s="2"/>
      <c r="U13354" s="2"/>
      <c r="V13354" s="2"/>
      <c r="W13354" s="2"/>
      <c r="X13354" s="2"/>
      <c r="Y13354" s="2"/>
    </row>
    <row r="13355" spans="8:25" x14ac:dyDescent="0.2">
      <c r="H13355" s="2"/>
      <c r="I13355" s="2"/>
      <c r="J13355" s="2"/>
      <c r="K13355" s="2"/>
      <c r="L13355" s="2"/>
      <c r="M13355" s="2"/>
      <c r="N13355" s="2"/>
      <c r="O13355" s="2"/>
      <c r="P13355" s="2"/>
      <c r="Q13355" s="2"/>
      <c r="R13355" s="2"/>
      <c r="S13355" s="2"/>
      <c r="T13355" s="2"/>
      <c r="U13355" s="2"/>
      <c r="V13355" s="2"/>
      <c r="W13355" s="2"/>
      <c r="X13355" s="2"/>
      <c r="Y13355" s="2"/>
    </row>
    <row r="13356" spans="8:25" x14ac:dyDescent="0.2">
      <c r="H13356" s="2"/>
      <c r="I13356" s="2"/>
      <c r="J13356" s="2"/>
      <c r="K13356" s="2"/>
      <c r="L13356" s="2"/>
      <c r="M13356" s="2"/>
      <c r="N13356" s="2"/>
      <c r="O13356" s="2"/>
      <c r="P13356" s="2"/>
      <c r="Q13356" s="2"/>
      <c r="R13356" s="2"/>
      <c r="S13356" s="2"/>
      <c r="T13356" s="2"/>
      <c r="U13356" s="2"/>
      <c r="V13356" s="2"/>
      <c r="W13356" s="2"/>
      <c r="X13356" s="2"/>
      <c r="Y13356" s="2"/>
    </row>
    <row r="13357" spans="8:25" x14ac:dyDescent="0.2">
      <c r="H13357" s="2"/>
      <c r="I13357" s="2"/>
      <c r="J13357" s="2"/>
      <c r="K13357" s="2"/>
      <c r="L13357" s="2"/>
      <c r="M13357" s="2"/>
      <c r="N13357" s="2"/>
      <c r="O13357" s="2"/>
      <c r="P13357" s="2"/>
      <c r="Q13357" s="2"/>
      <c r="R13357" s="2"/>
      <c r="S13357" s="2"/>
      <c r="T13357" s="2"/>
      <c r="U13357" s="2"/>
      <c r="V13357" s="2"/>
      <c r="W13357" s="2"/>
      <c r="X13357" s="2"/>
      <c r="Y13357" s="2"/>
    </row>
    <row r="13358" spans="8:25" x14ac:dyDescent="0.2">
      <c r="H13358" s="2"/>
      <c r="I13358" s="2"/>
      <c r="J13358" s="2"/>
      <c r="K13358" s="2"/>
      <c r="L13358" s="2"/>
      <c r="M13358" s="2"/>
      <c r="N13358" s="2"/>
      <c r="O13358" s="2"/>
      <c r="P13358" s="2"/>
      <c r="Q13358" s="2"/>
      <c r="R13358" s="2"/>
      <c r="S13358" s="2"/>
      <c r="T13358" s="2"/>
      <c r="U13358" s="2"/>
      <c r="V13358" s="2"/>
      <c r="W13358" s="2"/>
      <c r="X13358" s="2"/>
      <c r="Y13358" s="2"/>
    </row>
    <row r="13359" spans="8:25" x14ac:dyDescent="0.2">
      <c r="H13359" s="2"/>
      <c r="I13359" s="2"/>
      <c r="J13359" s="2"/>
      <c r="K13359" s="2"/>
      <c r="L13359" s="2"/>
      <c r="M13359" s="2"/>
      <c r="N13359" s="2"/>
      <c r="O13359" s="2"/>
      <c r="P13359" s="2"/>
      <c r="Q13359" s="2"/>
      <c r="R13359" s="2"/>
      <c r="S13359" s="2"/>
      <c r="T13359" s="2"/>
      <c r="U13359" s="2"/>
      <c r="V13359" s="2"/>
      <c r="W13359" s="2"/>
      <c r="X13359" s="2"/>
      <c r="Y13359" s="2"/>
    </row>
    <row r="13360" spans="8:25" x14ac:dyDescent="0.2">
      <c r="H13360" s="2"/>
      <c r="I13360" s="2"/>
      <c r="J13360" s="2"/>
      <c r="K13360" s="2"/>
      <c r="L13360" s="2"/>
      <c r="M13360" s="2"/>
      <c r="N13360" s="2"/>
      <c r="O13360" s="2"/>
      <c r="P13360" s="2"/>
      <c r="Q13360" s="2"/>
      <c r="R13360" s="2"/>
      <c r="S13360" s="2"/>
      <c r="T13360" s="2"/>
      <c r="U13360" s="2"/>
      <c r="V13360" s="2"/>
      <c r="W13360" s="2"/>
      <c r="X13360" s="2"/>
      <c r="Y13360" s="2"/>
    </row>
    <row r="13361" spans="8:25" x14ac:dyDescent="0.2">
      <c r="H13361" s="2"/>
      <c r="I13361" s="2"/>
      <c r="J13361" s="2"/>
      <c r="K13361" s="2"/>
      <c r="L13361" s="2"/>
      <c r="M13361" s="2"/>
      <c r="N13361" s="2"/>
      <c r="O13361" s="2"/>
      <c r="P13361" s="2"/>
      <c r="Q13361" s="2"/>
      <c r="R13361" s="2"/>
      <c r="S13361" s="2"/>
      <c r="T13361" s="2"/>
      <c r="U13361" s="2"/>
      <c r="V13361" s="2"/>
      <c r="W13361" s="2"/>
      <c r="X13361" s="2"/>
      <c r="Y13361" s="2"/>
    </row>
    <row r="13362" spans="8:25" x14ac:dyDescent="0.2">
      <c r="H13362" s="2"/>
      <c r="I13362" s="2"/>
      <c r="J13362" s="2"/>
      <c r="K13362" s="2"/>
      <c r="L13362" s="2"/>
      <c r="M13362" s="2"/>
      <c r="N13362" s="2"/>
      <c r="O13362" s="2"/>
      <c r="P13362" s="2"/>
      <c r="Q13362" s="2"/>
      <c r="R13362" s="2"/>
      <c r="S13362" s="2"/>
      <c r="T13362" s="2"/>
      <c r="U13362" s="2"/>
      <c r="V13362" s="2"/>
      <c r="W13362" s="2"/>
      <c r="X13362" s="2"/>
      <c r="Y13362" s="2"/>
    </row>
    <row r="13363" spans="8:25" x14ac:dyDescent="0.2">
      <c r="H13363" s="2"/>
      <c r="I13363" s="2"/>
      <c r="J13363" s="2"/>
      <c r="K13363" s="2"/>
      <c r="L13363" s="2"/>
      <c r="M13363" s="2"/>
      <c r="N13363" s="2"/>
      <c r="O13363" s="2"/>
      <c r="P13363" s="2"/>
      <c r="Q13363" s="2"/>
      <c r="R13363" s="2"/>
      <c r="S13363" s="2"/>
      <c r="T13363" s="2"/>
      <c r="U13363" s="2"/>
      <c r="V13363" s="2"/>
      <c r="W13363" s="2"/>
      <c r="X13363" s="2"/>
      <c r="Y13363" s="2"/>
    </row>
    <row r="13364" spans="8:25" x14ac:dyDescent="0.2">
      <c r="H13364" s="2"/>
      <c r="I13364" s="2"/>
      <c r="J13364" s="2"/>
      <c r="K13364" s="2"/>
      <c r="L13364" s="2"/>
      <c r="M13364" s="2"/>
      <c r="N13364" s="2"/>
      <c r="O13364" s="2"/>
      <c r="P13364" s="2"/>
      <c r="Q13364" s="2"/>
      <c r="R13364" s="2"/>
      <c r="S13364" s="2"/>
      <c r="T13364" s="2"/>
      <c r="U13364" s="2"/>
      <c r="V13364" s="2"/>
      <c r="W13364" s="2"/>
      <c r="X13364" s="2"/>
      <c r="Y13364" s="2"/>
    </row>
    <row r="13365" spans="8:25" x14ac:dyDescent="0.2">
      <c r="H13365" s="2"/>
      <c r="I13365" s="2"/>
      <c r="J13365" s="2"/>
      <c r="K13365" s="2"/>
      <c r="L13365" s="2"/>
      <c r="M13365" s="2"/>
      <c r="N13365" s="2"/>
      <c r="O13365" s="2"/>
      <c r="P13365" s="2"/>
      <c r="Q13365" s="2"/>
      <c r="R13365" s="2"/>
      <c r="S13365" s="2"/>
      <c r="T13365" s="2"/>
      <c r="U13365" s="2"/>
      <c r="V13365" s="2"/>
      <c r="W13365" s="2"/>
      <c r="X13365" s="2"/>
      <c r="Y13365" s="2"/>
    </row>
    <row r="13366" spans="8:25" x14ac:dyDescent="0.2">
      <c r="H13366" s="2"/>
      <c r="I13366" s="2"/>
      <c r="J13366" s="2"/>
      <c r="K13366" s="2"/>
      <c r="L13366" s="2"/>
      <c r="M13366" s="2"/>
      <c r="N13366" s="2"/>
      <c r="O13366" s="2"/>
      <c r="P13366" s="2"/>
      <c r="Q13366" s="2"/>
      <c r="R13366" s="2"/>
      <c r="S13366" s="2"/>
      <c r="T13366" s="2"/>
      <c r="U13366" s="2"/>
      <c r="V13366" s="2"/>
      <c r="W13366" s="2"/>
      <c r="X13366" s="2"/>
      <c r="Y13366" s="2"/>
    </row>
    <row r="13367" spans="8:25" x14ac:dyDescent="0.2">
      <c r="H13367" s="2"/>
      <c r="I13367" s="2"/>
      <c r="J13367" s="2"/>
      <c r="K13367" s="2"/>
      <c r="L13367" s="2"/>
      <c r="M13367" s="2"/>
      <c r="N13367" s="2"/>
      <c r="O13367" s="2"/>
      <c r="P13367" s="2"/>
      <c r="Q13367" s="2"/>
      <c r="R13367" s="2"/>
      <c r="S13367" s="2"/>
      <c r="T13367" s="2"/>
      <c r="U13367" s="2"/>
      <c r="V13367" s="2"/>
      <c r="W13367" s="2"/>
      <c r="X13367" s="2"/>
      <c r="Y13367" s="2"/>
    </row>
    <row r="13368" spans="8:25" x14ac:dyDescent="0.2">
      <c r="H13368" s="2"/>
      <c r="I13368" s="2"/>
      <c r="J13368" s="2"/>
      <c r="K13368" s="2"/>
      <c r="L13368" s="2"/>
      <c r="M13368" s="2"/>
      <c r="N13368" s="2"/>
      <c r="O13368" s="2"/>
      <c r="P13368" s="2"/>
      <c r="Q13368" s="2"/>
      <c r="R13368" s="2"/>
      <c r="S13368" s="2"/>
      <c r="T13368" s="2"/>
      <c r="U13368" s="2"/>
      <c r="V13368" s="2"/>
      <c r="W13368" s="2"/>
      <c r="X13368" s="2"/>
      <c r="Y13368" s="2"/>
    </row>
    <row r="13369" spans="8:25" x14ac:dyDescent="0.2">
      <c r="H13369" s="2"/>
      <c r="I13369" s="2"/>
      <c r="J13369" s="2"/>
      <c r="K13369" s="2"/>
      <c r="L13369" s="2"/>
      <c r="M13369" s="2"/>
      <c r="N13369" s="2"/>
      <c r="O13369" s="2"/>
      <c r="P13369" s="2"/>
      <c r="Q13369" s="2"/>
      <c r="R13369" s="2"/>
      <c r="S13369" s="2"/>
      <c r="T13369" s="2"/>
      <c r="U13369" s="2"/>
      <c r="V13369" s="2"/>
      <c r="W13369" s="2"/>
      <c r="X13369" s="2"/>
      <c r="Y13369" s="2"/>
    </row>
    <row r="13370" spans="8:25" x14ac:dyDescent="0.2">
      <c r="H13370" s="2"/>
      <c r="I13370" s="2"/>
      <c r="J13370" s="2"/>
      <c r="K13370" s="2"/>
      <c r="L13370" s="2"/>
      <c r="M13370" s="2"/>
      <c r="N13370" s="2"/>
      <c r="O13370" s="2"/>
      <c r="P13370" s="2"/>
      <c r="Q13370" s="2"/>
      <c r="R13370" s="2"/>
      <c r="S13370" s="2"/>
      <c r="T13370" s="2"/>
      <c r="U13370" s="2"/>
      <c r="V13370" s="2"/>
      <c r="W13370" s="2"/>
      <c r="X13370" s="2"/>
      <c r="Y13370" s="2"/>
    </row>
    <row r="13371" spans="8:25" x14ac:dyDescent="0.2">
      <c r="H13371" s="2"/>
      <c r="I13371" s="2"/>
      <c r="J13371" s="2"/>
      <c r="K13371" s="2"/>
      <c r="L13371" s="2"/>
      <c r="M13371" s="2"/>
      <c r="N13371" s="2"/>
      <c r="O13371" s="2"/>
      <c r="P13371" s="2"/>
      <c r="Q13371" s="2"/>
      <c r="R13371" s="2"/>
      <c r="S13371" s="2"/>
      <c r="T13371" s="2"/>
      <c r="U13371" s="2"/>
      <c r="V13371" s="2"/>
      <c r="W13371" s="2"/>
      <c r="X13371" s="2"/>
      <c r="Y13371" s="2"/>
    </row>
    <row r="13372" spans="8:25" x14ac:dyDescent="0.2">
      <c r="H13372" s="2"/>
      <c r="I13372" s="2"/>
      <c r="J13372" s="2"/>
      <c r="K13372" s="2"/>
      <c r="L13372" s="2"/>
      <c r="M13372" s="2"/>
      <c r="N13372" s="2"/>
      <c r="O13372" s="2"/>
      <c r="P13372" s="2"/>
      <c r="Q13372" s="2"/>
      <c r="R13372" s="2"/>
      <c r="S13372" s="2"/>
      <c r="T13372" s="2"/>
      <c r="U13372" s="2"/>
      <c r="V13372" s="2"/>
      <c r="W13372" s="2"/>
      <c r="X13372" s="2"/>
      <c r="Y13372" s="2"/>
    </row>
    <row r="13373" spans="8:25" x14ac:dyDescent="0.2">
      <c r="H13373" s="2"/>
      <c r="I13373" s="2"/>
      <c r="J13373" s="2"/>
      <c r="K13373" s="2"/>
      <c r="L13373" s="2"/>
      <c r="M13373" s="2"/>
      <c r="N13373" s="2"/>
      <c r="O13373" s="2"/>
      <c r="P13373" s="2"/>
      <c r="Q13373" s="2"/>
      <c r="R13373" s="2"/>
      <c r="S13373" s="2"/>
      <c r="T13373" s="2"/>
      <c r="U13373" s="2"/>
      <c r="V13373" s="2"/>
      <c r="W13373" s="2"/>
      <c r="X13373" s="2"/>
      <c r="Y13373" s="2"/>
    </row>
    <row r="13374" spans="8:25" x14ac:dyDescent="0.2">
      <c r="H13374" s="2"/>
      <c r="I13374" s="2"/>
      <c r="J13374" s="2"/>
      <c r="K13374" s="2"/>
      <c r="L13374" s="2"/>
      <c r="M13374" s="2"/>
      <c r="N13374" s="2"/>
      <c r="O13374" s="2"/>
      <c r="P13374" s="2"/>
      <c r="Q13374" s="2"/>
      <c r="R13374" s="2"/>
      <c r="S13374" s="2"/>
      <c r="T13374" s="2"/>
      <c r="U13374" s="2"/>
      <c r="V13374" s="2"/>
      <c r="W13374" s="2"/>
      <c r="X13374" s="2"/>
      <c r="Y13374" s="2"/>
    </row>
    <row r="13375" spans="8:25" x14ac:dyDescent="0.2">
      <c r="H13375" s="2"/>
      <c r="I13375" s="2"/>
      <c r="J13375" s="2"/>
      <c r="K13375" s="2"/>
      <c r="L13375" s="2"/>
      <c r="M13375" s="2"/>
      <c r="N13375" s="2"/>
      <c r="O13375" s="2"/>
      <c r="P13375" s="2"/>
      <c r="Q13375" s="2"/>
      <c r="R13375" s="2"/>
      <c r="S13375" s="2"/>
      <c r="T13375" s="2"/>
      <c r="U13375" s="2"/>
      <c r="V13375" s="2"/>
      <c r="W13375" s="2"/>
      <c r="X13375" s="2"/>
      <c r="Y13375" s="2"/>
    </row>
    <row r="13376" spans="8:25" x14ac:dyDescent="0.2">
      <c r="H13376" s="2"/>
      <c r="I13376" s="2"/>
      <c r="J13376" s="2"/>
      <c r="K13376" s="2"/>
      <c r="L13376" s="2"/>
      <c r="M13376" s="2"/>
      <c r="N13376" s="2"/>
      <c r="O13376" s="2"/>
      <c r="P13376" s="2"/>
      <c r="Q13376" s="2"/>
      <c r="R13376" s="2"/>
      <c r="S13376" s="2"/>
      <c r="T13376" s="2"/>
      <c r="U13376" s="2"/>
      <c r="V13376" s="2"/>
      <c r="W13376" s="2"/>
      <c r="X13376" s="2"/>
      <c r="Y13376" s="2"/>
    </row>
    <row r="13377" spans="8:25" x14ac:dyDescent="0.2">
      <c r="H13377" s="2"/>
      <c r="I13377" s="2"/>
      <c r="J13377" s="2"/>
      <c r="K13377" s="2"/>
      <c r="L13377" s="2"/>
      <c r="M13377" s="2"/>
      <c r="N13377" s="2"/>
      <c r="O13377" s="2"/>
      <c r="P13377" s="2"/>
      <c r="Q13377" s="2"/>
      <c r="R13377" s="2"/>
      <c r="S13377" s="2"/>
      <c r="T13377" s="2"/>
      <c r="U13377" s="2"/>
      <c r="V13377" s="2"/>
      <c r="W13377" s="2"/>
      <c r="X13377" s="2"/>
      <c r="Y13377" s="2"/>
    </row>
    <row r="13378" spans="8:25" x14ac:dyDescent="0.2">
      <c r="H13378" s="2"/>
      <c r="I13378" s="2"/>
      <c r="J13378" s="2"/>
      <c r="K13378" s="2"/>
      <c r="L13378" s="2"/>
      <c r="M13378" s="2"/>
      <c r="N13378" s="2"/>
      <c r="O13378" s="2"/>
      <c r="P13378" s="2"/>
      <c r="Q13378" s="2"/>
      <c r="R13378" s="2"/>
      <c r="S13378" s="2"/>
      <c r="T13378" s="2"/>
      <c r="U13378" s="2"/>
      <c r="V13378" s="2"/>
      <c r="W13378" s="2"/>
      <c r="X13378" s="2"/>
      <c r="Y13378" s="2"/>
    </row>
    <row r="13379" spans="8:25" x14ac:dyDescent="0.2">
      <c r="H13379" s="2"/>
      <c r="I13379" s="2"/>
      <c r="J13379" s="2"/>
      <c r="K13379" s="2"/>
      <c r="L13379" s="2"/>
      <c r="M13379" s="2"/>
      <c r="N13379" s="2"/>
      <c r="O13379" s="2"/>
      <c r="P13379" s="2"/>
      <c r="Q13379" s="2"/>
      <c r="R13379" s="2"/>
      <c r="S13379" s="2"/>
      <c r="T13379" s="2"/>
      <c r="U13379" s="2"/>
      <c r="V13379" s="2"/>
      <c r="W13379" s="2"/>
      <c r="X13379" s="2"/>
      <c r="Y13379" s="2"/>
    </row>
    <row r="13380" spans="8:25" x14ac:dyDescent="0.2">
      <c r="H13380" s="2"/>
      <c r="I13380" s="2"/>
      <c r="J13380" s="2"/>
      <c r="K13380" s="2"/>
      <c r="L13380" s="2"/>
      <c r="M13380" s="2"/>
      <c r="N13380" s="2"/>
      <c r="O13380" s="2"/>
      <c r="P13380" s="2"/>
      <c r="Q13380" s="2"/>
      <c r="R13380" s="2"/>
      <c r="S13380" s="2"/>
      <c r="T13380" s="2"/>
      <c r="U13380" s="2"/>
      <c r="V13380" s="2"/>
      <c r="W13380" s="2"/>
      <c r="X13380" s="2"/>
      <c r="Y13380" s="2"/>
    </row>
    <row r="13381" spans="8:25" x14ac:dyDescent="0.2">
      <c r="H13381" s="2"/>
      <c r="I13381" s="2"/>
      <c r="J13381" s="2"/>
      <c r="K13381" s="2"/>
      <c r="L13381" s="2"/>
      <c r="M13381" s="2"/>
      <c r="N13381" s="2"/>
      <c r="O13381" s="2"/>
      <c r="P13381" s="2"/>
      <c r="Q13381" s="2"/>
      <c r="R13381" s="2"/>
      <c r="S13381" s="2"/>
      <c r="T13381" s="2"/>
      <c r="U13381" s="2"/>
      <c r="V13381" s="2"/>
      <c r="W13381" s="2"/>
      <c r="X13381" s="2"/>
      <c r="Y13381" s="2"/>
    </row>
    <row r="13382" spans="8:25" x14ac:dyDescent="0.2">
      <c r="H13382" s="2"/>
      <c r="I13382" s="2"/>
      <c r="J13382" s="2"/>
      <c r="K13382" s="2"/>
      <c r="L13382" s="2"/>
      <c r="M13382" s="2"/>
      <c r="N13382" s="2"/>
      <c r="O13382" s="2"/>
      <c r="P13382" s="2"/>
      <c r="Q13382" s="2"/>
      <c r="R13382" s="2"/>
      <c r="S13382" s="2"/>
      <c r="T13382" s="2"/>
      <c r="U13382" s="2"/>
      <c r="V13382" s="2"/>
      <c r="W13382" s="2"/>
      <c r="X13382" s="2"/>
      <c r="Y13382" s="2"/>
    </row>
    <row r="13383" spans="8:25" x14ac:dyDescent="0.2">
      <c r="H13383" s="2"/>
      <c r="I13383" s="2"/>
      <c r="J13383" s="2"/>
      <c r="K13383" s="2"/>
      <c r="L13383" s="2"/>
      <c r="M13383" s="2"/>
      <c r="N13383" s="2"/>
      <c r="O13383" s="2"/>
      <c r="P13383" s="2"/>
      <c r="Q13383" s="2"/>
      <c r="R13383" s="2"/>
      <c r="S13383" s="2"/>
      <c r="T13383" s="2"/>
      <c r="U13383" s="2"/>
      <c r="V13383" s="2"/>
      <c r="W13383" s="2"/>
      <c r="X13383" s="2"/>
      <c r="Y13383" s="2"/>
    </row>
    <row r="13384" spans="8:25" x14ac:dyDescent="0.2">
      <c r="H13384" s="2"/>
      <c r="I13384" s="2"/>
      <c r="J13384" s="2"/>
      <c r="K13384" s="2"/>
      <c r="L13384" s="2"/>
      <c r="M13384" s="2"/>
      <c r="N13384" s="2"/>
      <c r="O13384" s="2"/>
      <c r="P13384" s="2"/>
      <c r="Q13384" s="2"/>
      <c r="R13384" s="2"/>
      <c r="S13384" s="2"/>
      <c r="T13384" s="2"/>
      <c r="U13384" s="2"/>
      <c r="V13384" s="2"/>
      <c r="W13384" s="2"/>
      <c r="X13384" s="2"/>
      <c r="Y13384" s="2"/>
    </row>
    <row r="13385" spans="8:25" x14ac:dyDescent="0.2">
      <c r="H13385" s="2"/>
      <c r="I13385" s="2"/>
      <c r="J13385" s="2"/>
      <c r="K13385" s="2"/>
      <c r="L13385" s="2"/>
      <c r="M13385" s="2"/>
      <c r="N13385" s="2"/>
      <c r="O13385" s="2"/>
      <c r="P13385" s="2"/>
      <c r="Q13385" s="2"/>
      <c r="R13385" s="2"/>
      <c r="S13385" s="2"/>
      <c r="T13385" s="2"/>
      <c r="U13385" s="2"/>
      <c r="V13385" s="2"/>
      <c r="W13385" s="2"/>
      <c r="X13385" s="2"/>
      <c r="Y13385" s="2"/>
    </row>
    <row r="13386" spans="8:25" x14ac:dyDescent="0.2">
      <c r="H13386" s="2"/>
      <c r="I13386" s="2"/>
      <c r="J13386" s="2"/>
      <c r="K13386" s="2"/>
      <c r="L13386" s="2"/>
      <c r="M13386" s="2"/>
      <c r="N13386" s="2"/>
      <c r="O13386" s="2"/>
      <c r="P13386" s="2"/>
      <c r="Q13386" s="2"/>
      <c r="R13386" s="2"/>
      <c r="S13386" s="2"/>
      <c r="T13386" s="2"/>
      <c r="U13386" s="2"/>
      <c r="V13386" s="2"/>
      <c r="W13386" s="2"/>
      <c r="X13386" s="2"/>
      <c r="Y13386" s="2"/>
    </row>
    <row r="13387" spans="8:25" x14ac:dyDescent="0.2">
      <c r="H13387" s="2"/>
      <c r="I13387" s="2"/>
      <c r="J13387" s="2"/>
      <c r="K13387" s="2"/>
      <c r="L13387" s="2"/>
      <c r="M13387" s="2"/>
      <c r="N13387" s="2"/>
      <c r="O13387" s="2"/>
      <c r="P13387" s="2"/>
      <c r="Q13387" s="2"/>
      <c r="R13387" s="2"/>
      <c r="S13387" s="2"/>
      <c r="T13387" s="2"/>
      <c r="U13387" s="2"/>
      <c r="V13387" s="2"/>
      <c r="W13387" s="2"/>
      <c r="X13387" s="2"/>
      <c r="Y13387" s="2"/>
    </row>
    <row r="13388" spans="8:25" x14ac:dyDescent="0.2">
      <c r="H13388" s="2"/>
      <c r="I13388" s="2"/>
      <c r="J13388" s="2"/>
      <c r="K13388" s="2"/>
      <c r="L13388" s="2"/>
      <c r="M13388" s="2"/>
      <c r="N13388" s="2"/>
      <c r="O13388" s="2"/>
      <c r="P13388" s="2"/>
      <c r="Q13388" s="2"/>
      <c r="R13388" s="2"/>
      <c r="S13388" s="2"/>
      <c r="T13388" s="2"/>
      <c r="U13388" s="2"/>
      <c r="V13388" s="2"/>
      <c r="W13388" s="2"/>
      <c r="X13388" s="2"/>
      <c r="Y13388" s="2"/>
    </row>
    <row r="13389" spans="8:25" x14ac:dyDescent="0.2">
      <c r="H13389" s="2"/>
      <c r="I13389" s="2"/>
      <c r="J13389" s="2"/>
      <c r="K13389" s="2"/>
      <c r="L13389" s="2"/>
      <c r="M13389" s="2"/>
      <c r="N13389" s="2"/>
      <c r="O13389" s="2"/>
      <c r="P13389" s="2"/>
      <c r="Q13389" s="2"/>
      <c r="R13389" s="2"/>
      <c r="S13389" s="2"/>
      <c r="T13389" s="2"/>
      <c r="U13389" s="2"/>
      <c r="V13389" s="2"/>
      <c r="W13389" s="2"/>
      <c r="X13389" s="2"/>
      <c r="Y13389" s="2"/>
    </row>
    <row r="13390" spans="8:25" x14ac:dyDescent="0.2">
      <c r="H13390" s="2"/>
      <c r="I13390" s="2"/>
      <c r="J13390" s="2"/>
      <c r="K13390" s="2"/>
      <c r="L13390" s="2"/>
      <c r="M13390" s="2"/>
      <c r="N13390" s="2"/>
      <c r="O13390" s="2"/>
      <c r="P13390" s="2"/>
      <c r="Q13390" s="2"/>
      <c r="R13390" s="2"/>
      <c r="S13390" s="2"/>
      <c r="T13390" s="2"/>
      <c r="U13390" s="2"/>
      <c r="V13390" s="2"/>
      <c r="W13390" s="2"/>
      <c r="X13390" s="2"/>
      <c r="Y13390" s="2"/>
    </row>
    <row r="13391" spans="8:25" x14ac:dyDescent="0.2">
      <c r="H13391" s="2"/>
      <c r="I13391" s="2"/>
      <c r="J13391" s="2"/>
      <c r="K13391" s="2"/>
      <c r="L13391" s="2"/>
      <c r="M13391" s="2"/>
      <c r="N13391" s="2"/>
      <c r="O13391" s="2"/>
      <c r="P13391" s="2"/>
      <c r="Q13391" s="2"/>
      <c r="R13391" s="2"/>
      <c r="S13391" s="2"/>
      <c r="T13391" s="2"/>
      <c r="U13391" s="2"/>
      <c r="V13391" s="2"/>
      <c r="W13391" s="2"/>
      <c r="X13391" s="2"/>
      <c r="Y13391" s="2"/>
    </row>
    <row r="13392" spans="8:25" x14ac:dyDescent="0.2">
      <c r="H13392" s="2"/>
      <c r="I13392" s="2"/>
      <c r="J13392" s="2"/>
      <c r="K13392" s="2"/>
      <c r="L13392" s="2"/>
      <c r="M13392" s="2"/>
      <c r="N13392" s="2"/>
      <c r="O13392" s="2"/>
      <c r="P13392" s="2"/>
      <c r="Q13392" s="2"/>
      <c r="R13392" s="2"/>
      <c r="S13392" s="2"/>
      <c r="T13392" s="2"/>
      <c r="U13392" s="2"/>
      <c r="V13392" s="2"/>
      <c r="W13392" s="2"/>
      <c r="X13392" s="2"/>
      <c r="Y13392" s="2"/>
    </row>
    <row r="13393" spans="8:25" x14ac:dyDescent="0.2">
      <c r="H13393" s="2"/>
      <c r="I13393" s="2"/>
      <c r="J13393" s="2"/>
      <c r="K13393" s="2"/>
      <c r="L13393" s="2"/>
      <c r="M13393" s="2"/>
      <c r="N13393" s="2"/>
      <c r="O13393" s="2"/>
      <c r="P13393" s="2"/>
      <c r="Q13393" s="2"/>
      <c r="R13393" s="2"/>
      <c r="S13393" s="2"/>
      <c r="T13393" s="2"/>
      <c r="U13393" s="2"/>
      <c r="V13393" s="2"/>
      <c r="W13393" s="2"/>
      <c r="X13393" s="2"/>
      <c r="Y13393" s="2"/>
    </row>
    <row r="13394" spans="8:25" x14ac:dyDescent="0.2">
      <c r="H13394" s="2"/>
      <c r="I13394" s="2"/>
      <c r="J13394" s="2"/>
      <c r="K13394" s="2"/>
      <c r="L13394" s="2"/>
      <c r="M13394" s="2"/>
      <c r="N13394" s="2"/>
      <c r="O13394" s="2"/>
      <c r="P13394" s="2"/>
      <c r="Q13394" s="2"/>
      <c r="R13394" s="2"/>
      <c r="S13394" s="2"/>
      <c r="T13394" s="2"/>
      <c r="U13394" s="2"/>
      <c r="V13394" s="2"/>
      <c r="W13394" s="2"/>
      <c r="X13394" s="2"/>
      <c r="Y13394" s="2"/>
    </row>
    <row r="13395" spans="8:25" x14ac:dyDescent="0.2">
      <c r="H13395" s="2"/>
      <c r="I13395" s="2"/>
      <c r="J13395" s="2"/>
      <c r="K13395" s="2"/>
      <c r="L13395" s="2"/>
      <c r="M13395" s="2"/>
      <c r="N13395" s="2"/>
      <c r="O13395" s="2"/>
      <c r="P13395" s="2"/>
      <c r="Q13395" s="2"/>
      <c r="R13395" s="2"/>
      <c r="S13395" s="2"/>
      <c r="T13395" s="2"/>
      <c r="U13395" s="2"/>
      <c r="V13395" s="2"/>
      <c r="W13395" s="2"/>
      <c r="X13395" s="2"/>
      <c r="Y13395" s="2"/>
    </row>
    <row r="13396" spans="8:25" x14ac:dyDescent="0.2">
      <c r="H13396" s="2"/>
      <c r="I13396" s="2"/>
      <c r="J13396" s="2"/>
      <c r="K13396" s="2"/>
      <c r="L13396" s="2"/>
      <c r="M13396" s="2"/>
      <c r="N13396" s="2"/>
      <c r="O13396" s="2"/>
      <c r="P13396" s="2"/>
      <c r="Q13396" s="2"/>
      <c r="R13396" s="2"/>
      <c r="S13396" s="2"/>
      <c r="T13396" s="2"/>
      <c r="U13396" s="2"/>
      <c r="V13396" s="2"/>
      <c r="W13396" s="2"/>
      <c r="X13396" s="2"/>
      <c r="Y13396" s="2"/>
    </row>
    <row r="13397" spans="8:25" x14ac:dyDescent="0.2">
      <c r="H13397" s="2"/>
      <c r="I13397" s="2"/>
      <c r="J13397" s="2"/>
      <c r="K13397" s="2"/>
      <c r="L13397" s="2"/>
      <c r="M13397" s="2"/>
      <c r="N13397" s="2"/>
      <c r="O13397" s="2"/>
      <c r="P13397" s="2"/>
      <c r="Q13397" s="2"/>
      <c r="R13397" s="2"/>
      <c r="S13397" s="2"/>
      <c r="T13397" s="2"/>
      <c r="U13397" s="2"/>
      <c r="V13397" s="2"/>
      <c r="W13397" s="2"/>
      <c r="X13397" s="2"/>
      <c r="Y13397" s="2"/>
    </row>
    <row r="13398" spans="8:25" x14ac:dyDescent="0.2">
      <c r="H13398" s="2"/>
      <c r="I13398" s="2"/>
      <c r="J13398" s="2"/>
      <c r="K13398" s="2"/>
      <c r="L13398" s="2"/>
      <c r="M13398" s="2"/>
      <c r="N13398" s="2"/>
      <c r="O13398" s="2"/>
      <c r="P13398" s="2"/>
      <c r="Q13398" s="2"/>
      <c r="R13398" s="2"/>
      <c r="S13398" s="2"/>
      <c r="T13398" s="2"/>
      <c r="U13398" s="2"/>
      <c r="V13398" s="2"/>
      <c r="W13398" s="2"/>
      <c r="X13398" s="2"/>
      <c r="Y13398" s="2"/>
    </row>
    <row r="13399" spans="8:25" x14ac:dyDescent="0.2">
      <c r="H13399" s="2"/>
      <c r="I13399" s="2"/>
      <c r="J13399" s="2"/>
      <c r="K13399" s="2"/>
      <c r="L13399" s="2"/>
      <c r="M13399" s="2"/>
      <c r="N13399" s="2"/>
      <c r="O13399" s="2"/>
      <c r="P13399" s="2"/>
      <c r="Q13399" s="2"/>
      <c r="R13399" s="2"/>
      <c r="S13399" s="2"/>
      <c r="T13399" s="2"/>
      <c r="U13399" s="2"/>
      <c r="V13399" s="2"/>
      <c r="W13399" s="2"/>
      <c r="X13399" s="2"/>
      <c r="Y13399" s="2"/>
    </row>
    <row r="13400" spans="8:25" x14ac:dyDescent="0.2">
      <c r="H13400" s="2"/>
      <c r="I13400" s="2"/>
      <c r="J13400" s="2"/>
      <c r="K13400" s="2"/>
      <c r="L13400" s="2"/>
      <c r="M13400" s="2"/>
      <c r="N13400" s="2"/>
      <c r="O13400" s="2"/>
      <c r="P13400" s="2"/>
      <c r="Q13400" s="2"/>
      <c r="R13400" s="2"/>
      <c r="S13400" s="2"/>
      <c r="T13400" s="2"/>
      <c r="U13400" s="2"/>
      <c r="V13400" s="2"/>
      <c r="W13400" s="2"/>
      <c r="X13400" s="2"/>
      <c r="Y13400" s="2"/>
    </row>
    <row r="13401" spans="8:25" x14ac:dyDescent="0.2">
      <c r="H13401" s="2"/>
      <c r="I13401" s="2"/>
      <c r="J13401" s="2"/>
      <c r="K13401" s="2"/>
      <c r="L13401" s="2"/>
      <c r="M13401" s="2"/>
      <c r="N13401" s="2"/>
      <c r="O13401" s="2"/>
      <c r="P13401" s="2"/>
      <c r="Q13401" s="2"/>
      <c r="R13401" s="2"/>
      <c r="S13401" s="2"/>
      <c r="T13401" s="2"/>
      <c r="U13401" s="2"/>
      <c r="V13401" s="2"/>
      <c r="W13401" s="2"/>
      <c r="X13401" s="2"/>
      <c r="Y13401" s="2"/>
    </row>
    <row r="13402" spans="8:25" x14ac:dyDescent="0.2">
      <c r="H13402" s="2"/>
      <c r="I13402" s="2"/>
      <c r="J13402" s="2"/>
      <c r="K13402" s="2"/>
      <c r="L13402" s="2"/>
      <c r="M13402" s="2"/>
      <c r="N13402" s="2"/>
      <c r="O13402" s="2"/>
      <c r="P13402" s="2"/>
      <c r="Q13402" s="2"/>
      <c r="R13402" s="2"/>
      <c r="S13402" s="2"/>
      <c r="T13402" s="2"/>
      <c r="U13402" s="2"/>
      <c r="V13402" s="2"/>
      <c r="W13402" s="2"/>
      <c r="X13402" s="2"/>
      <c r="Y13402" s="2"/>
    </row>
    <row r="13403" spans="8:25" x14ac:dyDescent="0.2">
      <c r="H13403" s="2"/>
      <c r="I13403" s="2"/>
      <c r="J13403" s="2"/>
      <c r="K13403" s="2"/>
      <c r="L13403" s="2"/>
      <c r="M13403" s="2"/>
      <c r="N13403" s="2"/>
      <c r="O13403" s="2"/>
      <c r="P13403" s="2"/>
      <c r="Q13403" s="2"/>
      <c r="R13403" s="2"/>
      <c r="S13403" s="2"/>
      <c r="T13403" s="2"/>
      <c r="U13403" s="2"/>
      <c r="V13403" s="2"/>
      <c r="W13403" s="2"/>
      <c r="X13403" s="2"/>
      <c r="Y13403" s="2"/>
    </row>
    <row r="13404" spans="8:25" x14ac:dyDescent="0.2">
      <c r="H13404" s="2"/>
      <c r="I13404" s="2"/>
      <c r="J13404" s="2"/>
      <c r="K13404" s="2"/>
      <c r="L13404" s="2"/>
      <c r="M13404" s="2"/>
      <c r="N13404" s="2"/>
      <c r="O13404" s="2"/>
      <c r="P13404" s="2"/>
      <c r="Q13404" s="2"/>
      <c r="R13404" s="2"/>
      <c r="S13404" s="2"/>
      <c r="T13404" s="2"/>
      <c r="U13404" s="2"/>
      <c r="V13404" s="2"/>
      <c r="W13404" s="2"/>
      <c r="X13404" s="2"/>
      <c r="Y13404" s="2"/>
    </row>
    <row r="13405" spans="8:25" x14ac:dyDescent="0.2">
      <c r="H13405" s="2"/>
      <c r="I13405" s="2"/>
      <c r="J13405" s="2"/>
      <c r="K13405" s="2"/>
      <c r="L13405" s="2"/>
      <c r="M13405" s="2"/>
      <c r="N13405" s="2"/>
      <c r="O13405" s="2"/>
      <c r="P13405" s="2"/>
      <c r="Q13405" s="2"/>
      <c r="R13405" s="2"/>
      <c r="S13405" s="2"/>
      <c r="T13405" s="2"/>
      <c r="U13405" s="2"/>
      <c r="V13405" s="2"/>
      <c r="W13405" s="2"/>
      <c r="X13405" s="2"/>
      <c r="Y13405" s="2"/>
    </row>
    <row r="13406" spans="8:25" x14ac:dyDescent="0.2">
      <c r="H13406" s="2"/>
      <c r="I13406" s="2"/>
      <c r="J13406" s="2"/>
      <c r="K13406" s="2"/>
      <c r="L13406" s="2"/>
      <c r="M13406" s="2"/>
      <c r="N13406" s="2"/>
      <c r="O13406" s="2"/>
      <c r="P13406" s="2"/>
      <c r="Q13406" s="2"/>
      <c r="R13406" s="2"/>
      <c r="S13406" s="2"/>
      <c r="T13406" s="2"/>
      <c r="U13406" s="2"/>
      <c r="V13406" s="2"/>
      <c r="W13406" s="2"/>
      <c r="X13406" s="2"/>
      <c r="Y13406" s="2"/>
    </row>
    <row r="13407" spans="8:25" x14ac:dyDescent="0.2">
      <c r="H13407" s="2"/>
      <c r="I13407" s="2"/>
      <c r="J13407" s="2"/>
      <c r="K13407" s="2"/>
      <c r="L13407" s="2"/>
      <c r="M13407" s="2"/>
      <c r="N13407" s="2"/>
      <c r="O13407" s="2"/>
      <c r="P13407" s="2"/>
      <c r="Q13407" s="2"/>
      <c r="R13407" s="2"/>
      <c r="S13407" s="2"/>
      <c r="T13407" s="2"/>
      <c r="U13407" s="2"/>
      <c r="V13407" s="2"/>
      <c r="W13407" s="2"/>
      <c r="X13407" s="2"/>
      <c r="Y13407" s="2"/>
    </row>
    <row r="13408" spans="8:25" x14ac:dyDescent="0.2">
      <c r="H13408" s="2"/>
      <c r="I13408" s="2"/>
      <c r="J13408" s="2"/>
      <c r="K13408" s="2"/>
      <c r="L13408" s="2"/>
      <c r="M13408" s="2"/>
      <c r="N13408" s="2"/>
      <c r="O13408" s="2"/>
      <c r="P13408" s="2"/>
      <c r="Q13408" s="2"/>
      <c r="R13408" s="2"/>
      <c r="S13408" s="2"/>
      <c r="T13408" s="2"/>
      <c r="U13408" s="2"/>
      <c r="V13408" s="2"/>
      <c r="W13408" s="2"/>
      <c r="X13408" s="2"/>
      <c r="Y13408" s="2"/>
    </row>
    <row r="13409" spans="8:25" x14ac:dyDescent="0.2">
      <c r="H13409" s="2"/>
      <c r="I13409" s="2"/>
      <c r="J13409" s="2"/>
      <c r="K13409" s="2"/>
      <c r="L13409" s="2"/>
      <c r="M13409" s="2"/>
      <c r="N13409" s="2"/>
      <c r="O13409" s="2"/>
      <c r="P13409" s="2"/>
      <c r="Q13409" s="2"/>
      <c r="R13409" s="2"/>
      <c r="S13409" s="2"/>
      <c r="T13409" s="2"/>
      <c r="U13409" s="2"/>
      <c r="V13409" s="2"/>
      <c r="W13409" s="2"/>
      <c r="X13409" s="2"/>
      <c r="Y13409" s="2"/>
    </row>
    <row r="13410" spans="8:25" x14ac:dyDescent="0.2">
      <c r="H13410" s="2"/>
      <c r="I13410" s="2"/>
      <c r="J13410" s="2"/>
      <c r="K13410" s="2"/>
      <c r="L13410" s="2"/>
      <c r="M13410" s="2"/>
      <c r="N13410" s="2"/>
      <c r="O13410" s="2"/>
      <c r="P13410" s="2"/>
      <c r="Q13410" s="2"/>
      <c r="R13410" s="2"/>
      <c r="S13410" s="2"/>
      <c r="T13410" s="2"/>
      <c r="U13410" s="2"/>
      <c r="V13410" s="2"/>
      <c r="W13410" s="2"/>
      <c r="X13410" s="2"/>
      <c r="Y13410" s="2"/>
    </row>
    <row r="13411" spans="8:25" x14ac:dyDescent="0.2">
      <c r="H13411" s="2"/>
      <c r="I13411" s="2"/>
      <c r="J13411" s="2"/>
      <c r="K13411" s="2"/>
      <c r="L13411" s="2"/>
      <c r="M13411" s="2"/>
      <c r="N13411" s="2"/>
      <c r="O13411" s="2"/>
      <c r="P13411" s="2"/>
      <c r="Q13411" s="2"/>
      <c r="R13411" s="2"/>
      <c r="S13411" s="2"/>
      <c r="T13411" s="2"/>
      <c r="U13411" s="2"/>
      <c r="V13411" s="2"/>
      <c r="W13411" s="2"/>
      <c r="X13411" s="2"/>
      <c r="Y13411" s="2"/>
    </row>
    <row r="13412" spans="8:25" x14ac:dyDescent="0.2">
      <c r="H13412" s="2"/>
      <c r="I13412" s="2"/>
      <c r="J13412" s="2"/>
      <c r="K13412" s="2"/>
      <c r="L13412" s="2"/>
      <c r="M13412" s="2"/>
      <c r="N13412" s="2"/>
      <c r="O13412" s="2"/>
      <c r="P13412" s="2"/>
      <c r="Q13412" s="2"/>
      <c r="R13412" s="2"/>
      <c r="S13412" s="2"/>
      <c r="T13412" s="2"/>
      <c r="U13412" s="2"/>
      <c r="V13412" s="2"/>
      <c r="W13412" s="2"/>
      <c r="X13412" s="2"/>
      <c r="Y13412" s="2"/>
    </row>
    <row r="13413" spans="8:25" x14ac:dyDescent="0.2">
      <c r="H13413" s="2"/>
      <c r="I13413" s="2"/>
      <c r="J13413" s="2"/>
      <c r="K13413" s="2"/>
      <c r="L13413" s="2"/>
      <c r="M13413" s="2"/>
      <c r="N13413" s="2"/>
      <c r="O13413" s="2"/>
      <c r="P13413" s="2"/>
      <c r="Q13413" s="2"/>
      <c r="R13413" s="2"/>
      <c r="S13413" s="2"/>
      <c r="T13413" s="2"/>
      <c r="U13413" s="2"/>
      <c r="V13413" s="2"/>
      <c r="W13413" s="2"/>
      <c r="X13413" s="2"/>
      <c r="Y13413" s="2"/>
    </row>
    <row r="13414" spans="8:25" x14ac:dyDescent="0.2">
      <c r="H13414" s="2"/>
      <c r="I13414" s="2"/>
      <c r="J13414" s="2"/>
      <c r="K13414" s="2"/>
      <c r="L13414" s="2"/>
      <c r="M13414" s="2"/>
      <c r="N13414" s="2"/>
      <c r="O13414" s="2"/>
      <c r="P13414" s="2"/>
      <c r="Q13414" s="2"/>
      <c r="R13414" s="2"/>
      <c r="S13414" s="2"/>
      <c r="T13414" s="2"/>
      <c r="U13414" s="2"/>
      <c r="V13414" s="2"/>
      <c r="W13414" s="2"/>
      <c r="X13414" s="2"/>
      <c r="Y13414" s="2"/>
    </row>
    <row r="13415" spans="8:25" x14ac:dyDescent="0.2">
      <c r="H13415" s="2"/>
      <c r="I13415" s="2"/>
      <c r="J13415" s="2"/>
      <c r="K13415" s="2"/>
      <c r="L13415" s="2"/>
      <c r="M13415" s="2"/>
      <c r="N13415" s="2"/>
      <c r="O13415" s="2"/>
      <c r="P13415" s="2"/>
      <c r="Q13415" s="2"/>
      <c r="R13415" s="2"/>
      <c r="S13415" s="2"/>
      <c r="T13415" s="2"/>
      <c r="U13415" s="2"/>
      <c r="V13415" s="2"/>
      <c r="W13415" s="2"/>
      <c r="X13415" s="2"/>
      <c r="Y13415" s="2"/>
    </row>
    <row r="13416" spans="8:25" x14ac:dyDescent="0.2">
      <c r="H13416" s="2"/>
      <c r="I13416" s="2"/>
      <c r="J13416" s="2"/>
      <c r="K13416" s="2"/>
      <c r="L13416" s="2"/>
      <c r="M13416" s="2"/>
      <c r="N13416" s="2"/>
      <c r="O13416" s="2"/>
      <c r="P13416" s="2"/>
      <c r="Q13416" s="2"/>
      <c r="R13416" s="2"/>
      <c r="S13416" s="2"/>
      <c r="T13416" s="2"/>
      <c r="U13416" s="2"/>
      <c r="V13416" s="2"/>
      <c r="W13416" s="2"/>
      <c r="X13416" s="2"/>
      <c r="Y13416" s="2"/>
    </row>
    <row r="13417" spans="8:25" x14ac:dyDescent="0.2">
      <c r="H13417" s="2"/>
      <c r="I13417" s="2"/>
      <c r="J13417" s="2"/>
      <c r="K13417" s="2"/>
      <c r="L13417" s="2"/>
      <c r="M13417" s="2"/>
      <c r="N13417" s="2"/>
      <c r="O13417" s="2"/>
      <c r="P13417" s="2"/>
      <c r="Q13417" s="2"/>
      <c r="R13417" s="2"/>
      <c r="S13417" s="2"/>
      <c r="T13417" s="2"/>
      <c r="U13417" s="2"/>
      <c r="V13417" s="2"/>
      <c r="W13417" s="2"/>
      <c r="X13417" s="2"/>
      <c r="Y13417" s="2"/>
    </row>
    <row r="13418" spans="8:25" x14ac:dyDescent="0.2">
      <c r="H13418" s="2"/>
      <c r="I13418" s="2"/>
      <c r="J13418" s="2"/>
      <c r="K13418" s="2"/>
      <c r="L13418" s="2"/>
      <c r="M13418" s="2"/>
      <c r="N13418" s="2"/>
      <c r="O13418" s="2"/>
      <c r="P13418" s="2"/>
      <c r="Q13418" s="2"/>
      <c r="R13418" s="2"/>
      <c r="S13418" s="2"/>
      <c r="T13418" s="2"/>
      <c r="U13418" s="2"/>
      <c r="V13418" s="2"/>
      <c r="W13418" s="2"/>
      <c r="X13418" s="2"/>
      <c r="Y13418" s="2"/>
    </row>
    <row r="13419" spans="8:25" x14ac:dyDescent="0.2">
      <c r="H13419" s="2"/>
      <c r="I13419" s="2"/>
      <c r="J13419" s="2"/>
      <c r="K13419" s="2"/>
      <c r="L13419" s="2"/>
      <c r="M13419" s="2"/>
      <c r="N13419" s="2"/>
      <c r="O13419" s="2"/>
      <c r="P13419" s="2"/>
      <c r="Q13419" s="2"/>
      <c r="R13419" s="2"/>
      <c r="S13419" s="2"/>
      <c r="T13419" s="2"/>
      <c r="U13419" s="2"/>
      <c r="V13419" s="2"/>
      <c r="W13419" s="2"/>
      <c r="X13419" s="2"/>
      <c r="Y13419" s="2"/>
    </row>
    <row r="13420" spans="8:25" x14ac:dyDescent="0.2">
      <c r="H13420" s="2"/>
      <c r="I13420" s="2"/>
      <c r="J13420" s="2"/>
      <c r="K13420" s="2"/>
      <c r="L13420" s="2"/>
      <c r="M13420" s="2"/>
      <c r="N13420" s="2"/>
      <c r="O13420" s="2"/>
      <c r="P13420" s="2"/>
      <c r="Q13420" s="2"/>
      <c r="R13420" s="2"/>
      <c r="S13420" s="2"/>
      <c r="T13420" s="2"/>
      <c r="U13420" s="2"/>
      <c r="V13420" s="2"/>
      <c r="W13420" s="2"/>
      <c r="X13420" s="2"/>
      <c r="Y13420" s="2"/>
    </row>
    <row r="13421" spans="8:25" x14ac:dyDescent="0.2">
      <c r="H13421" s="2"/>
      <c r="I13421" s="2"/>
      <c r="J13421" s="2"/>
      <c r="K13421" s="2"/>
      <c r="L13421" s="2"/>
      <c r="M13421" s="2"/>
      <c r="N13421" s="2"/>
      <c r="O13421" s="2"/>
      <c r="P13421" s="2"/>
      <c r="Q13421" s="2"/>
      <c r="R13421" s="2"/>
      <c r="S13421" s="2"/>
      <c r="T13421" s="2"/>
      <c r="U13421" s="2"/>
      <c r="V13421" s="2"/>
      <c r="W13421" s="2"/>
      <c r="X13421" s="2"/>
      <c r="Y13421" s="2"/>
    </row>
    <row r="13422" spans="8:25" x14ac:dyDescent="0.2">
      <c r="H13422" s="2"/>
      <c r="I13422" s="2"/>
      <c r="J13422" s="2"/>
      <c r="K13422" s="2"/>
      <c r="L13422" s="2"/>
      <c r="M13422" s="2"/>
      <c r="N13422" s="2"/>
      <c r="O13422" s="2"/>
      <c r="P13422" s="2"/>
      <c r="Q13422" s="2"/>
      <c r="R13422" s="2"/>
      <c r="S13422" s="2"/>
      <c r="T13422" s="2"/>
      <c r="U13422" s="2"/>
      <c r="V13422" s="2"/>
      <c r="W13422" s="2"/>
      <c r="X13422" s="2"/>
      <c r="Y13422" s="2"/>
    </row>
    <row r="13423" spans="8:25" x14ac:dyDescent="0.2">
      <c r="H13423" s="2"/>
      <c r="I13423" s="2"/>
      <c r="J13423" s="2"/>
      <c r="K13423" s="2"/>
      <c r="L13423" s="2"/>
      <c r="M13423" s="2"/>
      <c r="N13423" s="2"/>
      <c r="O13423" s="2"/>
      <c r="P13423" s="2"/>
      <c r="Q13423" s="2"/>
      <c r="R13423" s="2"/>
      <c r="S13423" s="2"/>
      <c r="T13423" s="2"/>
      <c r="U13423" s="2"/>
      <c r="V13423" s="2"/>
      <c r="W13423" s="2"/>
      <c r="X13423" s="2"/>
      <c r="Y13423" s="2"/>
    </row>
    <row r="13424" spans="8:25" x14ac:dyDescent="0.2">
      <c r="H13424" s="2"/>
      <c r="I13424" s="2"/>
      <c r="J13424" s="2"/>
      <c r="K13424" s="2"/>
      <c r="L13424" s="2"/>
      <c r="M13424" s="2"/>
      <c r="N13424" s="2"/>
      <c r="O13424" s="2"/>
      <c r="P13424" s="2"/>
      <c r="Q13424" s="2"/>
      <c r="R13424" s="2"/>
      <c r="S13424" s="2"/>
      <c r="T13424" s="2"/>
      <c r="U13424" s="2"/>
      <c r="V13424" s="2"/>
      <c r="W13424" s="2"/>
      <c r="X13424" s="2"/>
      <c r="Y13424" s="2"/>
    </row>
    <row r="13425" spans="8:25" x14ac:dyDescent="0.2">
      <c r="H13425" s="2"/>
      <c r="I13425" s="2"/>
      <c r="J13425" s="2"/>
      <c r="K13425" s="2"/>
      <c r="L13425" s="2"/>
      <c r="M13425" s="2"/>
      <c r="N13425" s="2"/>
      <c r="O13425" s="2"/>
      <c r="P13425" s="2"/>
      <c r="Q13425" s="2"/>
      <c r="R13425" s="2"/>
      <c r="S13425" s="2"/>
      <c r="T13425" s="2"/>
      <c r="U13425" s="2"/>
      <c r="V13425" s="2"/>
      <c r="W13425" s="2"/>
      <c r="X13425" s="2"/>
      <c r="Y13425" s="2"/>
    </row>
    <row r="13426" spans="8:25" x14ac:dyDescent="0.2">
      <c r="H13426" s="2"/>
      <c r="I13426" s="2"/>
      <c r="J13426" s="2"/>
      <c r="K13426" s="2"/>
      <c r="L13426" s="2"/>
      <c r="M13426" s="2"/>
      <c r="N13426" s="2"/>
      <c r="O13426" s="2"/>
      <c r="P13426" s="2"/>
      <c r="Q13426" s="2"/>
      <c r="R13426" s="2"/>
      <c r="S13426" s="2"/>
      <c r="T13426" s="2"/>
      <c r="U13426" s="2"/>
      <c r="V13426" s="2"/>
      <c r="W13426" s="2"/>
      <c r="X13426" s="2"/>
      <c r="Y13426" s="2"/>
    </row>
    <row r="13427" spans="8:25" x14ac:dyDescent="0.2">
      <c r="H13427" s="2"/>
      <c r="I13427" s="2"/>
      <c r="J13427" s="2"/>
      <c r="K13427" s="2"/>
      <c r="L13427" s="2"/>
      <c r="M13427" s="2"/>
      <c r="N13427" s="2"/>
      <c r="O13427" s="2"/>
      <c r="P13427" s="2"/>
      <c r="Q13427" s="2"/>
      <c r="R13427" s="2"/>
      <c r="S13427" s="2"/>
      <c r="T13427" s="2"/>
      <c r="U13427" s="2"/>
      <c r="V13427" s="2"/>
      <c r="W13427" s="2"/>
      <c r="X13427" s="2"/>
      <c r="Y13427" s="2"/>
    </row>
    <row r="13428" spans="8:25" x14ac:dyDescent="0.2">
      <c r="H13428" s="2"/>
      <c r="I13428" s="2"/>
      <c r="J13428" s="2"/>
      <c r="K13428" s="2"/>
      <c r="L13428" s="2"/>
      <c r="M13428" s="2"/>
      <c r="N13428" s="2"/>
      <c r="O13428" s="2"/>
      <c r="P13428" s="2"/>
      <c r="Q13428" s="2"/>
      <c r="R13428" s="2"/>
      <c r="S13428" s="2"/>
      <c r="T13428" s="2"/>
      <c r="U13428" s="2"/>
      <c r="V13428" s="2"/>
      <c r="W13428" s="2"/>
      <c r="X13428" s="2"/>
      <c r="Y13428" s="2"/>
    </row>
    <row r="13429" spans="8:25" x14ac:dyDescent="0.2">
      <c r="H13429" s="2"/>
      <c r="I13429" s="2"/>
      <c r="J13429" s="2"/>
      <c r="K13429" s="2"/>
      <c r="L13429" s="2"/>
      <c r="M13429" s="2"/>
      <c r="N13429" s="2"/>
      <c r="O13429" s="2"/>
      <c r="P13429" s="2"/>
      <c r="Q13429" s="2"/>
      <c r="R13429" s="2"/>
      <c r="S13429" s="2"/>
      <c r="T13429" s="2"/>
      <c r="U13429" s="2"/>
      <c r="V13429" s="2"/>
      <c r="W13429" s="2"/>
      <c r="X13429" s="2"/>
      <c r="Y13429" s="2"/>
    </row>
    <row r="13430" spans="8:25" x14ac:dyDescent="0.2">
      <c r="H13430" s="2"/>
      <c r="I13430" s="2"/>
      <c r="J13430" s="2"/>
      <c r="K13430" s="2"/>
      <c r="L13430" s="2"/>
      <c r="M13430" s="2"/>
      <c r="N13430" s="2"/>
      <c r="O13430" s="2"/>
      <c r="P13430" s="2"/>
      <c r="Q13430" s="2"/>
      <c r="R13430" s="2"/>
      <c r="S13430" s="2"/>
      <c r="T13430" s="2"/>
      <c r="U13430" s="2"/>
      <c r="V13430" s="2"/>
      <c r="W13430" s="2"/>
      <c r="X13430" s="2"/>
      <c r="Y13430" s="2"/>
    </row>
    <row r="13431" spans="8:25" x14ac:dyDescent="0.2">
      <c r="H13431" s="2"/>
      <c r="I13431" s="2"/>
      <c r="J13431" s="2"/>
      <c r="K13431" s="2"/>
      <c r="L13431" s="2"/>
      <c r="M13431" s="2"/>
      <c r="N13431" s="2"/>
      <c r="O13431" s="2"/>
      <c r="P13431" s="2"/>
      <c r="Q13431" s="2"/>
      <c r="R13431" s="2"/>
      <c r="S13431" s="2"/>
      <c r="T13431" s="2"/>
      <c r="U13431" s="2"/>
      <c r="V13431" s="2"/>
      <c r="W13431" s="2"/>
      <c r="X13431" s="2"/>
      <c r="Y13431" s="2"/>
    </row>
    <row r="13432" spans="8:25" x14ac:dyDescent="0.2">
      <c r="H13432" s="2"/>
      <c r="I13432" s="2"/>
      <c r="J13432" s="2"/>
      <c r="K13432" s="2"/>
      <c r="L13432" s="2"/>
      <c r="M13432" s="2"/>
      <c r="N13432" s="2"/>
      <c r="O13432" s="2"/>
      <c r="P13432" s="2"/>
      <c r="Q13432" s="2"/>
      <c r="R13432" s="2"/>
      <c r="S13432" s="2"/>
      <c r="T13432" s="2"/>
      <c r="U13432" s="2"/>
      <c r="V13432" s="2"/>
      <c r="W13432" s="2"/>
      <c r="X13432" s="2"/>
      <c r="Y13432" s="2"/>
    </row>
    <row r="13433" spans="8:25" x14ac:dyDescent="0.2">
      <c r="H13433" s="2"/>
      <c r="I13433" s="2"/>
      <c r="J13433" s="2"/>
      <c r="K13433" s="2"/>
      <c r="L13433" s="2"/>
      <c r="M13433" s="2"/>
      <c r="N13433" s="2"/>
      <c r="O13433" s="2"/>
      <c r="P13433" s="2"/>
      <c r="Q13433" s="2"/>
      <c r="R13433" s="2"/>
      <c r="S13433" s="2"/>
      <c r="T13433" s="2"/>
      <c r="U13433" s="2"/>
      <c r="V13433" s="2"/>
      <c r="W13433" s="2"/>
      <c r="X13433" s="2"/>
      <c r="Y13433" s="2"/>
    </row>
    <row r="13434" spans="8:25" x14ac:dyDescent="0.2">
      <c r="H13434" s="2"/>
      <c r="I13434" s="2"/>
      <c r="J13434" s="2"/>
      <c r="K13434" s="2"/>
      <c r="L13434" s="2"/>
      <c r="M13434" s="2"/>
      <c r="N13434" s="2"/>
      <c r="O13434" s="2"/>
      <c r="P13434" s="2"/>
      <c r="Q13434" s="2"/>
      <c r="R13434" s="2"/>
      <c r="S13434" s="2"/>
      <c r="T13434" s="2"/>
      <c r="U13434" s="2"/>
      <c r="V13434" s="2"/>
      <c r="W13434" s="2"/>
      <c r="X13434" s="2"/>
      <c r="Y13434" s="2"/>
    </row>
    <row r="13435" spans="8:25" x14ac:dyDescent="0.2">
      <c r="H13435" s="2"/>
      <c r="I13435" s="2"/>
      <c r="J13435" s="2"/>
      <c r="K13435" s="2"/>
      <c r="L13435" s="2"/>
      <c r="M13435" s="2"/>
      <c r="N13435" s="2"/>
      <c r="O13435" s="2"/>
      <c r="P13435" s="2"/>
      <c r="Q13435" s="2"/>
      <c r="R13435" s="2"/>
      <c r="S13435" s="2"/>
      <c r="T13435" s="2"/>
      <c r="U13435" s="2"/>
      <c r="V13435" s="2"/>
      <c r="W13435" s="2"/>
      <c r="X13435" s="2"/>
      <c r="Y13435" s="2"/>
    </row>
    <row r="13436" spans="8:25" x14ac:dyDescent="0.2">
      <c r="H13436" s="2"/>
      <c r="I13436" s="2"/>
      <c r="J13436" s="2"/>
      <c r="K13436" s="2"/>
      <c r="L13436" s="2"/>
      <c r="M13436" s="2"/>
      <c r="N13436" s="2"/>
      <c r="O13436" s="2"/>
      <c r="P13436" s="2"/>
      <c r="Q13436" s="2"/>
      <c r="R13436" s="2"/>
      <c r="S13436" s="2"/>
      <c r="T13436" s="2"/>
      <c r="U13436" s="2"/>
      <c r="V13436" s="2"/>
      <c r="W13436" s="2"/>
      <c r="X13436" s="2"/>
      <c r="Y13436" s="2"/>
    </row>
    <row r="13437" spans="8:25" x14ac:dyDescent="0.2">
      <c r="H13437" s="2"/>
      <c r="I13437" s="2"/>
      <c r="J13437" s="2"/>
      <c r="K13437" s="2"/>
      <c r="L13437" s="2"/>
      <c r="M13437" s="2"/>
      <c r="N13437" s="2"/>
      <c r="O13437" s="2"/>
      <c r="P13437" s="2"/>
      <c r="Q13437" s="2"/>
      <c r="R13437" s="2"/>
      <c r="S13437" s="2"/>
      <c r="T13437" s="2"/>
      <c r="U13437" s="2"/>
      <c r="V13437" s="2"/>
      <c r="W13437" s="2"/>
      <c r="X13437" s="2"/>
      <c r="Y13437" s="2"/>
    </row>
    <row r="13438" spans="8:25" x14ac:dyDescent="0.2">
      <c r="H13438" s="2"/>
      <c r="I13438" s="2"/>
      <c r="J13438" s="2"/>
      <c r="K13438" s="2"/>
      <c r="L13438" s="2"/>
      <c r="M13438" s="2"/>
      <c r="N13438" s="2"/>
      <c r="O13438" s="2"/>
      <c r="P13438" s="2"/>
      <c r="Q13438" s="2"/>
      <c r="R13438" s="2"/>
      <c r="S13438" s="2"/>
      <c r="T13438" s="2"/>
      <c r="U13438" s="2"/>
      <c r="V13438" s="2"/>
      <c r="W13438" s="2"/>
      <c r="X13438" s="2"/>
      <c r="Y13438" s="2"/>
    </row>
    <row r="13439" spans="8:25" x14ac:dyDescent="0.2">
      <c r="H13439" s="2"/>
      <c r="I13439" s="2"/>
      <c r="J13439" s="2"/>
      <c r="K13439" s="2"/>
      <c r="L13439" s="2"/>
      <c r="M13439" s="2"/>
      <c r="N13439" s="2"/>
      <c r="O13439" s="2"/>
      <c r="P13439" s="2"/>
      <c r="Q13439" s="2"/>
      <c r="R13439" s="2"/>
      <c r="S13439" s="2"/>
      <c r="T13439" s="2"/>
      <c r="U13439" s="2"/>
      <c r="V13439" s="2"/>
      <c r="W13439" s="2"/>
      <c r="X13439" s="2"/>
      <c r="Y13439" s="2"/>
    </row>
    <row r="13440" spans="8:25" x14ac:dyDescent="0.2">
      <c r="H13440" s="2"/>
      <c r="I13440" s="2"/>
      <c r="J13440" s="2"/>
      <c r="K13440" s="2"/>
      <c r="L13440" s="2"/>
      <c r="M13440" s="2"/>
      <c r="N13440" s="2"/>
      <c r="O13440" s="2"/>
      <c r="P13440" s="2"/>
      <c r="Q13440" s="2"/>
      <c r="R13440" s="2"/>
      <c r="S13440" s="2"/>
      <c r="T13440" s="2"/>
      <c r="U13440" s="2"/>
      <c r="V13440" s="2"/>
      <c r="W13440" s="2"/>
      <c r="X13440" s="2"/>
      <c r="Y13440" s="2"/>
    </row>
    <row r="13441" spans="8:25" x14ac:dyDescent="0.2">
      <c r="H13441" s="2"/>
      <c r="I13441" s="2"/>
      <c r="J13441" s="2"/>
      <c r="K13441" s="2"/>
      <c r="L13441" s="2"/>
      <c r="M13441" s="2"/>
      <c r="N13441" s="2"/>
      <c r="O13441" s="2"/>
      <c r="P13441" s="2"/>
      <c r="Q13441" s="2"/>
      <c r="R13441" s="2"/>
      <c r="S13441" s="2"/>
      <c r="T13441" s="2"/>
      <c r="U13441" s="2"/>
      <c r="V13441" s="2"/>
      <c r="W13441" s="2"/>
      <c r="X13441" s="2"/>
      <c r="Y13441" s="2"/>
    </row>
    <row r="13442" spans="8:25" x14ac:dyDescent="0.2">
      <c r="H13442" s="2"/>
      <c r="I13442" s="2"/>
      <c r="J13442" s="2"/>
      <c r="K13442" s="2"/>
      <c r="L13442" s="2"/>
      <c r="M13442" s="2"/>
      <c r="N13442" s="2"/>
      <c r="O13442" s="2"/>
      <c r="P13442" s="2"/>
      <c r="Q13442" s="2"/>
      <c r="R13442" s="2"/>
      <c r="S13442" s="2"/>
      <c r="T13442" s="2"/>
      <c r="U13442" s="2"/>
      <c r="V13442" s="2"/>
      <c r="W13442" s="2"/>
      <c r="X13442" s="2"/>
      <c r="Y13442" s="2"/>
    </row>
    <row r="13443" spans="8:25" x14ac:dyDescent="0.2">
      <c r="H13443" s="2"/>
      <c r="I13443" s="2"/>
      <c r="J13443" s="2"/>
      <c r="K13443" s="2"/>
      <c r="L13443" s="2"/>
      <c r="M13443" s="2"/>
      <c r="N13443" s="2"/>
      <c r="O13443" s="2"/>
      <c r="P13443" s="2"/>
      <c r="Q13443" s="2"/>
      <c r="R13443" s="2"/>
      <c r="S13443" s="2"/>
      <c r="T13443" s="2"/>
      <c r="U13443" s="2"/>
      <c r="V13443" s="2"/>
      <c r="W13443" s="2"/>
      <c r="X13443" s="2"/>
      <c r="Y13443" s="2"/>
    </row>
    <row r="13444" spans="8:25" x14ac:dyDescent="0.2">
      <c r="H13444" s="2"/>
      <c r="I13444" s="2"/>
      <c r="J13444" s="2"/>
      <c r="K13444" s="2"/>
      <c r="L13444" s="2"/>
      <c r="M13444" s="2"/>
      <c r="N13444" s="2"/>
      <c r="O13444" s="2"/>
      <c r="P13444" s="2"/>
      <c r="Q13444" s="2"/>
      <c r="R13444" s="2"/>
      <c r="S13444" s="2"/>
      <c r="T13444" s="2"/>
      <c r="U13444" s="2"/>
      <c r="V13444" s="2"/>
      <c r="W13444" s="2"/>
      <c r="X13444" s="2"/>
      <c r="Y13444" s="2"/>
    </row>
    <row r="13445" spans="8:25" x14ac:dyDescent="0.2">
      <c r="H13445" s="2"/>
      <c r="I13445" s="2"/>
      <c r="J13445" s="2"/>
      <c r="K13445" s="2"/>
      <c r="L13445" s="2"/>
      <c r="M13445" s="2"/>
      <c r="N13445" s="2"/>
      <c r="O13445" s="2"/>
      <c r="P13445" s="2"/>
      <c r="Q13445" s="2"/>
      <c r="R13445" s="2"/>
      <c r="S13445" s="2"/>
      <c r="T13445" s="2"/>
      <c r="U13445" s="2"/>
      <c r="V13445" s="2"/>
      <c r="W13445" s="2"/>
      <c r="X13445" s="2"/>
      <c r="Y13445" s="2"/>
    </row>
    <row r="13446" spans="8:25" x14ac:dyDescent="0.2">
      <c r="H13446" s="2"/>
      <c r="I13446" s="2"/>
      <c r="J13446" s="2"/>
      <c r="K13446" s="2"/>
      <c r="L13446" s="2"/>
      <c r="M13446" s="2"/>
      <c r="N13446" s="2"/>
      <c r="O13446" s="2"/>
      <c r="P13446" s="2"/>
      <c r="Q13446" s="2"/>
      <c r="R13446" s="2"/>
      <c r="S13446" s="2"/>
      <c r="T13446" s="2"/>
      <c r="U13446" s="2"/>
      <c r="V13446" s="2"/>
      <c r="W13446" s="2"/>
      <c r="X13446" s="2"/>
      <c r="Y13446" s="2"/>
    </row>
    <row r="13447" spans="8:25" x14ac:dyDescent="0.2">
      <c r="H13447" s="2"/>
      <c r="I13447" s="2"/>
      <c r="J13447" s="2"/>
      <c r="K13447" s="2"/>
      <c r="L13447" s="2"/>
      <c r="M13447" s="2"/>
      <c r="N13447" s="2"/>
      <c r="O13447" s="2"/>
      <c r="P13447" s="2"/>
      <c r="Q13447" s="2"/>
      <c r="R13447" s="2"/>
      <c r="S13447" s="2"/>
      <c r="T13447" s="2"/>
      <c r="U13447" s="2"/>
      <c r="V13447" s="2"/>
      <c r="W13447" s="2"/>
      <c r="X13447" s="2"/>
      <c r="Y13447" s="2"/>
    </row>
    <row r="13448" spans="8:25" x14ac:dyDescent="0.2">
      <c r="H13448" s="2"/>
      <c r="I13448" s="2"/>
      <c r="J13448" s="2"/>
      <c r="K13448" s="2"/>
      <c r="L13448" s="2"/>
      <c r="M13448" s="2"/>
      <c r="N13448" s="2"/>
      <c r="O13448" s="2"/>
      <c r="P13448" s="2"/>
      <c r="Q13448" s="2"/>
      <c r="R13448" s="2"/>
      <c r="S13448" s="2"/>
      <c r="T13448" s="2"/>
      <c r="U13448" s="2"/>
      <c r="V13448" s="2"/>
      <c r="W13448" s="2"/>
      <c r="X13448" s="2"/>
      <c r="Y13448" s="2"/>
    </row>
    <row r="13449" spans="8:25" x14ac:dyDescent="0.2">
      <c r="H13449" s="2"/>
      <c r="I13449" s="2"/>
      <c r="J13449" s="2"/>
      <c r="K13449" s="2"/>
      <c r="L13449" s="2"/>
      <c r="M13449" s="2"/>
      <c r="N13449" s="2"/>
      <c r="O13449" s="2"/>
      <c r="P13449" s="2"/>
      <c r="Q13449" s="2"/>
      <c r="R13449" s="2"/>
      <c r="S13449" s="2"/>
      <c r="T13449" s="2"/>
      <c r="U13449" s="2"/>
      <c r="V13449" s="2"/>
      <c r="W13449" s="2"/>
      <c r="X13449" s="2"/>
      <c r="Y13449" s="2"/>
    </row>
    <row r="13450" spans="8:25" x14ac:dyDescent="0.2">
      <c r="H13450" s="2"/>
      <c r="I13450" s="2"/>
      <c r="J13450" s="2"/>
      <c r="K13450" s="2"/>
      <c r="L13450" s="2"/>
      <c r="M13450" s="2"/>
      <c r="N13450" s="2"/>
      <c r="O13450" s="2"/>
      <c r="P13450" s="2"/>
      <c r="Q13450" s="2"/>
      <c r="R13450" s="2"/>
      <c r="S13450" s="2"/>
      <c r="T13450" s="2"/>
      <c r="U13450" s="2"/>
      <c r="V13450" s="2"/>
      <c r="W13450" s="2"/>
      <c r="X13450" s="2"/>
      <c r="Y13450" s="2"/>
    </row>
    <row r="13451" spans="8:25" x14ac:dyDescent="0.2">
      <c r="H13451" s="2"/>
      <c r="I13451" s="2"/>
      <c r="J13451" s="2"/>
      <c r="K13451" s="2"/>
      <c r="L13451" s="2"/>
      <c r="M13451" s="2"/>
      <c r="N13451" s="2"/>
      <c r="O13451" s="2"/>
      <c r="P13451" s="2"/>
      <c r="Q13451" s="2"/>
      <c r="R13451" s="2"/>
      <c r="S13451" s="2"/>
      <c r="T13451" s="2"/>
      <c r="U13451" s="2"/>
      <c r="V13451" s="2"/>
      <c r="W13451" s="2"/>
      <c r="X13451" s="2"/>
      <c r="Y13451" s="2"/>
    </row>
    <row r="13452" spans="8:25" x14ac:dyDescent="0.2">
      <c r="H13452" s="2"/>
      <c r="I13452" s="2"/>
      <c r="J13452" s="2"/>
      <c r="K13452" s="2"/>
      <c r="L13452" s="2"/>
      <c r="M13452" s="2"/>
      <c r="N13452" s="2"/>
      <c r="O13452" s="2"/>
      <c r="P13452" s="2"/>
      <c r="Q13452" s="2"/>
      <c r="R13452" s="2"/>
      <c r="S13452" s="2"/>
      <c r="T13452" s="2"/>
      <c r="U13452" s="2"/>
      <c r="V13452" s="2"/>
      <c r="W13452" s="2"/>
      <c r="X13452" s="2"/>
      <c r="Y13452" s="2"/>
    </row>
    <row r="13453" spans="8:25" x14ac:dyDescent="0.2">
      <c r="H13453" s="2"/>
      <c r="I13453" s="2"/>
      <c r="J13453" s="2"/>
      <c r="K13453" s="2"/>
      <c r="L13453" s="2"/>
      <c r="M13453" s="2"/>
      <c r="N13453" s="2"/>
      <c r="O13453" s="2"/>
      <c r="P13453" s="2"/>
      <c r="Q13453" s="2"/>
      <c r="R13453" s="2"/>
      <c r="S13453" s="2"/>
      <c r="T13453" s="2"/>
      <c r="U13453" s="2"/>
      <c r="V13453" s="2"/>
      <c r="W13453" s="2"/>
      <c r="X13453" s="2"/>
      <c r="Y13453" s="2"/>
    </row>
    <row r="13454" spans="8:25" x14ac:dyDescent="0.2">
      <c r="H13454" s="2"/>
      <c r="I13454" s="2"/>
      <c r="J13454" s="2"/>
      <c r="K13454" s="2"/>
      <c r="L13454" s="2"/>
      <c r="M13454" s="2"/>
      <c r="N13454" s="2"/>
      <c r="O13454" s="2"/>
      <c r="P13454" s="2"/>
      <c r="Q13454" s="2"/>
      <c r="R13454" s="2"/>
      <c r="S13454" s="2"/>
      <c r="T13454" s="2"/>
      <c r="U13454" s="2"/>
      <c r="V13454" s="2"/>
      <c r="W13454" s="2"/>
      <c r="X13454" s="2"/>
      <c r="Y13454" s="2"/>
    </row>
    <row r="13455" spans="8:25" x14ac:dyDescent="0.2">
      <c r="H13455" s="2"/>
      <c r="I13455" s="2"/>
      <c r="J13455" s="2"/>
      <c r="K13455" s="2"/>
      <c r="L13455" s="2"/>
      <c r="M13455" s="2"/>
      <c r="N13455" s="2"/>
      <c r="O13455" s="2"/>
      <c r="P13455" s="2"/>
      <c r="Q13455" s="2"/>
      <c r="R13455" s="2"/>
      <c r="S13455" s="2"/>
      <c r="T13455" s="2"/>
      <c r="U13455" s="2"/>
      <c r="V13455" s="2"/>
      <c r="W13455" s="2"/>
      <c r="X13455" s="2"/>
      <c r="Y13455" s="2"/>
    </row>
    <row r="13456" spans="8:25" x14ac:dyDescent="0.2">
      <c r="H13456" s="2"/>
      <c r="I13456" s="2"/>
      <c r="J13456" s="2"/>
      <c r="K13456" s="2"/>
      <c r="L13456" s="2"/>
      <c r="M13456" s="2"/>
      <c r="N13456" s="2"/>
      <c r="O13456" s="2"/>
      <c r="P13456" s="2"/>
      <c r="Q13456" s="2"/>
      <c r="R13456" s="2"/>
      <c r="S13456" s="2"/>
      <c r="T13456" s="2"/>
      <c r="U13456" s="2"/>
      <c r="V13456" s="2"/>
      <c r="W13456" s="2"/>
      <c r="X13456" s="2"/>
      <c r="Y13456" s="2"/>
    </row>
    <row r="13457" spans="8:25" x14ac:dyDescent="0.2">
      <c r="H13457" s="2"/>
      <c r="I13457" s="2"/>
      <c r="J13457" s="2"/>
      <c r="K13457" s="2"/>
      <c r="L13457" s="2"/>
      <c r="M13457" s="2"/>
      <c r="N13457" s="2"/>
      <c r="O13457" s="2"/>
      <c r="P13457" s="2"/>
      <c r="Q13457" s="2"/>
      <c r="R13457" s="2"/>
      <c r="S13457" s="2"/>
      <c r="T13457" s="2"/>
      <c r="U13457" s="2"/>
      <c r="V13457" s="2"/>
      <c r="W13457" s="2"/>
      <c r="X13457" s="2"/>
      <c r="Y13457" s="2"/>
    </row>
    <row r="13458" spans="8:25" x14ac:dyDescent="0.2">
      <c r="H13458" s="2"/>
      <c r="I13458" s="2"/>
      <c r="J13458" s="2"/>
      <c r="K13458" s="2"/>
      <c r="L13458" s="2"/>
      <c r="M13458" s="2"/>
      <c r="N13458" s="2"/>
      <c r="O13458" s="2"/>
      <c r="P13458" s="2"/>
      <c r="Q13458" s="2"/>
      <c r="R13458" s="2"/>
      <c r="S13458" s="2"/>
      <c r="T13458" s="2"/>
      <c r="U13458" s="2"/>
      <c r="V13458" s="2"/>
      <c r="W13458" s="2"/>
      <c r="X13458" s="2"/>
      <c r="Y13458" s="2"/>
    </row>
    <row r="13459" spans="8:25" x14ac:dyDescent="0.2">
      <c r="H13459" s="2"/>
      <c r="I13459" s="2"/>
      <c r="J13459" s="2"/>
      <c r="K13459" s="2"/>
      <c r="L13459" s="2"/>
      <c r="M13459" s="2"/>
      <c r="N13459" s="2"/>
      <c r="O13459" s="2"/>
      <c r="P13459" s="2"/>
      <c r="Q13459" s="2"/>
      <c r="R13459" s="2"/>
      <c r="S13459" s="2"/>
      <c r="T13459" s="2"/>
      <c r="U13459" s="2"/>
      <c r="V13459" s="2"/>
      <c r="W13459" s="2"/>
      <c r="X13459" s="2"/>
      <c r="Y13459" s="2"/>
    </row>
    <row r="13460" spans="8:25" x14ac:dyDescent="0.2">
      <c r="H13460" s="2"/>
      <c r="I13460" s="2"/>
      <c r="J13460" s="2"/>
      <c r="K13460" s="2"/>
      <c r="L13460" s="2"/>
      <c r="M13460" s="2"/>
      <c r="N13460" s="2"/>
      <c r="O13460" s="2"/>
      <c r="P13460" s="2"/>
      <c r="Q13460" s="2"/>
      <c r="R13460" s="2"/>
      <c r="S13460" s="2"/>
      <c r="T13460" s="2"/>
      <c r="U13460" s="2"/>
      <c r="V13460" s="2"/>
      <c r="W13460" s="2"/>
      <c r="X13460" s="2"/>
      <c r="Y13460" s="2"/>
    </row>
    <row r="13461" spans="8:25" x14ac:dyDescent="0.2">
      <c r="H13461" s="2"/>
      <c r="I13461" s="2"/>
      <c r="J13461" s="2"/>
      <c r="K13461" s="2"/>
      <c r="L13461" s="2"/>
      <c r="M13461" s="2"/>
      <c r="N13461" s="2"/>
      <c r="O13461" s="2"/>
      <c r="P13461" s="2"/>
      <c r="Q13461" s="2"/>
      <c r="R13461" s="2"/>
      <c r="S13461" s="2"/>
      <c r="T13461" s="2"/>
      <c r="U13461" s="2"/>
      <c r="V13461" s="2"/>
      <c r="W13461" s="2"/>
      <c r="X13461" s="2"/>
      <c r="Y13461" s="2"/>
    </row>
    <row r="13462" spans="8:25" x14ac:dyDescent="0.2">
      <c r="H13462" s="2"/>
      <c r="I13462" s="2"/>
      <c r="J13462" s="2"/>
      <c r="K13462" s="2"/>
      <c r="L13462" s="2"/>
      <c r="M13462" s="2"/>
      <c r="N13462" s="2"/>
      <c r="O13462" s="2"/>
      <c r="P13462" s="2"/>
      <c r="Q13462" s="2"/>
      <c r="R13462" s="2"/>
      <c r="S13462" s="2"/>
      <c r="T13462" s="2"/>
      <c r="U13462" s="2"/>
      <c r="V13462" s="2"/>
      <c r="W13462" s="2"/>
      <c r="X13462" s="2"/>
      <c r="Y13462" s="2"/>
    </row>
    <row r="13463" spans="8:25" x14ac:dyDescent="0.2">
      <c r="H13463" s="2"/>
      <c r="I13463" s="2"/>
      <c r="J13463" s="2"/>
      <c r="K13463" s="2"/>
      <c r="L13463" s="2"/>
      <c r="M13463" s="2"/>
      <c r="N13463" s="2"/>
      <c r="O13463" s="2"/>
      <c r="P13463" s="2"/>
      <c r="Q13463" s="2"/>
      <c r="R13463" s="2"/>
      <c r="S13463" s="2"/>
      <c r="T13463" s="2"/>
      <c r="U13463" s="2"/>
      <c r="V13463" s="2"/>
      <c r="W13463" s="2"/>
      <c r="X13463" s="2"/>
      <c r="Y13463" s="2"/>
    </row>
    <row r="13464" spans="8:25" x14ac:dyDescent="0.2">
      <c r="H13464" s="2"/>
      <c r="I13464" s="2"/>
      <c r="J13464" s="2"/>
      <c r="K13464" s="2"/>
      <c r="L13464" s="2"/>
      <c r="M13464" s="2"/>
      <c r="N13464" s="2"/>
      <c r="O13464" s="2"/>
      <c r="P13464" s="2"/>
      <c r="Q13464" s="2"/>
      <c r="R13464" s="2"/>
      <c r="S13464" s="2"/>
      <c r="T13464" s="2"/>
      <c r="U13464" s="2"/>
      <c r="V13464" s="2"/>
      <c r="W13464" s="2"/>
      <c r="X13464" s="2"/>
      <c r="Y13464" s="2"/>
    </row>
    <row r="13465" spans="8:25" x14ac:dyDescent="0.2">
      <c r="H13465" s="2"/>
      <c r="I13465" s="2"/>
      <c r="J13465" s="2"/>
      <c r="K13465" s="2"/>
      <c r="L13465" s="2"/>
      <c r="M13465" s="2"/>
      <c r="N13465" s="2"/>
      <c r="O13465" s="2"/>
      <c r="P13465" s="2"/>
      <c r="Q13465" s="2"/>
      <c r="R13465" s="2"/>
      <c r="S13465" s="2"/>
      <c r="T13465" s="2"/>
      <c r="U13465" s="2"/>
      <c r="V13465" s="2"/>
      <c r="W13465" s="2"/>
      <c r="X13465" s="2"/>
      <c r="Y13465" s="2"/>
    </row>
    <row r="13466" spans="8:25" x14ac:dyDescent="0.2">
      <c r="H13466" s="2"/>
      <c r="I13466" s="2"/>
      <c r="J13466" s="2"/>
      <c r="K13466" s="2"/>
      <c r="L13466" s="2"/>
      <c r="M13466" s="2"/>
      <c r="N13466" s="2"/>
      <c r="O13466" s="2"/>
      <c r="P13466" s="2"/>
      <c r="Q13466" s="2"/>
      <c r="R13466" s="2"/>
      <c r="S13466" s="2"/>
      <c r="T13466" s="2"/>
      <c r="U13466" s="2"/>
      <c r="V13466" s="2"/>
      <c r="W13466" s="2"/>
      <c r="X13466" s="2"/>
      <c r="Y13466" s="2"/>
    </row>
    <row r="13467" spans="8:25" x14ac:dyDescent="0.2">
      <c r="H13467" s="2"/>
      <c r="I13467" s="2"/>
      <c r="J13467" s="2"/>
      <c r="K13467" s="2"/>
      <c r="L13467" s="2"/>
      <c r="M13467" s="2"/>
      <c r="N13467" s="2"/>
      <c r="O13467" s="2"/>
      <c r="P13467" s="2"/>
      <c r="Q13467" s="2"/>
      <c r="R13467" s="2"/>
      <c r="S13467" s="2"/>
      <c r="T13467" s="2"/>
      <c r="U13467" s="2"/>
      <c r="V13467" s="2"/>
      <c r="W13467" s="2"/>
      <c r="X13467" s="2"/>
      <c r="Y13467" s="2"/>
    </row>
    <row r="13468" spans="8:25" x14ac:dyDescent="0.2">
      <c r="H13468" s="2"/>
      <c r="I13468" s="2"/>
      <c r="J13468" s="2"/>
      <c r="K13468" s="2"/>
      <c r="L13468" s="2"/>
      <c r="M13468" s="2"/>
      <c r="N13468" s="2"/>
      <c r="O13468" s="2"/>
      <c r="P13468" s="2"/>
      <c r="Q13468" s="2"/>
      <c r="R13468" s="2"/>
      <c r="S13468" s="2"/>
      <c r="T13468" s="2"/>
      <c r="U13468" s="2"/>
      <c r="V13468" s="2"/>
      <c r="W13468" s="2"/>
      <c r="X13468" s="2"/>
      <c r="Y13468" s="2"/>
    </row>
    <row r="13469" spans="8:25" x14ac:dyDescent="0.2">
      <c r="H13469" s="2"/>
      <c r="I13469" s="2"/>
      <c r="J13469" s="2"/>
      <c r="K13469" s="2"/>
      <c r="L13469" s="2"/>
      <c r="M13469" s="2"/>
      <c r="N13469" s="2"/>
      <c r="O13469" s="2"/>
      <c r="P13469" s="2"/>
      <c r="Q13469" s="2"/>
      <c r="R13469" s="2"/>
      <c r="S13469" s="2"/>
      <c r="T13469" s="2"/>
      <c r="U13469" s="2"/>
      <c r="V13469" s="2"/>
      <c r="W13469" s="2"/>
      <c r="X13469" s="2"/>
      <c r="Y13469" s="2"/>
    </row>
    <row r="13470" spans="8:25" x14ac:dyDescent="0.2">
      <c r="H13470" s="2"/>
      <c r="I13470" s="2"/>
      <c r="J13470" s="2"/>
      <c r="K13470" s="2"/>
      <c r="L13470" s="2"/>
      <c r="M13470" s="2"/>
      <c r="N13470" s="2"/>
      <c r="O13470" s="2"/>
      <c r="P13470" s="2"/>
      <c r="Q13470" s="2"/>
      <c r="R13470" s="2"/>
      <c r="S13470" s="2"/>
      <c r="T13470" s="2"/>
      <c r="U13470" s="2"/>
      <c r="V13470" s="2"/>
      <c r="W13470" s="2"/>
      <c r="X13470" s="2"/>
      <c r="Y13470" s="2"/>
    </row>
    <row r="13471" spans="8:25" x14ac:dyDescent="0.2">
      <c r="H13471" s="2"/>
      <c r="I13471" s="2"/>
      <c r="J13471" s="2"/>
      <c r="K13471" s="2"/>
      <c r="L13471" s="2"/>
      <c r="M13471" s="2"/>
      <c r="N13471" s="2"/>
      <c r="O13471" s="2"/>
      <c r="P13471" s="2"/>
      <c r="Q13471" s="2"/>
      <c r="R13471" s="2"/>
      <c r="S13471" s="2"/>
      <c r="T13471" s="2"/>
      <c r="U13471" s="2"/>
      <c r="V13471" s="2"/>
      <c r="W13471" s="2"/>
      <c r="X13471" s="2"/>
      <c r="Y13471" s="2"/>
    </row>
    <row r="13472" spans="8:25" x14ac:dyDescent="0.2">
      <c r="H13472" s="2"/>
      <c r="I13472" s="2"/>
      <c r="J13472" s="2"/>
      <c r="K13472" s="2"/>
      <c r="L13472" s="2"/>
      <c r="M13472" s="2"/>
      <c r="N13472" s="2"/>
      <c r="O13472" s="2"/>
      <c r="P13472" s="2"/>
      <c r="Q13472" s="2"/>
      <c r="R13472" s="2"/>
      <c r="S13472" s="2"/>
      <c r="T13472" s="2"/>
      <c r="U13472" s="2"/>
      <c r="V13472" s="2"/>
      <c r="W13472" s="2"/>
      <c r="X13472" s="2"/>
      <c r="Y13472" s="2"/>
    </row>
    <row r="13473" spans="8:25" x14ac:dyDescent="0.2">
      <c r="H13473" s="2"/>
      <c r="I13473" s="2"/>
      <c r="J13473" s="2"/>
      <c r="K13473" s="2"/>
      <c r="L13473" s="2"/>
      <c r="M13473" s="2"/>
      <c r="N13473" s="2"/>
      <c r="O13473" s="2"/>
      <c r="P13473" s="2"/>
      <c r="Q13473" s="2"/>
      <c r="R13473" s="2"/>
      <c r="S13473" s="2"/>
      <c r="T13473" s="2"/>
      <c r="U13473" s="2"/>
      <c r="V13473" s="2"/>
      <c r="W13473" s="2"/>
      <c r="X13473" s="2"/>
      <c r="Y13473" s="2"/>
    </row>
    <row r="13474" spans="8:25" x14ac:dyDescent="0.2">
      <c r="H13474" s="2"/>
      <c r="I13474" s="2"/>
      <c r="J13474" s="2"/>
      <c r="K13474" s="2"/>
      <c r="L13474" s="2"/>
      <c r="M13474" s="2"/>
      <c r="N13474" s="2"/>
      <c r="O13474" s="2"/>
      <c r="P13474" s="2"/>
      <c r="Q13474" s="2"/>
      <c r="R13474" s="2"/>
      <c r="S13474" s="2"/>
      <c r="T13474" s="2"/>
      <c r="U13474" s="2"/>
      <c r="V13474" s="2"/>
      <c r="W13474" s="2"/>
      <c r="X13474" s="2"/>
      <c r="Y13474" s="2"/>
    </row>
    <row r="13475" spans="8:25" x14ac:dyDescent="0.2">
      <c r="H13475" s="2"/>
      <c r="I13475" s="2"/>
      <c r="J13475" s="2"/>
      <c r="K13475" s="2"/>
      <c r="L13475" s="2"/>
      <c r="M13475" s="2"/>
      <c r="N13475" s="2"/>
      <c r="O13475" s="2"/>
      <c r="P13475" s="2"/>
      <c r="Q13475" s="2"/>
      <c r="R13475" s="2"/>
      <c r="S13475" s="2"/>
      <c r="T13475" s="2"/>
      <c r="U13475" s="2"/>
      <c r="V13475" s="2"/>
      <c r="W13475" s="2"/>
      <c r="X13475" s="2"/>
      <c r="Y13475" s="2"/>
    </row>
    <row r="13476" spans="8:25" x14ac:dyDescent="0.2">
      <c r="H13476" s="2"/>
      <c r="I13476" s="2"/>
      <c r="J13476" s="2"/>
      <c r="K13476" s="2"/>
      <c r="L13476" s="2"/>
      <c r="M13476" s="2"/>
      <c r="N13476" s="2"/>
      <c r="O13476" s="2"/>
      <c r="P13476" s="2"/>
      <c r="Q13476" s="2"/>
      <c r="R13476" s="2"/>
      <c r="S13476" s="2"/>
      <c r="T13476" s="2"/>
      <c r="U13476" s="2"/>
      <c r="V13476" s="2"/>
      <c r="W13476" s="2"/>
      <c r="X13476" s="2"/>
      <c r="Y13476" s="2"/>
    </row>
    <row r="13477" spans="8:25" x14ac:dyDescent="0.2">
      <c r="H13477" s="2"/>
      <c r="I13477" s="2"/>
      <c r="J13477" s="2"/>
      <c r="K13477" s="2"/>
      <c r="L13477" s="2"/>
      <c r="M13477" s="2"/>
      <c r="N13477" s="2"/>
      <c r="O13477" s="2"/>
      <c r="P13477" s="2"/>
      <c r="Q13477" s="2"/>
      <c r="R13477" s="2"/>
      <c r="S13477" s="2"/>
      <c r="T13477" s="2"/>
      <c r="U13477" s="2"/>
      <c r="V13477" s="2"/>
      <c r="W13477" s="2"/>
      <c r="X13477" s="2"/>
      <c r="Y13477" s="2"/>
    </row>
    <row r="13478" spans="8:25" x14ac:dyDescent="0.2">
      <c r="H13478" s="2"/>
      <c r="I13478" s="2"/>
      <c r="J13478" s="2"/>
      <c r="K13478" s="2"/>
      <c r="L13478" s="2"/>
      <c r="M13478" s="2"/>
      <c r="N13478" s="2"/>
      <c r="O13478" s="2"/>
      <c r="P13478" s="2"/>
      <c r="Q13478" s="2"/>
      <c r="R13478" s="2"/>
      <c r="S13478" s="2"/>
      <c r="T13478" s="2"/>
      <c r="U13478" s="2"/>
      <c r="V13478" s="2"/>
      <c r="W13478" s="2"/>
      <c r="X13478" s="2"/>
      <c r="Y13478" s="2"/>
    </row>
    <row r="13479" spans="8:25" x14ac:dyDescent="0.2">
      <c r="H13479" s="2"/>
      <c r="I13479" s="2"/>
      <c r="J13479" s="2"/>
      <c r="K13479" s="2"/>
      <c r="L13479" s="2"/>
      <c r="M13479" s="2"/>
      <c r="N13479" s="2"/>
      <c r="O13479" s="2"/>
      <c r="P13479" s="2"/>
      <c r="Q13479" s="2"/>
      <c r="R13479" s="2"/>
      <c r="S13479" s="2"/>
      <c r="T13479" s="2"/>
      <c r="U13479" s="2"/>
      <c r="V13479" s="2"/>
      <c r="W13479" s="2"/>
      <c r="X13479" s="2"/>
      <c r="Y13479" s="2"/>
    </row>
    <row r="13480" spans="8:25" x14ac:dyDescent="0.2">
      <c r="H13480" s="2"/>
      <c r="I13480" s="2"/>
      <c r="J13480" s="2"/>
      <c r="K13480" s="2"/>
      <c r="L13480" s="2"/>
      <c r="M13480" s="2"/>
      <c r="N13480" s="2"/>
      <c r="O13480" s="2"/>
      <c r="P13480" s="2"/>
      <c r="Q13480" s="2"/>
      <c r="R13480" s="2"/>
      <c r="S13480" s="2"/>
      <c r="T13480" s="2"/>
      <c r="U13480" s="2"/>
      <c r="V13480" s="2"/>
      <c r="W13480" s="2"/>
      <c r="X13480" s="2"/>
      <c r="Y13480" s="2"/>
    </row>
    <row r="13481" spans="8:25" x14ac:dyDescent="0.2">
      <c r="H13481" s="2"/>
      <c r="I13481" s="2"/>
      <c r="J13481" s="2"/>
      <c r="K13481" s="2"/>
      <c r="L13481" s="2"/>
      <c r="M13481" s="2"/>
      <c r="N13481" s="2"/>
      <c r="O13481" s="2"/>
      <c r="P13481" s="2"/>
      <c r="Q13481" s="2"/>
      <c r="R13481" s="2"/>
      <c r="S13481" s="2"/>
      <c r="T13481" s="2"/>
      <c r="U13481" s="2"/>
      <c r="V13481" s="2"/>
      <c r="W13481" s="2"/>
      <c r="X13481" s="2"/>
      <c r="Y13481" s="2"/>
    </row>
    <row r="13482" spans="8:25" x14ac:dyDescent="0.2">
      <c r="H13482" s="2"/>
      <c r="I13482" s="2"/>
      <c r="J13482" s="2"/>
      <c r="K13482" s="2"/>
      <c r="L13482" s="2"/>
      <c r="M13482" s="2"/>
      <c r="N13482" s="2"/>
      <c r="O13482" s="2"/>
      <c r="P13482" s="2"/>
      <c r="Q13482" s="2"/>
      <c r="R13482" s="2"/>
      <c r="S13482" s="2"/>
      <c r="T13482" s="2"/>
      <c r="U13482" s="2"/>
      <c r="V13482" s="2"/>
      <c r="W13482" s="2"/>
      <c r="X13482" s="2"/>
      <c r="Y13482" s="2"/>
    </row>
    <row r="13483" spans="8:25" x14ac:dyDescent="0.2">
      <c r="H13483" s="2"/>
      <c r="I13483" s="2"/>
      <c r="J13483" s="2"/>
      <c r="K13483" s="2"/>
      <c r="L13483" s="2"/>
      <c r="M13483" s="2"/>
      <c r="N13483" s="2"/>
      <c r="O13483" s="2"/>
      <c r="P13483" s="2"/>
      <c r="Q13483" s="2"/>
      <c r="R13483" s="2"/>
      <c r="S13483" s="2"/>
      <c r="T13483" s="2"/>
      <c r="U13483" s="2"/>
      <c r="V13483" s="2"/>
      <c r="W13483" s="2"/>
      <c r="X13483" s="2"/>
      <c r="Y13483" s="2"/>
    </row>
    <row r="13484" spans="8:25" x14ac:dyDescent="0.2">
      <c r="H13484" s="2"/>
      <c r="I13484" s="2"/>
      <c r="J13484" s="2"/>
      <c r="K13484" s="2"/>
      <c r="L13484" s="2"/>
      <c r="M13484" s="2"/>
      <c r="N13484" s="2"/>
      <c r="O13484" s="2"/>
      <c r="P13484" s="2"/>
      <c r="Q13484" s="2"/>
      <c r="R13484" s="2"/>
      <c r="S13484" s="2"/>
      <c r="T13484" s="2"/>
      <c r="U13484" s="2"/>
      <c r="V13484" s="2"/>
      <c r="W13484" s="2"/>
      <c r="X13484" s="2"/>
      <c r="Y13484" s="2"/>
    </row>
    <row r="13485" spans="8:25" x14ac:dyDescent="0.2">
      <c r="H13485" s="2"/>
      <c r="I13485" s="2"/>
      <c r="J13485" s="2"/>
      <c r="K13485" s="2"/>
      <c r="L13485" s="2"/>
      <c r="M13485" s="2"/>
      <c r="N13485" s="2"/>
      <c r="O13485" s="2"/>
      <c r="P13485" s="2"/>
      <c r="Q13485" s="2"/>
      <c r="R13485" s="2"/>
      <c r="S13485" s="2"/>
      <c r="T13485" s="2"/>
      <c r="U13485" s="2"/>
      <c r="V13485" s="2"/>
      <c r="W13485" s="2"/>
      <c r="X13485" s="2"/>
      <c r="Y13485" s="2"/>
    </row>
    <row r="13486" spans="8:25" x14ac:dyDescent="0.2">
      <c r="H13486" s="2"/>
      <c r="I13486" s="2"/>
      <c r="J13486" s="2"/>
      <c r="K13486" s="2"/>
      <c r="L13486" s="2"/>
      <c r="M13486" s="2"/>
      <c r="N13486" s="2"/>
      <c r="O13486" s="2"/>
      <c r="P13486" s="2"/>
      <c r="Q13486" s="2"/>
      <c r="R13486" s="2"/>
      <c r="S13486" s="2"/>
      <c r="T13486" s="2"/>
      <c r="U13486" s="2"/>
      <c r="V13486" s="2"/>
      <c r="W13486" s="2"/>
      <c r="X13486" s="2"/>
      <c r="Y13486" s="2"/>
    </row>
    <row r="13487" spans="8:25" x14ac:dyDescent="0.2">
      <c r="H13487" s="2"/>
      <c r="I13487" s="2"/>
      <c r="J13487" s="2"/>
      <c r="K13487" s="2"/>
      <c r="L13487" s="2"/>
      <c r="M13487" s="2"/>
      <c r="N13487" s="2"/>
      <c r="O13487" s="2"/>
      <c r="P13487" s="2"/>
      <c r="Q13487" s="2"/>
      <c r="R13487" s="2"/>
      <c r="S13487" s="2"/>
      <c r="T13487" s="2"/>
      <c r="U13487" s="2"/>
      <c r="V13487" s="2"/>
      <c r="W13487" s="2"/>
      <c r="X13487" s="2"/>
      <c r="Y13487" s="2"/>
    </row>
    <row r="13488" spans="8:25" x14ac:dyDescent="0.2">
      <c r="H13488" s="2"/>
      <c r="I13488" s="2"/>
      <c r="J13488" s="2"/>
      <c r="K13488" s="2"/>
      <c r="L13488" s="2"/>
      <c r="M13488" s="2"/>
      <c r="N13488" s="2"/>
      <c r="O13488" s="2"/>
      <c r="P13488" s="2"/>
      <c r="Q13488" s="2"/>
      <c r="R13488" s="2"/>
      <c r="S13488" s="2"/>
      <c r="T13488" s="2"/>
      <c r="U13488" s="2"/>
      <c r="V13488" s="2"/>
      <c r="W13488" s="2"/>
      <c r="X13488" s="2"/>
      <c r="Y13488" s="2"/>
    </row>
    <row r="13489" spans="8:25" x14ac:dyDescent="0.2">
      <c r="H13489" s="2"/>
      <c r="I13489" s="2"/>
      <c r="J13489" s="2"/>
      <c r="K13489" s="2"/>
      <c r="L13489" s="2"/>
      <c r="M13489" s="2"/>
      <c r="N13489" s="2"/>
      <c r="O13489" s="2"/>
      <c r="P13489" s="2"/>
      <c r="Q13489" s="2"/>
      <c r="R13489" s="2"/>
      <c r="S13489" s="2"/>
      <c r="T13489" s="2"/>
      <c r="U13489" s="2"/>
      <c r="V13489" s="2"/>
      <c r="W13489" s="2"/>
      <c r="X13489" s="2"/>
      <c r="Y13489" s="2"/>
    </row>
    <row r="13490" spans="8:25" x14ac:dyDescent="0.2">
      <c r="H13490" s="2"/>
      <c r="I13490" s="2"/>
      <c r="J13490" s="2"/>
      <c r="K13490" s="2"/>
      <c r="L13490" s="2"/>
      <c r="M13490" s="2"/>
      <c r="N13490" s="2"/>
      <c r="O13490" s="2"/>
      <c r="P13490" s="2"/>
      <c r="Q13490" s="2"/>
      <c r="R13490" s="2"/>
      <c r="S13490" s="2"/>
      <c r="T13490" s="2"/>
      <c r="U13490" s="2"/>
      <c r="V13490" s="2"/>
      <c r="W13490" s="2"/>
      <c r="X13490" s="2"/>
      <c r="Y13490" s="2"/>
    </row>
    <row r="13491" spans="8:25" x14ac:dyDescent="0.2">
      <c r="H13491" s="2"/>
      <c r="I13491" s="2"/>
      <c r="J13491" s="2"/>
      <c r="K13491" s="2"/>
      <c r="L13491" s="2"/>
      <c r="M13491" s="2"/>
      <c r="N13491" s="2"/>
      <c r="O13491" s="2"/>
      <c r="P13491" s="2"/>
      <c r="Q13491" s="2"/>
      <c r="R13491" s="2"/>
      <c r="S13491" s="2"/>
      <c r="T13491" s="2"/>
      <c r="U13491" s="2"/>
      <c r="V13491" s="2"/>
      <c r="W13491" s="2"/>
      <c r="X13491" s="2"/>
      <c r="Y13491" s="2"/>
    </row>
    <row r="13492" spans="8:25" x14ac:dyDescent="0.2">
      <c r="H13492" s="2"/>
      <c r="I13492" s="2"/>
      <c r="J13492" s="2"/>
      <c r="K13492" s="2"/>
      <c r="L13492" s="2"/>
      <c r="M13492" s="2"/>
      <c r="N13492" s="2"/>
      <c r="O13492" s="2"/>
      <c r="P13492" s="2"/>
      <c r="Q13492" s="2"/>
      <c r="R13492" s="2"/>
      <c r="S13492" s="2"/>
      <c r="T13492" s="2"/>
      <c r="U13492" s="2"/>
      <c r="V13492" s="2"/>
      <c r="W13492" s="2"/>
      <c r="X13492" s="2"/>
      <c r="Y13492" s="2"/>
    </row>
    <row r="13493" spans="8:25" x14ac:dyDescent="0.2">
      <c r="H13493" s="2"/>
      <c r="I13493" s="2"/>
      <c r="J13493" s="2"/>
      <c r="K13493" s="2"/>
      <c r="L13493" s="2"/>
      <c r="M13493" s="2"/>
      <c r="N13493" s="2"/>
      <c r="O13493" s="2"/>
      <c r="P13493" s="2"/>
      <c r="Q13493" s="2"/>
      <c r="R13493" s="2"/>
      <c r="S13493" s="2"/>
      <c r="T13493" s="2"/>
      <c r="U13493" s="2"/>
      <c r="V13493" s="2"/>
      <c r="W13493" s="2"/>
      <c r="X13493" s="2"/>
      <c r="Y13493" s="2"/>
    </row>
    <row r="13494" spans="8:25" x14ac:dyDescent="0.2">
      <c r="H13494" s="2"/>
      <c r="I13494" s="2"/>
      <c r="J13494" s="2"/>
      <c r="K13494" s="2"/>
      <c r="L13494" s="2"/>
      <c r="M13494" s="2"/>
      <c r="N13494" s="2"/>
      <c r="O13494" s="2"/>
      <c r="P13494" s="2"/>
      <c r="Q13494" s="2"/>
      <c r="R13494" s="2"/>
      <c r="S13494" s="2"/>
      <c r="T13494" s="2"/>
      <c r="U13494" s="2"/>
      <c r="V13494" s="2"/>
      <c r="W13494" s="2"/>
      <c r="X13494" s="2"/>
      <c r="Y13494" s="2"/>
    </row>
    <row r="13495" spans="8:25" x14ac:dyDescent="0.2">
      <c r="H13495" s="2"/>
      <c r="I13495" s="2"/>
      <c r="J13495" s="2"/>
      <c r="K13495" s="2"/>
      <c r="L13495" s="2"/>
      <c r="M13495" s="2"/>
      <c r="N13495" s="2"/>
      <c r="O13495" s="2"/>
      <c r="P13495" s="2"/>
      <c r="Q13495" s="2"/>
      <c r="R13495" s="2"/>
      <c r="S13495" s="2"/>
      <c r="T13495" s="2"/>
      <c r="U13495" s="2"/>
      <c r="V13495" s="2"/>
      <c r="W13495" s="2"/>
      <c r="X13495" s="2"/>
      <c r="Y13495" s="2"/>
    </row>
    <row r="13496" spans="8:25" x14ac:dyDescent="0.2">
      <c r="H13496" s="2"/>
      <c r="I13496" s="2"/>
      <c r="J13496" s="2"/>
      <c r="K13496" s="2"/>
      <c r="L13496" s="2"/>
      <c r="M13496" s="2"/>
      <c r="N13496" s="2"/>
      <c r="O13496" s="2"/>
      <c r="P13496" s="2"/>
      <c r="Q13496" s="2"/>
      <c r="R13496" s="2"/>
      <c r="S13496" s="2"/>
      <c r="T13496" s="2"/>
      <c r="U13496" s="2"/>
      <c r="V13496" s="2"/>
      <c r="W13496" s="2"/>
      <c r="X13496" s="2"/>
      <c r="Y13496" s="2"/>
    </row>
    <row r="13497" spans="8:25" x14ac:dyDescent="0.2">
      <c r="H13497" s="2"/>
      <c r="I13497" s="2"/>
      <c r="J13497" s="2"/>
      <c r="K13497" s="2"/>
      <c r="L13497" s="2"/>
      <c r="M13497" s="2"/>
      <c r="N13497" s="2"/>
      <c r="O13497" s="2"/>
      <c r="P13497" s="2"/>
      <c r="Q13497" s="2"/>
      <c r="R13497" s="2"/>
      <c r="S13497" s="2"/>
      <c r="T13497" s="2"/>
      <c r="U13497" s="2"/>
      <c r="V13497" s="2"/>
      <c r="W13497" s="2"/>
      <c r="X13497" s="2"/>
      <c r="Y13497" s="2"/>
    </row>
    <row r="13498" spans="8:25" x14ac:dyDescent="0.2">
      <c r="H13498" s="2"/>
      <c r="I13498" s="2"/>
      <c r="J13498" s="2"/>
      <c r="K13498" s="2"/>
      <c r="L13498" s="2"/>
      <c r="M13498" s="2"/>
      <c r="N13498" s="2"/>
      <c r="O13498" s="2"/>
      <c r="P13498" s="2"/>
      <c r="Q13498" s="2"/>
      <c r="R13498" s="2"/>
      <c r="S13498" s="2"/>
      <c r="T13498" s="2"/>
      <c r="U13498" s="2"/>
      <c r="V13498" s="2"/>
      <c r="W13498" s="2"/>
      <c r="X13498" s="2"/>
      <c r="Y13498" s="2"/>
    </row>
    <row r="13499" spans="8:25" x14ac:dyDescent="0.2">
      <c r="H13499" s="2"/>
      <c r="I13499" s="2"/>
      <c r="J13499" s="2"/>
      <c r="K13499" s="2"/>
      <c r="L13499" s="2"/>
      <c r="M13499" s="2"/>
      <c r="N13499" s="2"/>
      <c r="O13499" s="2"/>
      <c r="P13499" s="2"/>
      <c r="Q13499" s="2"/>
      <c r="R13499" s="2"/>
      <c r="S13499" s="2"/>
      <c r="T13499" s="2"/>
      <c r="U13499" s="2"/>
      <c r="V13499" s="2"/>
      <c r="W13499" s="2"/>
      <c r="X13499" s="2"/>
      <c r="Y13499" s="2"/>
    </row>
    <row r="13500" spans="8:25" x14ac:dyDescent="0.2">
      <c r="H13500" s="2"/>
      <c r="I13500" s="2"/>
      <c r="J13500" s="2"/>
      <c r="K13500" s="2"/>
      <c r="L13500" s="2"/>
      <c r="M13500" s="2"/>
      <c r="N13500" s="2"/>
      <c r="O13500" s="2"/>
      <c r="P13500" s="2"/>
      <c r="Q13500" s="2"/>
      <c r="R13500" s="2"/>
      <c r="S13500" s="2"/>
      <c r="T13500" s="2"/>
      <c r="U13500" s="2"/>
      <c r="V13500" s="2"/>
      <c r="W13500" s="2"/>
      <c r="X13500" s="2"/>
      <c r="Y13500" s="2"/>
    </row>
    <row r="13501" spans="8:25" x14ac:dyDescent="0.2">
      <c r="H13501" s="2"/>
      <c r="I13501" s="2"/>
      <c r="J13501" s="2"/>
      <c r="K13501" s="2"/>
      <c r="L13501" s="2"/>
      <c r="M13501" s="2"/>
      <c r="N13501" s="2"/>
      <c r="O13501" s="2"/>
      <c r="P13501" s="2"/>
      <c r="Q13501" s="2"/>
      <c r="R13501" s="2"/>
      <c r="S13501" s="2"/>
      <c r="T13501" s="2"/>
      <c r="U13501" s="2"/>
      <c r="V13501" s="2"/>
      <c r="W13501" s="2"/>
      <c r="X13501" s="2"/>
      <c r="Y13501" s="2"/>
    </row>
    <row r="13502" spans="8:25" x14ac:dyDescent="0.2">
      <c r="H13502" s="2"/>
      <c r="I13502" s="2"/>
      <c r="J13502" s="2"/>
      <c r="K13502" s="2"/>
      <c r="L13502" s="2"/>
      <c r="M13502" s="2"/>
      <c r="N13502" s="2"/>
      <c r="O13502" s="2"/>
      <c r="P13502" s="2"/>
      <c r="Q13502" s="2"/>
      <c r="R13502" s="2"/>
      <c r="S13502" s="2"/>
      <c r="T13502" s="2"/>
      <c r="U13502" s="2"/>
      <c r="V13502" s="2"/>
      <c r="W13502" s="2"/>
      <c r="X13502" s="2"/>
      <c r="Y13502" s="2"/>
    </row>
    <row r="13503" spans="8:25" x14ac:dyDescent="0.2">
      <c r="H13503" s="2"/>
      <c r="I13503" s="2"/>
      <c r="J13503" s="2"/>
      <c r="K13503" s="2"/>
      <c r="L13503" s="2"/>
      <c r="M13503" s="2"/>
      <c r="N13503" s="2"/>
      <c r="O13503" s="2"/>
      <c r="P13503" s="2"/>
      <c r="Q13503" s="2"/>
      <c r="R13503" s="2"/>
      <c r="S13503" s="2"/>
      <c r="T13503" s="2"/>
      <c r="U13503" s="2"/>
      <c r="V13503" s="2"/>
      <c r="W13503" s="2"/>
      <c r="X13503" s="2"/>
      <c r="Y13503" s="2"/>
    </row>
    <row r="13504" spans="8:25" x14ac:dyDescent="0.2">
      <c r="H13504" s="2"/>
      <c r="I13504" s="2"/>
      <c r="J13504" s="2"/>
      <c r="K13504" s="2"/>
      <c r="L13504" s="2"/>
      <c r="M13504" s="2"/>
      <c r="N13504" s="2"/>
      <c r="O13504" s="2"/>
      <c r="P13504" s="2"/>
      <c r="Q13504" s="2"/>
      <c r="R13504" s="2"/>
      <c r="S13504" s="2"/>
      <c r="T13504" s="2"/>
      <c r="U13504" s="2"/>
      <c r="V13504" s="2"/>
      <c r="W13504" s="2"/>
      <c r="X13504" s="2"/>
      <c r="Y13504" s="2"/>
    </row>
    <row r="13505" spans="8:25" x14ac:dyDescent="0.2">
      <c r="H13505" s="2"/>
      <c r="I13505" s="2"/>
      <c r="J13505" s="2"/>
      <c r="K13505" s="2"/>
      <c r="L13505" s="2"/>
      <c r="M13505" s="2"/>
      <c r="N13505" s="2"/>
      <c r="O13505" s="2"/>
      <c r="P13505" s="2"/>
      <c r="Q13505" s="2"/>
      <c r="R13505" s="2"/>
      <c r="S13505" s="2"/>
      <c r="T13505" s="2"/>
      <c r="U13505" s="2"/>
      <c r="V13505" s="2"/>
      <c r="W13505" s="2"/>
      <c r="X13505" s="2"/>
      <c r="Y13505" s="2"/>
    </row>
    <row r="13506" spans="8:25" x14ac:dyDescent="0.2">
      <c r="H13506" s="2"/>
      <c r="I13506" s="2"/>
      <c r="J13506" s="2"/>
      <c r="K13506" s="2"/>
      <c r="L13506" s="2"/>
      <c r="M13506" s="2"/>
      <c r="N13506" s="2"/>
      <c r="O13506" s="2"/>
      <c r="P13506" s="2"/>
      <c r="Q13506" s="2"/>
      <c r="R13506" s="2"/>
      <c r="S13506" s="2"/>
      <c r="T13506" s="2"/>
      <c r="U13506" s="2"/>
      <c r="V13506" s="2"/>
      <c r="W13506" s="2"/>
      <c r="X13506" s="2"/>
      <c r="Y13506" s="2"/>
    </row>
    <row r="13507" spans="8:25" x14ac:dyDescent="0.2">
      <c r="H13507" s="2"/>
      <c r="I13507" s="2"/>
      <c r="J13507" s="2"/>
      <c r="K13507" s="2"/>
      <c r="L13507" s="2"/>
      <c r="M13507" s="2"/>
      <c r="N13507" s="2"/>
      <c r="O13507" s="2"/>
      <c r="P13507" s="2"/>
      <c r="Q13507" s="2"/>
      <c r="R13507" s="2"/>
      <c r="S13507" s="2"/>
      <c r="T13507" s="2"/>
      <c r="U13507" s="2"/>
      <c r="V13507" s="2"/>
      <c r="W13507" s="2"/>
      <c r="X13507" s="2"/>
      <c r="Y13507" s="2"/>
    </row>
    <row r="13508" spans="8:25" x14ac:dyDescent="0.2">
      <c r="H13508" s="2"/>
      <c r="I13508" s="2"/>
      <c r="J13508" s="2"/>
      <c r="K13508" s="2"/>
      <c r="L13508" s="2"/>
      <c r="M13508" s="2"/>
      <c r="N13508" s="2"/>
      <c r="O13508" s="2"/>
      <c r="P13508" s="2"/>
      <c r="Q13508" s="2"/>
      <c r="R13508" s="2"/>
      <c r="S13508" s="2"/>
      <c r="T13508" s="2"/>
      <c r="U13508" s="2"/>
      <c r="V13508" s="2"/>
      <c r="W13508" s="2"/>
      <c r="X13508" s="2"/>
      <c r="Y13508" s="2"/>
    </row>
    <row r="13509" spans="8:25" x14ac:dyDescent="0.2">
      <c r="H13509" s="2"/>
      <c r="I13509" s="2"/>
      <c r="J13509" s="2"/>
      <c r="K13509" s="2"/>
      <c r="L13509" s="2"/>
      <c r="M13509" s="2"/>
      <c r="N13509" s="2"/>
      <c r="O13509" s="2"/>
      <c r="P13509" s="2"/>
      <c r="Q13509" s="2"/>
      <c r="R13509" s="2"/>
      <c r="S13509" s="2"/>
      <c r="T13509" s="2"/>
      <c r="U13509" s="2"/>
      <c r="V13509" s="2"/>
      <c r="W13509" s="2"/>
      <c r="X13509" s="2"/>
      <c r="Y13509" s="2"/>
    </row>
    <row r="13510" spans="8:25" x14ac:dyDescent="0.2">
      <c r="H13510" s="2"/>
      <c r="I13510" s="2"/>
      <c r="J13510" s="2"/>
      <c r="K13510" s="2"/>
      <c r="L13510" s="2"/>
      <c r="M13510" s="2"/>
      <c r="N13510" s="2"/>
      <c r="O13510" s="2"/>
      <c r="P13510" s="2"/>
      <c r="Q13510" s="2"/>
      <c r="R13510" s="2"/>
      <c r="S13510" s="2"/>
      <c r="T13510" s="2"/>
      <c r="U13510" s="2"/>
      <c r="V13510" s="2"/>
      <c r="W13510" s="2"/>
      <c r="X13510" s="2"/>
      <c r="Y13510" s="2"/>
    </row>
    <row r="13511" spans="8:25" x14ac:dyDescent="0.2">
      <c r="H13511" s="2"/>
      <c r="I13511" s="2"/>
      <c r="J13511" s="2"/>
      <c r="K13511" s="2"/>
      <c r="L13511" s="2"/>
      <c r="M13511" s="2"/>
      <c r="N13511" s="2"/>
      <c r="O13511" s="2"/>
      <c r="P13511" s="2"/>
      <c r="Q13511" s="2"/>
      <c r="R13511" s="2"/>
      <c r="S13511" s="2"/>
      <c r="T13511" s="2"/>
      <c r="U13511" s="2"/>
      <c r="V13511" s="2"/>
      <c r="W13511" s="2"/>
      <c r="X13511" s="2"/>
      <c r="Y13511" s="2"/>
    </row>
    <row r="13512" spans="8:25" x14ac:dyDescent="0.2">
      <c r="H13512" s="2"/>
      <c r="I13512" s="2"/>
      <c r="J13512" s="2"/>
      <c r="K13512" s="2"/>
      <c r="L13512" s="2"/>
      <c r="M13512" s="2"/>
      <c r="N13512" s="2"/>
      <c r="O13512" s="2"/>
      <c r="P13512" s="2"/>
      <c r="Q13512" s="2"/>
      <c r="R13512" s="2"/>
      <c r="S13512" s="2"/>
      <c r="T13512" s="2"/>
      <c r="U13512" s="2"/>
      <c r="V13512" s="2"/>
      <c r="W13512" s="2"/>
      <c r="X13512" s="2"/>
      <c r="Y13512" s="2"/>
    </row>
    <row r="13513" spans="8:25" x14ac:dyDescent="0.2">
      <c r="H13513" s="2"/>
      <c r="I13513" s="2"/>
      <c r="J13513" s="2"/>
      <c r="K13513" s="2"/>
      <c r="L13513" s="2"/>
      <c r="M13513" s="2"/>
      <c r="N13513" s="2"/>
      <c r="O13513" s="2"/>
      <c r="P13513" s="2"/>
      <c r="Q13513" s="2"/>
      <c r="R13513" s="2"/>
      <c r="S13513" s="2"/>
      <c r="T13513" s="2"/>
      <c r="U13513" s="2"/>
      <c r="V13513" s="2"/>
      <c r="W13513" s="2"/>
      <c r="X13513" s="2"/>
      <c r="Y13513" s="2"/>
    </row>
    <row r="13514" spans="8:25" x14ac:dyDescent="0.2">
      <c r="H13514" s="2"/>
      <c r="I13514" s="2"/>
      <c r="J13514" s="2"/>
      <c r="K13514" s="2"/>
      <c r="L13514" s="2"/>
      <c r="M13514" s="2"/>
      <c r="N13514" s="2"/>
      <c r="O13514" s="2"/>
      <c r="P13514" s="2"/>
      <c r="Q13514" s="2"/>
      <c r="R13514" s="2"/>
      <c r="S13514" s="2"/>
      <c r="T13514" s="2"/>
      <c r="U13514" s="2"/>
      <c r="V13514" s="2"/>
      <c r="W13514" s="2"/>
      <c r="X13514" s="2"/>
      <c r="Y13514" s="2"/>
    </row>
    <row r="13515" spans="8:25" x14ac:dyDescent="0.2">
      <c r="H13515" s="2"/>
      <c r="I13515" s="2"/>
      <c r="J13515" s="2"/>
      <c r="K13515" s="2"/>
      <c r="L13515" s="2"/>
      <c r="M13515" s="2"/>
      <c r="N13515" s="2"/>
      <c r="O13515" s="2"/>
      <c r="P13515" s="2"/>
      <c r="Q13515" s="2"/>
      <c r="R13515" s="2"/>
      <c r="S13515" s="2"/>
      <c r="T13515" s="2"/>
      <c r="U13515" s="2"/>
      <c r="V13515" s="2"/>
      <c r="W13515" s="2"/>
      <c r="X13515" s="2"/>
      <c r="Y13515" s="2"/>
    </row>
    <row r="13516" spans="8:25" x14ac:dyDescent="0.2">
      <c r="H13516" s="2"/>
      <c r="I13516" s="2"/>
      <c r="J13516" s="2"/>
      <c r="K13516" s="2"/>
      <c r="L13516" s="2"/>
      <c r="M13516" s="2"/>
      <c r="N13516" s="2"/>
      <c r="O13516" s="2"/>
      <c r="P13516" s="2"/>
      <c r="Q13516" s="2"/>
      <c r="R13516" s="2"/>
      <c r="S13516" s="2"/>
      <c r="T13516" s="2"/>
      <c r="U13516" s="2"/>
      <c r="V13516" s="2"/>
      <c r="W13516" s="2"/>
      <c r="X13516" s="2"/>
      <c r="Y13516" s="2"/>
    </row>
    <row r="13517" spans="8:25" x14ac:dyDescent="0.2">
      <c r="H13517" s="2"/>
      <c r="I13517" s="2"/>
      <c r="J13517" s="2"/>
      <c r="K13517" s="2"/>
      <c r="L13517" s="2"/>
      <c r="M13517" s="2"/>
      <c r="N13517" s="2"/>
      <c r="O13517" s="2"/>
      <c r="P13517" s="2"/>
      <c r="Q13517" s="2"/>
      <c r="R13517" s="2"/>
      <c r="S13517" s="2"/>
      <c r="T13517" s="2"/>
      <c r="U13517" s="2"/>
      <c r="V13517" s="2"/>
      <c r="W13517" s="2"/>
      <c r="X13517" s="2"/>
      <c r="Y13517" s="2"/>
    </row>
    <row r="13518" spans="8:25" x14ac:dyDescent="0.2">
      <c r="H13518" s="2"/>
      <c r="I13518" s="2"/>
      <c r="J13518" s="2"/>
      <c r="K13518" s="2"/>
      <c r="L13518" s="2"/>
      <c r="M13518" s="2"/>
      <c r="N13518" s="2"/>
      <c r="O13518" s="2"/>
      <c r="P13518" s="2"/>
      <c r="Q13518" s="2"/>
      <c r="R13518" s="2"/>
      <c r="S13518" s="2"/>
      <c r="T13518" s="2"/>
      <c r="U13518" s="2"/>
      <c r="V13518" s="2"/>
      <c r="W13518" s="2"/>
      <c r="X13518" s="2"/>
      <c r="Y13518" s="2"/>
    </row>
    <row r="13519" spans="8:25" x14ac:dyDescent="0.2">
      <c r="H13519" s="2"/>
      <c r="I13519" s="2"/>
      <c r="J13519" s="2"/>
      <c r="K13519" s="2"/>
      <c r="L13519" s="2"/>
      <c r="M13519" s="2"/>
      <c r="N13519" s="2"/>
      <c r="O13519" s="2"/>
      <c r="P13519" s="2"/>
      <c r="Q13519" s="2"/>
      <c r="R13519" s="2"/>
      <c r="S13519" s="2"/>
      <c r="T13519" s="2"/>
      <c r="U13519" s="2"/>
      <c r="V13519" s="2"/>
      <c r="W13519" s="2"/>
      <c r="X13519" s="2"/>
      <c r="Y13519" s="2"/>
    </row>
    <row r="13520" spans="8:25" x14ac:dyDescent="0.2">
      <c r="H13520" s="2"/>
      <c r="I13520" s="2"/>
      <c r="J13520" s="2"/>
      <c r="K13520" s="2"/>
      <c r="L13520" s="2"/>
      <c r="M13520" s="2"/>
      <c r="N13520" s="2"/>
      <c r="O13520" s="2"/>
      <c r="P13520" s="2"/>
      <c r="Q13520" s="2"/>
      <c r="R13520" s="2"/>
      <c r="S13520" s="2"/>
      <c r="T13520" s="2"/>
      <c r="U13520" s="2"/>
      <c r="V13520" s="2"/>
      <c r="W13520" s="2"/>
      <c r="X13520" s="2"/>
      <c r="Y13520" s="2"/>
    </row>
    <row r="13521" spans="8:25" x14ac:dyDescent="0.2">
      <c r="H13521" s="2"/>
      <c r="I13521" s="2"/>
      <c r="J13521" s="2"/>
      <c r="K13521" s="2"/>
      <c r="L13521" s="2"/>
      <c r="M13521" s="2"/>
      <c r="N13521" s="2"/>
      <c r="O13521" s="2"/>
      <c r="P13521" s="2"/>
      <c r="Q13521" s="2"/>
      <c r="R13521" s="2"/>
      <c r="S13521" s="2"/>
      <c r="T13521" s="2"/>
      <c r="U13521" s="2"/>
      <c r="V13521" s="2"/>
      <c r="W13521" s="2"/>
      <c r="X13521" s="2"/>
      <c r="Y13521" s="2"/>
    </row>
    <row r="13522" spans="8:25" x14ac:dyDescent="0.2">
      <c r="H13522" s="2"/>
      <c r="I13522" s="2"/>
      <c r="J13522" s="2"/>
      <c r="K13522" s="2"/>
      <c r="L13522" s="2"/>
      <c r="M13522" s="2"/>
      <c r="N13522" s="2"/>
      <c r="O13522" s="2"/>
      <c r="P13522" s="2"/>
      <c r="Q13522" s="2"/>
      <c r="R13522" s="2"/>
      <c r="S13522" s="2"/>
      <c r="T13522" s="2"/>
      <c r="U13522" s="2"/>
      <c r="V13522" s="2"/>
      <c r="W13522" s="2"/>
      <c r="X13522" s="2"/>
      <c r="Y13522" s="2"/>
    </row>
    <row r="13523" spans="8:25" x14ac:dyDescent="0.2">
      <c r="H13523" s="2"/>
      <c r="I13523" s="2"/>
      <c r="J13523" s="2"/>
      <c r="K13523" s="2"/>
      <c r="L13523" s="2"/>
      <c r="M13523" s="2"/>
      <c r="N13523" s="2"/>
      <c r="O13523" s="2"/>
      <c r="P13523" s="2"/>
      <c r="Q13523" s="2"/>
      <c r="R13523" s="2"/>
      <c r="S13523" s="2"/>
      <c r="T13523" s="2"/>
      <c r="U13523" s="2"/>
      <c r="V13523" s="2"/>
      <c r="W13523" s="2"/>
      <c r="X13523" s="2"/>
      <c r="Y13523" s="2"/>
    </row>
    <row r="13524" spans="8:25" x14ac:dyDescent="0.2">
      <c r="H13524" s="2"/>
      <c r="I13524" s="2"/>
      <c r="J13524" s="2"/>
      <c r="K13524" s="2"/>
      <c r="L13524" s="2"/>
      <c r="M13524" s="2"/>
      <c r="N13524" s="2"/>
      <c r="O13524" s="2"/>
      <c r="P13524" s="2"/>
      <c r="Q13524" s="2"/>
      <c r="R13524" s="2"/>
      <c r="S13524" s="2"/>
      <c r="T13524" s="2"/>
      <c r="U13524" s="2"/>
      <c r="V13524" s="2"/>
      <c r="W13524" s="2"/>
      <c r="X13524" s="2"/>
      <c r="Y13524" s="2"/>
    </row>
    <row r="13525" spans="8:25" x14ac:dyDescent="0.2">
      <c r="H13525" s="2"/>
      <c r="I13525" s="2"/>
      <c r="J13525" s="2"/>
      <c r="K13525" s="2"/>
      <c r="L13525" s="2"/>
      <c r="M13525" s="2"/>
      <c r="N13525" s="2"/>
      <c r="O13525" s="2"/>
      <c r="P13525" s="2"/>
      <c r="Q13525" s="2"/>
      <c r="R13525" s="2"/>
      <c r="S13525" s="2"/>
      <c r="T13525" s="2"/>
      <c r="U13525" s="2"/>
      <c r="V13525" s="2"/>
      <c r="W13525" s="2"/>
      <c r="X13525" s="2"/>
      <c r="Y13525" s="2"/>
    </row>
    <row r="13526" spans="8:25" x14ac:dyDescent="0.2">
      <c r="H13526" s="2"/>
      <c r="I13526" s="2"/>
      <c r="J13526" s="2"/>
      <c r="K13526" s="2"/>
      <c r="L13526" s="2"/>
      <c r="M13526" s="2"/>
      <c r="N13526" s="2"/>
      <c r="O13526" s="2"/>
      <c r="P13526" s="2"/>
      <c r="Q13526" s="2"/>
      <c r="R13526" s="2"/>
      <c r="S13526" s="2"/>
      <c r="T13526" s="2"/>
      <c r="U13526" s="2"/>
      <c r="V13526" s="2"/>
      <c r="W13526" s="2"/>
      <c r="X13526" s="2"/>
      <c r="Y13526" s="2"/>
    </row>
    <row r="13527" spans="8:25" x14ac:dyDescent="0.2">
      <c r="H13527" s="2"/>
      <c r="I13527" s="2"/>
      <c r="J13527" s="2"/>
      <c r="K13527" s="2"/>
      <c r="L13527" s="2"/>
      <c r="M13527" s="2"/>
      <c r="N13527" s="2"/>
      <c r="O13527" s="2"/>
      <c r="P13527" s="2"/>
      <c r="Q13527" s="2"/>
      <c r="R13527" s="2"/>
      <c r="S13527" s="2"/>
      <c r="T13527" s="2"/>
      <c r="U13527" s="2"/>
      <c r="V13527" s="2"/>
      <c r="W13527" s="2"/>
      <c r="X13527" s="2"/>
      <c r="Y13527" s="2"/>
    </row>
    <row r="13528" spans="8:25" x14ac:dyDescent="0.2">
      <c r="H13528" s="2"/>
      <c r="I13528" s="2"/>
      <c r="J13528" s="2"/>
      <c r="K13528" s="2"/>
      <c r="L13528" s="2"/>
      <c r="M13528" s="2"/>
      <c r="N13528" s="2"/>
      <c r="O13528" s="2"/>
      <c r="P13528" s="2"/>
      <c r="Q13528" s="2"/>
      <c r="R13528" s="2"/>
      <c r="S13528" s="2"/>
      <c r="T13528" s="2"/>
      <c r="U13528" s="2"/>
      <c r="V13528" s="2"/>
      <c r="W13528" s="2"/>
      <c r="X13528" s="2"/>
      <c r="Y13528" s="2"/>
    </row>
    <row r="13529" spans="8:25" x14ac:dyDescent="0.2">
      <c r="H13529" s="2"/>
      <c r="I13529" s="2"/>
      <c r="J13529" s="2"/>
      <c r="K13529" s="2"/>
      <c r="L13529" s="2"/>
      <c r="M13529" s="2"/>
      <c r="N13529" s="2"/>
      <c r="O13529" s="2"/>
      <c r="P13529" s="2"/>
      <c r="Q13529" s="2"/>
      <c r="R13529" s="2"/>
      <c r="S13529" s="2"/>
      <c r="T13529" s="2"/>
      <c r="U13529" s="2"/>
      <c r="V13529" s="2"/>
      <c r="W13529" s="2"/>
      <c r="X13529" s="2"/>
      <c r="Y13529" s="2"/>
    </row>
    <row r="13530" spans="8:25" x14ac:dyDescent="0.2">
      <c r="H13530" s="2"/>
      <c r="I13530" s="2"/>
      <c r="J13530" s="2"/>
      <c r="K13530" s="2"/>
      <c r="L13530" s="2"/>
      <c r="M13530" s="2"/>
      <c r="N13530" s="2"/>
      <c r="O13530" s="2"/>
      <c r="P13530" s="2"/>
      <c r="Q13530" s="2"/>
      <c r="R13530" s="2"/>
      <c r="S13530" s="2"/>
      <c r="T13530" s="2"/>
      <c r="U13530" s="2"/>
      <c r="V13530" s="2"/>
      <c r="W13530" s="2"/>
      <c r="X13530" s="2"/>
      <c r="Y13530" s="2"/>
    </row>
    <row r="13531" spans="8:25" x14ac:dyDescent="0.2">
      <c r="H13531" s="2"/>
      <c r="I13531" s="2"/>
      <c r="J13531" s="2"/>
      <c r="K13531" s="2"/>
      <c r="L13531" s="2"/>
      <c r="M13531" s="2"/>
      <c r="N13531" s="2"/>
      <c r="O13531" s="2"/>
      <c r="P13531" s="2"/>
      <c r="Q13531" s="2"/>
      <c r="R13531" s="2"/>
      <c r="S13531" s="2"/>
      <c r="T13531" s="2"/>
      <c r="U13531" s="2"/>
      <c r="V13531" s="2"/>
      <c r="W13531" s="2"/>
      <c r="X13531" s="2"/>
      <c r="Y13531" s="2"/>
    </row>
    <row r="13532" spans="8:25" x14ac:dyDescent="0.2">
      <c r="H13532" s="2"/>
      <c r="I13532" s="2"/>
      <c r="J13532" s="2"/>
      <c r="K13532" s="2"/>
      <c r="L13532" s="2"/>
      <c r="M13532" s="2"/>
      <c r="N13532" s="2"/>
      <c r="O13532" s="2"/>
      <c r="P13532" s="2"/>
      <c r="Q13532" s="2"/>
      <c r="R13532" s="2"/>
      <c r="S13532" s="2"/>
      <c r="T13532" s="2"/>
      <c r="U13532" s="2"/>
      <c r="V13532" s="2"/>
      <c r="W13532" s="2"/>
      <c r="X13532" s="2"/>
      <c r="Y13532" s="2"/>
    </row>
    <row r="13533" spans="8:25" x14ac:dyDescent="0.2">
      <c r="H13533" s="2"/>
      <c r="I13533" s="2"/>
      <c r="J13533" s="2"/>
      <c r="K13533" s="2"/>
      <c r="L13533" s="2"/>
      <c r="M13533" s="2"/>
      <c r="N13533" s="2"/>
      <c r="O13533" s="2"/>
      <c r="P13533" s="2"/>
      <c r="Q13533" s="2"/>
      <c r="R13533" s="2"/>
      <c r="S13533" s="2"/>
      <c r="T13533" s="2"/>
      <c r="U13533" s="2"/>
      <c r="V13533" s="2"/>
      <c r="W13533" s="2"/>
      <c r="X13533" s="2"/>
      <c r="Y13533" s="2"/>
    </row>
    <row r="13534" spans="8:25" x14ac:dyDescent="0.2">
      <c r="H13534" s="2"/>
      <c r="I13534" s="2"/>
      <c r="J13534" s="2"/>
      <c r="K13534" s="2"/>
      <c r="L13534" s="2"/>
      <c r="M13534" s="2"/>
      <c r="N13534" s="2"/>
      <c r="O13534" s="2"/>
      <c r="P13534" s="2"/>
      <c r="Q13534" s="2"/>
      <c r="R13534" s="2"/>
      <c r="S13534" s="2"/>
      <c r="T13534" s="2"/>
      <c r="U13534" s="2"/>
      <c r="V13534" s="2"/>
      <c r="W13534" s="2"/>
      <c r="X13534" s="2"/>
      <c r="Y13534" s="2"/>
    </row>
    <row r="13535" spans="8:25" x14ac:dyDescent="0.2">
      <c r="H13535" s="2"/>
      <c r="I13535" s="2"/>
      <c r="J13535" s="2"/>
      <c r="K13535" s="2"/>
      <c r="L13535" s="2"/>
      <c r="M13535" s="2"/>
      <c r="N13535" s="2"/>
      <c r="O13535" s="2"/>
      <c r="P13535" s="2"/>
      <c r="Q13535" s="2"/>
      <c r="R13535" s="2"/>
      <c r="S13535" s="2"/>
      <c r="T13535" s="2"/>
      <c r="U13535" s="2"/>
      <c r="V13535" s="2"/>
      <c r="W13535" s="2"/>
      <c r="X13535" s="2"/>
      <c r="Y13535" s="2"/>
    </row>
    <row r="13536" spans="8:25" x14ac:dyDescent="0.2">
      <c r="H13536" s="2"/>
      <c r="I13536" s="2"/>
      <c r="J13536" s="2"/>
      <c r="K13536" s="2"/>
      <c r="L13536" s="2"/>
      <c r="M13536" s="2"/>
      <c r="N13536" s="2"/>
      <c r="O13536" s="2"/>
      <c r="P13536" s="2"/>
      <c r="Q13536" s="2"/>
      <c r="R13536" s="2"/>
      <c r="S13536" s="2"/>
      <c r="T13536" s="2"/>
      <c r="U13536" s="2"/>
      <c r="V13536" s="2"/>
      <c r="W13536" s="2"/>
      <c r="X13536" s="2"/>
      <c r="Y13536" s="2"/>
    </row>
    <row r="13537" spans="8:25" x14ac:dyDescent="0.2">
      <c r="H13537" s="2"/>
      <c r="I13537" s="2"/>
      <c r="J13537" s="2"/>
      <c r="K13537" s="2"/>
      <c r="L13537" s="2"/>
      <c r="M13537" s="2"/>
      <c r="N13537" s="2"/>
      <c r="O13537" s="2"/>
      <c r="P13537" s="2"/>
      <c r="Q13537" s="2"/>
      <c r="R13537" s="2"/>
      <c r="S13537" s="2"/>
      <c r="T13537" s="2"/>
      <c r="U13537" s="2"/>
      <c r="V13537" s="2"/>
      <c r="W13537" s="2"/>
      <c r="X13537" s="2"/>
      <c r="Y13537" s="2"/>
    </row>
    <row r="13538" spans="8:25" x14ac:dyDescent="0.2">
      <c r="H13538" s="2"/>
      <c r="I13538" s="2"/>
      <c r="J13538" s="2"/>
      <c r="K13538" s="2"/>
      <c r="L13538" s="2"/>
      <c r="M13538" s="2"/>
      <c r="N13538" s="2"/>
      <c r="O13538" s="2"/>
      <c r="P13538" s="2"/>
      <c r="Q13538" s="2"/>
      <c r="R13538" s="2"/>
      <c r="S13538" s="2"/>
      <c r="T13538" s="2"/>
      <c r="U13538" s="2"/>
      <c r="V13538" s="2"/>
      <c r="W13538" s="2"/>
      <c r="X13538" s="2"/>
      <c r="Y13538" s="2"/>
    </row>
    <row r="13539" spans="8:25" x14ac:dyDescent="0.2">
      <c r="H13539" s="2"/>
      <c r="I13539" s="2"/>
      <c r="J13539" s="2"/>
      <c r="K13539" s="2"/>
      <c r="L13539" s="2"/>
      <c r="M13539" s="2"/>
      <c r="N13539" s="2"/>
      <c r="O13539" s="2"/>
      <c r="P13539" s="2"/>
      <c r="Q13539" s="2"/>
      <c r="R13539" s="2"/>
      <c r="S13539" s="2"/>
      <c r="T13539" s="2"/>
      <c r="U13539" s="2"/>
      <c r="V13539" s="2"/>
      <c r="W13539" s="2"/>
      <c r="X13539" s="2"/>
      <c r="Y13539" s="2"/>
    </row>
    <row r="13540" spans="8:25" x14ac:dyDescent="0.2">
      <c r="H13540" s="2"/>
      <c r="I13540" s="2"/>
      <c r="J13540" s="2"/>
      <c r="K13540" s="2"/>
      <c r="L13540" s="2"/>
      <c r="M13540" s="2"/>
      <c r="N13540" s="2"/>
      <c r="O13540" s="2"/>
      <c r="P13540" s="2"/>
      <c r="Q13540" s="2"/>
      <c r="R13540" s="2"/>
      <c r="S13540" s="2"/>
      <c r="T13540" s="2"/>
      <c r="U13540" s="2"/>
      <c r="V13540" s="2"/>
      <c r="W13540" s="2"/>
      <c r="X13540" s="2"/>
      <c r="Y13540" s="2"/>
    </row>
    <row r="13541" spans="8:25" x14ac:dyDescent="0.2">
      <c r="H13541" s="2"/>
      <c r="I13541" s="2"/>
      <c r="J13541" s="2"/>
      <c r="K13541" s="2"/>
      <c r="L13541" s="2"/>
      <c r="M13541" s="2"/>
      <c r="N13541" s="2"/>
      <c r="O13541" s="2"/>
      <c r="P13541" s="2"/>
      <c r="Q13541" s="2"/>
      <c r="R13541" s="2"/>
      <c r="S13541" s="2"/>
      <c r="T13541" s="2"/>
      <c r="U13541" s="2"/>
      <c r="V13541" s="2"/>
      <c r="W13541" s="2"/>
      <c r="X13541" s="2"/>
      <c r="Y13541" s="2"/>
    </row>
    <row r="13542" spans="8:25" x14ac:dyDescent="0.2">
      <c r="H13542" s="2"/>
      <c r="I13542" s="2"/>
      <c r="J13542" s="2"/>
      <c r="K13542" s="2"/>
      <c r="L13542" s="2"/>
      <c r="M13542" s="2"/>
      <c r="N13542" s="2"/>
      <c r="O13542" s="2"/>
      <c r="P13542" s="2"/>
      <c r="Q13542" s="2"/>
      <c r="R13542" s="2"/>
      <c r="S13542" s="2"/>
      <c r="T13542" s="2"/>
      <c r="U13542" s="2"/>
      <c r="V13542" s="2"/>
      <c r="W13542" s="2"/>
      <c r="X13542" s="2"/>
      <c r="Y13542" s="2"/>
    </row>
    <row r="13543" spans="8:25" x14ac:dyDescent="0.2">
      <c r="H13543" s="2"/>
      <c r="I13543" s="2"/>
      <c r="J13543" s="2"/>
      <c r="K13543" s="2"/>
      <c r="L13543" s="2"/>
      <c r="M13543" s="2"/>
      <c r="N13543" s="2"/>
      <c r="O13543" s="2"/>
      <c r="P13543" s="2"/>
      <c r="Q13543" s="2"/>
      <c r="R13543" s="2"/>
      <c r="S13543" s="2"/>
      <c r="T13543" s="2"/>
      <c r="U13543" s="2"/>
      <c r="V13543" s="2"/>
      <c r="W13543" s="2"/>
      <c r="X13543" s="2"/>
      <c r="Y13543" s="2"/>
    </row>
    <row r="13544" spans="8:25" x14ac:dyDescent="0.2">
      <c r="H13544" s="2"/>
      <c r="I13544" s="2"/>
      <c r="J13544" s="2"/>
      <c r="K13544" s="2"/>
      <c r="L13544" s="2"/>
      <c r="M13544" s="2"/>
      <c r="N13544" s="2"/>
      <c r="O13544" s="2"/>
      <c r="P13544" s="2"/>
      <c r="Q13544" s="2"/>
      <c r="R13544" s="2"/>
      <c r="S13544" s="2"/>
      <c r="T13544" s="2"/>
      <c r="U13544" s="2"/>
      <c r="V13544" s="2"/>
      <c r="W13544" s="2"/>
      <c r="X13544" s="2"/>
      <c r="Y13544" s="2"/>
    </row>
    <row r="13545" spans="8:25" x14ac:dyDescent="0.2">
      <c r="H13545" s="2"/>
      <c r="I13545" s="2"/>
      <c r="J13545" s="2"/>
      <c r="K13545" s="2"/>
      <c r="L13545" s="2"/>
      <c r="M13545" s="2"/>
      <c r="N13545" s="2"/>
      <c r="O13545" s="2"/>
      <c r="P13545" s="2"/>
      <c r="Q13545" s="2"/>
      <c r="R13545" s="2"/>
      <c r="S13545" s="2"/>
      <c r="T13545" s="2"/>
      <c r="U13545" s="2"/>
      <c r="V13545" s="2"/>
      <c r="W13545" s="2"/>
      <c r="X13545" s="2"/>
      <c r="Y13545" s="2"/>
    </row>
    <row r="13546" spans="8:25" x14ac:dyDescent="0.2">
      <c r="H13546" s="2"/>
      <c r="I13546" s="2"/>
      <c r="J13546" s="2"/>
      <c r="K13546" s="2"/>
      <c r="L13546" s="2"/>
      <c r="M13546" s="2"/>
      <c r="N13546" s="2"/>
      <c r="O13546" s="2"/>
      <c r="P13546" s="2"/>
      <c r="Q13546" s="2"/>
      <c r="R13546" s="2"/>
      <c r="S13546" s="2"/>
      <c r="T13546" s="2"/>
      <c r="U13546" s="2"/>
      <c r="V13546" s="2"/>
      <c r="W13546" s="2"/>
      <c r="X13546" s="2"/>
      <c r="Y13546" s="2"/>
    </row>
    <row r="13547" spans="8:25" x14ac:dyDescent="0.2">
      <c r="H13547" s="2"/>
      <c r="I13547" s="2"/>
      <c r="J13547" s="2"/>
      <c r="K13547" s="2"/>
      <c r="L13547" s="2"/>
      <c r="M13547" s="2"/>
      <c r="N13547" s="2"/>
      <c r="O13547" s="2"/>
      <c r="P13547" s="2"/>
      <c r="Q13547" s="2"/>
      <c r="R13547" s="2"/>
      <c r="S13547" s="2"/>
      <c r="T13547" s="2"/>
      <c r="U13547" s="2"/>
      <c r="V13547" s="2"/>
      <c r="W13547" s="2"/>
      <c r="X13547" s="2"/>
      <c r="Y13547" s="2"/>
    </row>
    <row r="13548" spans="8:25" x14ac:dyDescent="0.2">
      <c r="H13548" s="2"/>
      <c r="I13548" s="2"/>
      <c r="J13548" s="2"/>
      <c r="K13548" s="2"/>
      <c r="L13548" s="2"/>
      <c r="M13548" s="2"/>
      <c r="N13548" s="2"/>
      <c r="O13548" s="2"/>
      <c r="P13548" s="2"/>
      <c r="Q13548" s="2"/>
      <c r="R13548" s="2"/>
      <c r="S13548" s="2"/>
      <c r="T13548" s="2"/>
      <c r="U13548" s="2"/>
      <c r="V13548" s="2"/>
      <c r="W13548" s="2"/>
      <c r="X13548" s="2"/>
      <c r="Y13548" s="2"/>
    </row>
    <row r="13549" spans="8:25" x14ac:dyDescent="0.2">
      <c r="H13549" s="2"/>
      <c r="I13549" s="2"/>
      <c r="J13549" s="2"/>
      <c r="K13549" s="2"/>
      <c r="L13549" s="2"/>
      <c r="M13549" s="2"/>
      <c r="N13549" s="2"/>
      <c r="O13549" s="2"/>
      <c r="P13549" s="2"/>
      <c r="Q13549" s="2"/>
      <c r="R13549" s="2"/>
      <c r="S13549" s="2"/>
      <c r="T13549" s="2"/>
      <c r="U13549" s="2"/>
      <c r="V13549" s="2"/>
      <c r="W13549" s="2"/>
      <c r="X13549" s="2"/>
      <c r="Y13549" s="2"/>
    </row>
    <row r="13550" spans="8:25" x14ac:dyDescent="0.2">
      <c r="H13550" s="2"/>
      <c r="I13550" s="2"/>
      <c r="J13550" s="2"/>
      <c r="K13550" s="2"/>
      <c r="L13550" s="2"/>
      <c r="M13550" s="2"/>
      <c r="N13550" s="2"/>
      <c r="O13550" s="2"/>
      <c r="P13550" s="2"/>
      <c r="Q13550" s="2"/>
      <c r="R13550" s="2"/>
      <c r="S13550" s="2"/>
      <c r="T13550" s="2"/>
      <c r="U13550" s="2"/>
      <c r="V13550" s="2"/>
      <c r="W13550" s="2"/>
      <c r="X13550" s="2"/>
      <c r="Y13550" s="2"/>
    </row>
    <row r="13551" spans="8:25" x14ac:dyDescent="0.2">
      <c r="H13551" s="2"/>
      <c r="I13551" s="2"/>
      <c r="J13551" s="2"/>
      <c r="K13551" s="2"/>
      <c r="L13551" s="2"/>
      <c r="M13551" s="2"/>
      <c r="N13551" s="2"/>
      <c r="O13551" s="2"/>
      <c r="P13551" s="2"/>
      <c r="Q13551" s="2"/>
      <c r="R13551" s="2"/>
      <c r="S13551" s="2"/>
      <c r="T13551" s="2"/>
      <c r="U13551" s="2"/>
      <c r="V13551" s="2"/>
      <c r="W13551" s="2"/>
      <c r="X13551" s="2"/>
      <c r="Y13551" s="2"/>
    </row>
    <row r="13552" spans="8:25" x14ac:dyDescent="0.2">
      <c r="H13552" s="2"/>
      <c r="I13552" s="2"/>
      <c r="J13552" s="2"/>
      <c r="K13552" s="2"/>
      <c r="L13552" s="2"/>
      <c r="M13552" s="2"/>
      <c r="N13552" s="2"/>
      <c r="O13552" s="2"/>
      <c r="P13552" s="2"/>
      <c r="Q13552" s="2"/>
      <c r="R13552" s="2"/>
      <c r="S13552" s="2"/>
      <c r="T13552" s="2"/>
      <c r="U13552" s="2"/>
      <c r="V13552" s="2"/>
      <c r="W13552" s="2"/>
      <c r="X13552" s="2"/>
      <c r="Y13552" s="2"/>
    </row>
    <row r="13553" spans="8:25" x14ac:dyDescent="0.2">
      <c r="H13553" s="2"/>
      <c r="I13553" s="2"/>
      <c r="J13553" s="2"/>
      <c r="K13553" s="2"/>
      <c r="L13553" s="2"/>
      <c r="M13553" s="2"/>
      <c r="N13553" s="2"/>
      <c r="O13553" s="2"/>
      <c r="P13553" s="2"/>
      <c r="Q13553" s="2"/>
      <c r="R13553" s="2"/>
      <c r="S13553" s="2"/>
      <c r="T13553" s="2"/>
      <c r="U13553" s="2"/>
      <c r="V13553" s="2"/>
      <c r="W13553" s="2"/>
      <c r="X13553" s="2"/>
      <c r="Y13553" s="2"/>
    </row>
    <row r="13554" spans="8:25" x14ac:dyDescent="0.2">
      <c r="H13554" s="2"/>
      <c r="I13554" s="2"/>
      <c r="J13554" s="2"/>
      <c r="K13554" s="2"/>
      <c r="L13554" s="2"/>
      <c r="M13554" s="2"/>
      <c r="N13554" s="2"/>
      <c r="O13554" s="2"/>
      <c r="P13554" s="2"/>
      <c r="Q13554" s="2"/>
      <c r="R13554" s="2"/>
      <c r="S13554" s="2"/>
      <c r="T13554" s="2"/>
      <c r="U13554" s="2"/>
      <c r="V13554" s="2"/>
      <c r="W13554" s="2"/>
      <c r="X13554" s="2"/>
      <c r="Y13554" s="2"/>
    </row>
    <row r="13555" spans="8:25" x14ac:dyDescent="0.2">
      <c r="H13555" s="2"/>
      <c r="I13555" s="2"/>
      <c r="J13555" s="2"/>
      <c r="K13555" s="2"/>
      <c r="L13555" s="2"/>
      <c r="M13555" s="2"/>
      <c r="N13555" s="2"/>
      <c r="O13555" s="2"/>
      <c r="P13555" s="2"/>
      <c r="Q13555" s="2"/>
      <c r="R13555" s="2"/>
      <c r="S13555" s="2"/>
      <c r="T13555" s="2"/>
      <c r="U13555" s="2"/>
      <c r="V13555" s="2"/>
      <c r="W13555" s="2"/>
      <c r="X13555" s="2"/>
      <c r="Y13555" s="2"/>
    </row>
    <row r="13556" spans="8:25" x14ac:dyDescent="0.2">
      <c r="H13556" s="2"/>
      <c r="I13556" s="2"/>
      <c r="J13556" s="2"/>
      <c r="K13556" s="2"/>
      <c r="L13556" s="2"/>
      <c r="M13556" s="2"/>
      <c r="N13556" s="2"/>
      <c r="O13556" s="2"/>
      <c r="P13556" s="2"/>
      <c r="Q13556" s="2"/>
      <c r="R13556" s="2"/>
      <c r="S13556" s="2"/>
      <c r="T13556" s="2"/>
      <c r="U13556" s="2"/>
      <c r="V13556" s="2"/>
      <c r="W13556" s="2"/>
      <c r="X13556" s="2"/>
      <c r="Y13556" s="2"/>
    </row>
    <row r="13557" spans="8:25" x14ac:dyDescent="0.2">
      <c r="H13557" s="2"/>
      <c r="I13557" s="2"/>
      <c r="J13557" s="2"/>
      <c r="K13557" s="2"/>
      <c r="L13557" s="2"/>
      <c r="M13557" s="2"/>
      <c r="N13557" s="2"/>
      <c r="O13557" s="2"/>
      <c r="P13557" s="2"/>
      <c r="Q13557" s="2"/>
      <c r="R13557" s="2"/>
      <c r="S13557" s="2"/>
      <c r="T13557" s="2"/>
      <c r="U13557" s="2"/>
      <c r="V13557" s="2"/>
      <c r="W13557" s="2"/>
      <c r="X13557" s="2"/>
      <c r="Y13557" s="2"/>
    </row>
    <row r="13558" spans="8:25" x14ac:dyDescent="0.2">
      <c r="H13558" s="2"/>
      <c r="I13558" s="2"/>
      <c r="J13558" s="2"/>
      <c r="K13558" s="2"/>
      <c r="L13558" s="2"/>
      <c r="M13558" s="2"/>
      <c r="N13558" s="2"/>
      <c r="O13558" s="2"/>
      <c r="P13558" s="2"/>
      <c r="Q13558" s="2"/>
      <c r="R13558" s="2"/>
      <c r="S13558" s="2"/>
      <c r="T13558" s="2"/>
      <c r="U13558" s="2"/>
      <c r="V13558" s="2"/>
      <c r="W13558" s="2"/>
      <c r="X13558" s="2"/>
      <c r="Y13558" s="2"/>
    </row>
    <row r="13559" spans="8:25" x14ac:dyDescent="0.2">
      <c r="H13559" s="2"/>
      <c r="I13559" s="2"/>
      <c r="J13559" s="2"/>
      <c r="K13559" s="2"/>
      <c r="L13559" s="2"/>
      <c r="M13559" s="2"/>
      <c r="N13559" s="2"/>
      <c r="O13559" s="2"/>
      <c r="P13559" s="2"/>
      <c r="Q13559" s="2"/>
      <c r="R13559" s="2"/>
      <c r="S13559" s="2"/>
      <c r="T13559" s="2"/>
      <c r="U13559" s="2"/>
      <c r="V13559" s="2"/>
      <c r="W13559" s="2"/>
      <c r="X13559" s="2"/>
      <c r="Y13559" s="2"/>
    </row>
    <row r="13560" spans="8:25" x14ac:dyDescent="0.2">
      <c r="H13560" s="2"/>
      <c r="I13560" s="2"/>
      <c r="J13560" s="2"/>
      <c r="K13560" s="2"/>
      <c r="L13560" s="2"/>
      <c r="M13560" s="2"/>
      <c r="N13560" s="2"/>
      <c r="O13560" s="2"/>
      <c r="P13560" s="2"/>
      <c r="Q13560" s="2"/>
      <c r="R13560" s="2"/>
      <c r="S13560" s="2"/>
      <c r="T13560" s="2"/>
      <c r="U13560" s="2"/>
      <c r="V13560" s="2"/>
      <c r="W13560" s="2"/>
      <c r="X13560" s="2"/>
      <c r="Y13560" s="2"/>
    </row>
    <row r="13561" spans="8:25" x14ac:dyDescent="0.2">
      <c r="H13561" s="2"/>
      <c r="I13561" s="2"/>
      <c r="J13561" s="2"/>
      <c r="K13561" s="2"/>
      <c r="L13561" s="2"/>
      <c r="M13561" s="2"/>
      <c r="N13561" s="2"/>
      <c r="O13561" s="2"/>
      <c r="P13561" s="2"/>
      <c r="Q13561" s="2"/>
      <c r="R13561" s="2"/>
      <c r="S13561" s="2"/>
      <c r="T13561" s="2"/>
      <c r="U13561" s="2"/>
      <c r="V13561" s="2"/>
      <c r="W13561" s="2"/>
      <c r="X13561" s="2"/>
      <c r="Y13561" s="2"/>
    </row>
    <row r="13562" spans="8:25" x14ac:dyDescent="0.2">
      <c r="H13562" s="2"/>
      <c r="I13562" s="2"/>
      <c r="J13562" s="2"/>
      <c r="K13562" s="2"/>
      <c r="L13562" s="2"/>
      <c r="M13562" s="2"/>
      <c r="N13562" s="2"/>
      <c r="O13562" s="2"/>
      <c r="P13562" s="2"/>
      <c r="Q13562" s="2"/>
      <c r="R13562" s="2"/>
      <c r="S13562" s="2"/>
      <c r="T13562" s="2"/>
      <c r="U13562" s="2"/>
      <c r="V13562" s="2"/>
      <c r="W13562" s="2"/>
      <c r="X13562" s="2"/>
      <c r="Y13562" s="2"/>
    </row>
    <row r="13563" spans="8:25" x14ac:dyDescent="0.2">
      <c r="H13563" s="2"/>
      <c r="I13563" s="2"/>
      <c r="J13563" s="2"/>
      <c r="K13563" s="2"/>
      <c r="L13563" s="2"/>
      <c r="M13563" s="2"/>
      <c r="N13563" s="2"/>
      <c r="O13563" s="2"/>
      <c r="P13563" s="2"/>
      <c r="Q13563" s="2"/>
      <c r="R13563" s="2"/>
      <c r="S13563" s="2"/>
      <c r="T13563" s="2"/>
      <c r="U13563" s="2"/>
      <c r="V13563" s="2"/>
      <c r="W13563" s="2"/>
      <c r="X13563" s="2"/>
      <c r="Y13563" s="2"/>
    </row>
    <row r="13564" spans="8:25" x14ac:dyDescent="0.2">
      <c r="H13564" s="2"/>
      <c r="I13564" s="2"/>
      <c r="J13564" s="2"/>
      <c r="K13564" s="2"/>
      <c r="L13564" s="2"/>
      <c r="M13564" s="2"/>
      <c r="N13564" s="2"/>
      <c r="O13564" s="2"/>
      <c r="P13564" s="2"/>
      <c r="Q13564" s="2"/>
      <c r="R13564" s="2"/>
      <c r="S13564" s="2"/>
      <c r="T13564" s="2"/>
      <c r="U13564" s="2"/>
      <c r="V13564" s="2"/>
      <c r="W13564" s="2"/>
      <c r="X13564" s="2"/>
      <c r="Y13564" s="2"/>
    </row>
    <row r="13565" spans="8:25" x14ac:dyDescent="0.2">
      <c r="H13565" s="2"/>
      <c r="I13565" s="2"/>
      <c r="J13565" s="2"/>
      <c r="K13565" s="2"/>
      <c r="L13565" s="2"/>
      <c r="M13565" s="2"/>
      <c r="N13565" s="2"/>
      <c r="O13565" s="2"/>
      <c r="P13565" s="2"/>
      <c r="Q13565" s="2"/>
      <c r="R13565" s="2"/>
      <c r="S13565" s="2"/>
      <c r="T13565" s="2"/>
      <c r="U13565" s="2"/>
      <c r="V13565" s="2"/>
      <c r="W13565" s="2"/>
      <c r="X13565" s="2"/>
      <c r="Y13565" s="2"/>
    </row>
    <row r="13566" spans="8:25" x14ac:dyDescent="0.2">
      <c r="H13566" s="2"/>
      <c r="I13566" s="2"/>
      <c r="J13566" s="2"/>
      <c r="K13566" s="2"/>
      <c r="L13566" s="2"/>
      <c r="M13566" s="2"/>
      <c r="N13566" s="2"/>
      <c r="O13566" s="2"/>
      <c r="P13566" s="2"/>
      <c r="Q13566" s="2"/>
      <c r="R13566" s="2"/>
      <c r="S13566" s="2"/>
      <c r="T13566" s="2"/>
      <c r="U13566" s="2"/>
      <c r="V13566" s="2"/>
      <c r="W13566" s="2"/>
      <c r="X13566" s="2"/>
      <c r="Y13566" s="2"/>
    </row>
    <row r="13567" spans="8:25" x14ac:dyDescent="0.2">
      <c r="H13567" s="2"/>
      <c r="I13567" s="2"/>
      <c r="J13567" s="2"/>
      <c r="K13567" s="2"/>
      <c r="L13567" s="2"/>
      <c r="M13567" s="2"/>
      <c r="N13567" s="2"/>
      <c r="O13567" s="2"/>
      <c r="P13567" s="2"/>
      <c r="Q13567" s="2"/>
      <c r="R13567" s="2"/>
      <c r="S13567" s="2"/>
      <c r="T13567" s="2"/>
      <c r="U13567" s="2"/>
      <c r="V13567" s="2"/>
      <c r="W13567" s="2"/>
      <c r="X13567" s="2"/>
      <c r="Y13567" s="2"/>
    </row>
    <row r="13568" spans="8:25" x14ac:dyDescent="0.2">
      <c r="H13568" s="2"/>
      <c r="I13568" s="2"/>
      <c r="J13568" s="2"/>
      <c r="K13568" s="2"/>
      <c r="L13568" s="2"/>
      <c r="M13568" s="2"/>
      <c r="N13568" s="2"/>
      <c r="O13568" s="2"/>
      <c r="P13568" s="2"/>
      <c r="Q13568" s="2"/>
      <c r="R13568" s="2"/>
      <c r="S13568" s="2"/>
      <c r="T13568" s="2"/>
      <c r="U13568" s="2"/>
      <c r="V13568" s="2"/>
      <c r="W13568" s="2"/>
      <c r="X13568" s="2"/>
      <c r="Y13568" s="2"/>
    </row>
    <row r="13569" spans="8:25" x14ac:dyDescent="0.2">
      <c r="H13569" s="2"/>
      <c r="I13569" s="2"/>
      <c r="J13569" s="2"/>
      <c r="K13569" s="2"/>
      <c r="L13569" s="2"/>
      <c r="M13569" s="2"/>
      <c r="N13569" s="2"/>
      <c r="O13569" s="2"/>
      <c r="P13569" s="2"/>
      <c r="Q13569" s="2"/>
      <c r="R13569" s="2"/>
      <c r="S13569" s="2"/>
      <c r="T13569" s="2"/>
      <c r="U13569" s="2"/>
      <c r="V13569" s="2"/>
      <c r="W13569" s="2"/>
      <c r="X13569" s="2"/>
      <c r="Y13569" s="2"/>
    </row>
    <row r="13570" spans="8:25" x14ac:dyDescent="0.2">
      <c r="H13570" s="2"/>
      <c r="I13570" s="2"/>
      <c r="J13570" s="2"/>
      <c r="K13570" s="2"/>
      <c r="L13570" s="2"/>
      <c r="M13570" s="2"/>
      <c r="N13570" s="2"/>
      <c r="O13570" s="2"/>
      <c r="P13570" s="2"/>
      <c r="Q13570" s="2"/>
      <c r="R13570" s="2"/>
      <c r="S13570" s="2"/>
      <c r="T13570" s="2"/>
      <c r="U13570" s="2"/>
      <c r="V13570" s="2"/>
      <c r="W13570" s="2"/>
      <c r="X13570" s="2"/>
      <c r="Y13570" s="2"/>
    </row>
    <row r="13571" spans="8:25" x14ac:dyDescent="0.2">
      <c r="H13571" s="2"/>
      <c r="I13571" s="2"/>
      <c r="J13571" s="2"/>
      <c r="K13571" s="2"/>
      <c r="L13571" s="2"/>
      <c r="M13571" s="2"/>
      <c r="N13571" s="2"/>
      <c r="O13571" s="2"/>
      <c r="P13571" s="2"/>
      <c r="Q13571" s="2"/>
      <c r="R13571" s="2"/>
      <c r="S13571" s="2"/>
      <c r="T13571" s="2"/>
      <c r="U13571" s="2"/>
      <c r="V13571" s="2"/>
      <c r="W13571" s="2"/>
      <c r="X13571" s="2"/>
      <c r="Y13571" s="2"/>
    </row>
    <row r="13572" spans="8:25" x14ac:dyDescent="0.2">
      <c r="H13572" s="2"/>
      <c r="I13572" s="2"/>
      <c r="J13572" s="2"/>
      <c r="K13572" s="2"/>
      <c r="L13572" s="2"/>
      <c r="M13572" s="2"/>
      <c r="N13572" s="2"/>
      <c r="O13572" s="2"/>
      <c r="P13572" s="2"/>
      <c r="Q13572" s="2"/>
      <c r="R13572" s="2"/>
      <c r="S13572" s="2"/>
      <c r="T13572" s="2"/>
      <c r="U13572" s="2"/>
      <c r="V13572" s="2"/>
      <c r="W13572" s="2"/>
      <c r="X13572" s="2"/>
      <c r="Y13572" s="2"/>
    </row>
    <row r="13573" spans="8:25" x14ac:dyDescent="0.2">
      <c r="H13573" s="2"/>
      <c r="I13573" s="2"/>
      <c r="J13573" s="2"/>
      <c r="K13573" s="2"/>
      <c r="L13573" s="2"/>
      <c r="M13573" s="2"/>
      <c r="N13573" s="2"/>
      <c r="O13573" s="2"/>
      <c r="P13573" s="2"/>
      <c r="Q13573" s="2"/>
      <c r="R13573" s="2"/>
      <c r="S13573" s="2"/>
      <c r="T13573" s="2"/>
      <c r="U13573" s="2"/>
      <c r="V13573" s="2"/>
      <c r="W13573" s="2"/>
      <c r="X13573" s="2"/>
      <c r="Y13573" s="2"/>
    </row>
    <row r="13574" spans="8:25" x14ac:dyDescent="0.2">
      <c r="H13574" s="2"/>
      <c r="I13574" s="2"/>
      <c r="J13574" s="2"/>
      <c r="K13574" s="2"/>
      <c r="L13574" s="2"/>
      <c r="M13574" s="2"/>
      <c r="N13574" s="2"/>
      <c r="O13574" s="2"/>
      <c r="P13574" s="2"/>
      <c r="Q13574" s="2"/>
      <c r="R13574" s="2"/>
      <c r="S13574" s="2"/>
      <c r="T13574" s="2"/>
      <c r="U13574" s="2"/>
      <c r="V13574" s="2"/>
      <c r="W13574" s="2"/>
      <c r="X13574" s="2"/>
      <c r="Y13574" s="2"/>
    </row>
    <row r="13575" spans="8:25" x14ac:dyDescent="0.2">
      <c r="H13575" s="2"/>
      <c r="I13575" s="2"/>
      <c r="J13575" s="2"/>
      <c r="K13575" s="2"/>
      <c r="L13575" s="2"/>
      <c r="M13575" s="2"/>
      <c r="N13575" s="2"/>
      <c r="O13575" s="2"/>
      <c r="P13575" s="2"/>
      <c r="Q13575" s="2"/>
      <c r="R13575" s="2"/>
      <c r="S13575" s="2"/>
      <c r="T13575" s="2"/>
      <c r="U13575" s="2"/>
      <c r="V13575" s="2"/>
      <c r="W13575" s="2"/>
      <c r="X13575" s="2"/>
      <c r="Y13575" s="2"/>
    </row>
    <row r="13576" spans="8:25" x14ac:dyDescent="0.2">
      <c r="H13576" s="2"/>
      <c r="I13576" s="2"/>
      <c r="J13576" s="2"/>
      <c r="K13576" s="2"/>
      <c r="L13576" s="2"/>
      <c r="M13576" s="2"/>
      <c r="N13576" s="2"/>
      <c r="O13576" s="2"/>
      <c r="P13576" s="2"/>
      <c r="Q13576" s="2"/>
      <c r="R13576" s="2"/>
      <c r="S13576" s="2"/>
      <c r="T13576" s="2"/>
      <c r="U13576" s="2"/>
      <c r="V13576" s="2"/>
      <c r="W13576" s="2"/>
      <c r="X13576" s="2"/>
      <c r="Y13576" s="2"/>
    </row>
    <row r="13577" spans="8:25" x14ac:dyDescent="0.2">
      <c r="H13577" s="2"/>
      <c r="I13577" s="2"/>
      <c r="J13577" s="2"/>
      <c r="K13577" s="2"/>
      <c r="L13577" s="2"/>
      <c r="M13577" s="2"/>
      <c r="N13577" s="2"/>
      <c r="O13577" s="2"/>
      <c r="P13577" s="2"/>
      <c r="Q13577" s="2"/>
      <c r="R13577" s="2"/>
      <c r="S13577" s="2"/>
      <c r="T13577" s="2"/>
      <c r="U13577" s="2"/>
      <c r="V13577" s="2"/>
      <c r="W13577" s="2"/>
      <c r="X13577" s="2"/>
      <c r="Y13577" s="2"/>
    </row>
    <row r="13578" spans="8:25" x14ac:dyDescent="0.2">
      <c r="H13578" s="2"/>
      <c r="I13578" s="2"/>
      <c r="J13578" s="2"/>
      <c r="K13578" s="2"/>
      <c r="L13578" s="2"/>
      <c r="M13578" s="2"/>
      <c r="N13578" s="2"/>
      <c r="O13578" s="2"/>
      <c r="P13578" s="2"/>
      <c r="Q13578" s="2"/>
      <c r="R13578" s="2"/>
      <c r="S13578" s="2"/>
      <c r="T13578" s="2"/>
      <c r="U13578" s="2"/>
      <c r="V13578" s="2"/>
      <c r="W13578" s="2"/>
      <c r="X13578" s="2"/>
      <c r="Y13578" s="2"/>
    </row>
    <row r="13579" spans="8:25" x14ac:dyDescent="0.2">
      <c r="H13579" s="2"/>
      <c r="I13579" s="2"/>
      <c r="J13579" s="2"/>
      <c r="K13579" s="2"/>
      <c r="L13579" s="2"/>
      <c r="M13579" s="2"/>
      <c r="N13579" s="2"/>
      <c r="O13579" s="2"/>
      <c r="P13579" s="2"/>
      <c r="Q13579" s="2"/>
      <c r="R13579" s="2"/>
      <c r="S13579" s="2"/>
      <c r="T13579" s="2"/>
      <c r="U13579" s="2"/>
      <c r="V13579" s="2"/>
      <c r="W13579" s="2"/>
      <c r="X13579" s="2"/>
      <c r="Y13579" s="2"/>
    </row>
    <row r="13580" spans="8:25" x14ac:dyDescent="0.2">
      <c r="H13580" s="2"/>
      <c r="I13580" s="2"/>
      <c r="J13580" s="2"/>
      <c r="K13580" s="2"/>
      <c r="L13580" s="2"/>
      <c r="M13580" s="2"/>
      <c r="N13580" s="2"/>
      <c r="O13580" s="2"/>
      <c r="P13580" s="2"/>
      <c r="Q13580" s="2"/>
      <c r="R13580" s="2"/>
      <c r="S13580" s="2"/>
      <c r="T13580" s="2"/>
      <c r="U13580" s="2"/>
      <c r="V13580" s="2"/>
      <c r="W13580" s="2"/>
      <c r="X13580" s="2"/>
      <c r="Y13580" s="2"/>
    </row>
    <row r="13581" spans="8:25" x14ac:dyDescent="0.2">
      <c r="H13581" s="2"/>
      <c r="I13581" s="2"/>
      <c r="J13581" s="2"/>
      <c r="K13581" s="2"/>
      <c r="L13581" s="2"/>
      <c r="M13581" s="2"/>
      <c r="N13581" s="2"/>
      <c r="O13581" s="2"/>
      <c r="P13581" s="2"/>
      <c r="Q13581" s="2"/>
      <c r="R13581" s="2"/>
      <c r="S13581" s="2"/>
      <c r="T13581" s="2"/>
      <c r="U13581" s="2"/>
      <c r="V13581" s="2"/>
      <c r="W13581" s="2"/>
      <c r="X13581" s="2"/>
      <c r="Y13581" s="2"/>
    </row>
    <row r="13582" spans="8:25" x14ac:dyDescent="0.2">
      <c r="H13582" s="2"/>
      <c r="I13582" s="2"/>
      <c r="J13582" s="2"/>
      <c r="K13582" s="2"/>
      <c r="L13582" s="2"/>
      <c r="M13582" s="2"/>
      <c r="N13582" s="2"/>
      <c r="O13582" s="2"/>
      <c r="P13582" s="2"/>
      <c r="Q13582" s="2"/>
      <c r="R13582" s="2"/>
      <c r="S13582" s="2"/>
      <c r="T13582" s="2"/>
      <c r="U13582" s="2"/>
      <c r="V13582" s="2"/>
      <c r="W13582" s="2"/>
      <c r="X13582" s="2"/>
      <c r="Y13582" s="2"/>
    </row>
    <row r="13583" spans="8:25" x14ac:dyDescent="0.2">
      <c r="H13583" s="2"/>
      <c r="I13583" s="2"/>
      <c r="J13583" s="2"/>
      <c r="K13583" s="2"/>
      <c r="L13583" s="2"/>
      <c r="M13583" s="2"/>
      <c r="N13583" s="2"/>
      <c r="O13583" s="2"/>
      <c r="P13583" s="2"/>
      <c r="Q13583" s="2"/>
      <c r="R13583" s="2"/>
      <c r="S13583" s="2"/>
      <c r="T13583" s="2"/>
      <c r="U13583" s="2"/>
      <c r="V13583" s="2"/>
      <c r="W13583" s="2"/>
      <c r="X13583" s="2"/>
      <c r="Y13583" s="2"/>
    </row>
    <row r="13584" spans="8:25" x14ac:dyDescent="0.2">
      <c r="H13584" s="2"/>
      <c r="I13584" s="2"/>
      <c r="J13584" s="2"/>
      <c r="K13584" s="2"/>
      <c r="L13584" s="2"/>
      <c r="M13584" s="2"/>
      <c r="N13584" s="2"/>
      <c r="O13584" s="2"/>
      <c r="P13584" s="2"/>
      <c r="Q13584" s="2"/>
      <c r="R13584" s="2"/>
      <c r="S13584" s="2"/>
      <c r="T13584" s="2"/>
      <c r="U13584" s="2"/>
      <c r="V13584" s="2"/>
      <c r="W13584" s="2"/>
      <c r="X13584" s="2"/>
      <c r="Y13584" s="2"/>
    </row>
    <row r="13585" spans="8:25" x14ac:dyDescent="0.2">
      <c r="H13585" s="2"/>
      <c r="I13585" s="2"/>
      <c r="J13585" s="2"/>
      <c r="K13585" s="2"/>
      <c r="L13585" s="2"/>
      <c r="M13585" s="2"/>
      <c r="N13585" s="2"/>
      <c r="O13585" s="2"/>
      <c r="P13585" s="2"/>
      <c r="Q13585" s="2"/>
      <c r="R13585" s="2"/>
      <c r="S13585" s="2"/>
      <c r="T13585" s="2"/>
      <c r="U13585" s="2"/>
      <c r="V13585" s="2"/>
      <c r="W13585" s="2"/>
      <c r="X13585" s="2"/>
      <c r="Y13585" s="2"/>
    </row>
    <row r="13586" spans="8:25" x14ac:dyDescent="0.2">
      <c r="H13586" s="2"/>
      <c r="I13586" s="2"/>
      <c r="J13586" s="2"/>
      <c r="K13586" s="2"/>
      <c r="L13586" s="2"/>
      <c r="M13586" s="2"/>
      <c r="N13586" s="2"/>
      <c r="O13586" s="2"/>
      <c r="P13586" s="2"/>
      <c r="Q13586" s="2"/>
      <c r="R13586" s="2"/>
      <c r="S13586" s="2"/>
      <c r="T13586" s="2"/>
      <c r="U13586" s="2"/>
      <c r="V13586" s="2"/>
      <c r="W13586" s="2"/>
      <c r="X13586" s="2"/>
      <c r="Y13586" s="2"/>
    </row>
    <row r="13587" spans="8:25" x14ac:dyDescent="0.2">
      <c r="H13587" s="2"/>
      <c r="I13587" s="2"/>
      <c r="J13587" s="2"/>
      <c r="K13587" s="2"/>
      <c r="L13587" s="2"/>
      <c r="M13587" s="2"/>
      <c r="N13587" s="2"/>
      <c r="O13587" s="2"/>
      <c r="P13587" s="2"/>
      <c r="Q13587" s="2"/>
      <c r="R13587" s="2"/>
      <c r="S13587" s="2"/>
      <c r="T13587" s="2"/>
      <c r="U13587" s="2"/>
      <c r="V13587" s="2"/>
      <c r="W13587" s="2"/>
      <c r="X13587" s="2"/>
      <c r="Y13587" s="2"/>
    </row>
    <row r="13588" spans="8:25" x14ac:dyDescent="0.2">
      <c r="H13588" s="2"/>
      <c r="I13588" s="2"/>
      <c r="J13588" s="2"/>
      <c r="K13588" s="2"/>
      <c r="L13588" s="2"/>
      <c r="M13588" s="2"/>
      <c r="N13588" s="2"/>
      <c r="O13588" s="2"/>
      <c r="P13588" s="2"/>
      <c r="Q13588" s="2"/>
      <c r="R13588" s="2"/>
      <c r="S13588" s="2"/>
      <c r="T13588" s="2"/>
      <c r="U13588" s="2"/>
      <c r="V13588" s="2"/>
      <c r="W13588" s="2"/>
      <c r="X13588" s="2"/>
      <c r="Y13588" s="2"/>
    </row>
    <row r="13589" spans="8:25" x14ac:dyDescent="0.2">
      <c r="H13589" s="2"/>
      <c r="I13589" s="2"/>
      <c r="J13589" s="2"/>
      <c r="K13589" s="2"/>
      <c r="L13589" s="2"/>
      <c r="M13589" s="2"/>
      <c r="N13589" s="2"/>
      <c r="O13589" s="2"/>
      <c r="P13589" s="2"/>
      <c r="Q13589" s="2"/>
      <c r="R13589" s="2"/>
      <c r="S13589" s="2"/>
      <c r="T13589" s="2"/>
      <c r="U13589" s="2"/>
      <c r="V13589" s="2"/>
      <c r="W13589" s="2"/>
      <c r="X13589" s="2"/>
      <c r="Y13589" s="2"/>
    </row>
    <row r="13590" spans="8:25" x14ac:dyDescent="0.2">
      <c r="H13590" s="2"/>
      <c r="I13590" s="2"/>
      <c r="J13590" s="2"/>
      <c r="K13590" s="2"/>
      <c r="L13590" s="2"/>
      <c r="M13590" s="2"/>
      <c r="N13590" s="2"/>
      <c r="O13590" s="2"/>
      <c r="P13590" s="2"/>
      <c r="Q13590" s="2"/>
      <c r="R13590" s="2"/>
      <c r="S13590" s="2"/>
      <c r="T13590" s="2"/>
      <c r="U13590" s="2"/>
      <c r="V13590" s="2"/>
      <c r="W13590" s="2"/>
      <c r="X13590" s="2"/>
      <c r="Y13590" s="2"/>
    </row>
    <row r="13591" spans="8:25" x14ac:dyDescent="0.2">
      <c r="H13591" s="2"/>
      <c r="I13591" s="2"/>
      <c r="J13591" s="2"/>
      <c r="K13591" s="2"/>
      <c r="L13591" s="2"/>
      <c r="M13591" s="2"/>
      <c r="N13591" s="2"/>
      <c r="O13591" s="2"/>
      <c r="P13591" s="2"/>
      <c r="Q13591" s="2"/>
      <c r="R13591" s="2"/>
      <c r="S13591" s="2"/>
      <c r="T13591" s="2"/>
      <c r="U13591" s="2"/>
      <c r="V13591" s="2"/>
      <c r="W13591" s="2"/>
      <c r="X13591" s="2"/>
      <c r="Y13591" s="2"/>
    </row>
    <row r="13592" spans="8:25" x14ac:dyDescent="0.2">
      <c r="H13592" s="2"/>
      <c r="I13592" s="2"/>
      <c r="J13592" s="2"/>
      <c r="K13592" s="2"/>
      <c r="L13592" s="2"/>
      <c r="M13592" s="2"/>
      <c r="N13592" s="2"/>
      <c r="O13592" s="2"/>
      <c r="P13592" s="2"/>
      <c r="Q13592" s="2"/>
      <c r="R13592" s="2"/>
      <c r="S13592" s="2"/>
      <c r="T13592" s="2"/>
      <c r="U13592" s="2"/>
      <c r="V13592" s="2"/>
      <c r="W13592" s="2"/>
      <c r="X13592" s="2"/>
      <c r="Y13592" s="2"/>
    </row>
    <row r="13593" spans="8:25" x14ac:dyDescent="0.2">
      <c r="H13593" s="2"/>
      <c r="I13593" s="2"/>
      <c r="J13593" s="2"/>
      <c r="K13593" s="2"/>
      <c r="L13593" s="2"/>
      <c r="M13593" s="2"/>
      <c r="N13593" s="2"/>
      <c r="O13593" s="2"/>
      <c r="P13593" s="2"/>
      <c r="Q13593" s="2"/>
      <c r="R13593" s="2"/>
      <c r="S13593" s="2"/>
      <c r="T13593" s="2"/>
      <c r="U13593" s="2"/>
      <c r="V13593" s="2"/>
      <c r="W13593" s="2"/>
      <c r="X13593" s="2"/>
      <c r="Y13593" s="2"/>
    </row>
    <row r="13594" spans="8:25" x14ac:dyDescent="0.2">
      <c r="H13594" s="2"/>
      <c r="I13594" s="2"/>
      <c r="J13594" s="2"/>
      <c r="K13594" s="2"/>
      <c r="L13594" s="2"/>
      <c r="M13594" s="2"/>
      <c r="N13594" s="2"/>
      <c r="O13594" s="2"/>
      <c r="P13594" s="2"/>
      <c r="Q13594" s="2"/>
      <c r="R13594" s="2"/>
      <c r="S13594" s="2"/>
      <c r="T13594" s="2"/>
      <c r="U13594" s="2"/>
      <c r="V13594" s="2"/>
      <c r="W13594" s="2"/>
      <c r="X13594" s="2"/>
      <c r="Y13594" s="2"/>
    </row>
    <row r="13595" spans="8:25" x14ac:dyDescent="0.2">
      <c r="H13595" s="2"/>
      <c r="I13595" s="2"/>
      <c r="J13595" s="2"/>
      <c r="K13595" s="2"/>
      <c r="L13595" s="2"/>
      <c r="M13595" s="2"/>
      <c r="N13595" s="2"/>
      <c r="O13595" s="2"/>
      <c r="P13595" s="2"/>
      <c r="Q13595" s="2"/>
      <c r="R13595" s="2"/>
      <c r="S13595" s="2"/>
      <c r="T13595" s="2"/>
      <c r="U13595" s="2"/>
      <c r="V13595" s="2"/>
      <c r="W13595" s="2"/>
      <c r="X13595" s="2"/>
      <c r="Y13595" s="2"/>
    </row>
    <row r="13596" spans="8:25" x14ac:dyDescent="0.2">
      <c r="H13596" s="2"/>
      <c r="I13596" s="2"/>
      <c r="J13596" s="2"/>
      <c r="K13596" s="2"/>
      <c r="L13596" s="2"/>
      <c r="M13596" s="2"/>
      <c r="N13596" s="2"/>
      <c r="O13596" s="2"/>
      <c r="P13596" s="2"/>
      <c r="Q13596" s="2"/>
      <c r="R13596" s="2"/>
      <c r="S13596" s="2"/>
      <c r="T13596" s="2"/>
      <c r="U13596" s="2"/>
      <c r="V13596" s="2"/>
      <c r="W13596" s="2"/>
      <c r="X13596" s="2"/>
      <c r="Y13596" s="2"/>
    </row>
    <row r="13597" spans="8:25" x14ac:dyDescent="0.2">
      <c r="H13597" s="2"/>
      <c r="I13597" s="2"/>
      <c r="J13597" s="2"/>
      <c r="K13597" s="2"/>
      <c r="L13597" s="2"/>
      <c r="M13597" s="2"/>
      <c r="N13597" s="2"/>
      <c r="O13597" s="2"/>
      <c r="P13597" s="2"/>
      <c r="Q13597" s="2"/>
      <c r="R13597" s="2"/>
      <c r="S13597" s="2"/>
      <c r="T13597" s="2"/>
      <c r="U13597" s="2"/>
      <c r="V13597" s="2"/>
      <c r="W13597" s="2"/>
      <c r="X13597" s="2"/>
      <c r="Y13597" s="2"/>
    </row>
    <row r="13598" spans="8:25" x14ac:dyDescent="0.2">
      <c r="H13598" s="2"/>
      <c r="I13598" s="2"/>
      <c r="J13598" s="2"/>
      <c r="K13598" s="2"/>
      <c r="L13598" s="2"/>
      <c r="M13598" s="2"/>
      <c r="N13598" s="2"/>
      <c r="O13598" s="2"/>
      <c r="P13598" s="2"/>
      <c r="Q13598" s="2"/>
      <c r="R13598" s="2"/>
      <c r="S13598" s="2"/>
      <c r="T13598" s="2"/>
      <c r="U13598" s="2"/>
      <c r="V13598" s="2"/>
      <c r="W13598" s="2"/>
      <c r="X13598" s="2"/>
      <c r="Y13598" s="2"/>
    </row>
    <row r="13599" spans="8:25" x14ac:dyDescent="0.2">
      <c r="H13599" s="2"/>
      <c r="I13599" s="2"/>
      <c r="J13599" s="2"/>
      <c r="K13599" s="2"/>
      <c r="L13599" s="2"/>
      <c r="M13599" s="2"/>
      <c r="N13599" s="2"/>
      <c r="O13599" s="2"/>
      <c r="P13599" s="2"/>
      <c r="Q13599" s="2"/>
      <c r="R13599" s="2"/>
      <c r="S13599" s="2"/>
      <c r="T13599" s="2"/>
      <c r="U13599" s="2"/>
      <c r="V13599" s="2"/>
      <c r="W13599" s="2"/>
      <c r="X13599" s="2"/>
      <c r="Y13599" s="2"/>
    </row>
    <row r="13600" spans="8:25" x14ac:dyDescent="0.2">
      <c r="H13600" s="2"/>
      <c r="I13600" s="2"/>
      <c r="J13600" s="2"/>
      <c r="K13600" s="2"/>
      <c r="L13600" s="2"/>
      <c r="M13600" s="2"/>
      <c r="N13600" s="2"/>
      <c r="O13600" s="2"/>
      <c r="P13600" s="2"/>
      <c r="Q13600" s="2"/>
      <c r="R13600" s="2"/>
      <c r="S13600" s="2"/>
      <c r="T13600" s="2"/>
      <c r="U13600" s="2"/>
      <c r="V13600" s="2"/>
      <c r="W13600" s="2"/>
      <c r="X13600" s="2"/>
      <c r="Y13600" s="2"/>
    </row>
    <row r="13601" spans="8:25" x14ac:dyDescent="0.2">
      <c r="H13601" s="2"/>
      <c r="I13601" s="2"/>
      <c r="J13601" s="2"/>
      <c r="K13601" s="2"/>
      <c r="L13601" s="2"/>
      <c r="M13601" s="2"/>
      <c r="N13601" s="2"/>
      <c r="O13601" s="2"/>
      <c r="P13601" s="2"/>
      <c r="Q13601" s="2"/>
      <c r="R13601" s="2"/>
      <c r="S13601" s="2"/>
      <c r="T13601" s="2"/>
      <c r="U13601" s="2"/>
      <c r="V13601" s="2"/>
      <c r="W13601" s="2"/>
      <c r="X13601" s="2"/>
      <c r="Y13601" s="2"/>
    </row>
    <row r="13602" spans="8:25" x14ac:dyDescent="0.2">
      <c r="H13602" s="2"/>
      <c r="I13602" s="2"/>
      <c r="J13602" s="2"/>
      <c r="K13602" s="2"/>
      <c r="L13602" s="2"/>
      <c r="M13602" s="2"/>
      <c r="N13602" s="2"/>
      <c r="O13602" s="2"/>
      <c r="P13602" s="2"/>
      <c r="Q13602" s="2"/>
      <c r="R13602" s="2"/>
      <c r="S13602" s="2"/>
      <c r="T13602" s="2"/>
      <c r="U13602" s="2"/>
      <c r="V13602" s="2"/>
      <c r="W13602" s="2"/>
      <c r="X13602" s="2"/>
      <c r="Y13602" s="2"/>
    </row>
    <row r="13603" spans="8:25" x14ac:dyDescent="0.2">
      <c r="H13603" s="2"/>
      <c r="I13603" s="2"/>
      <c r="J13603" s="2"/>
      <c r="K13603" s="2"/>
      <c r="L13603" s="2"/>
      <c r="M13603" s="2"/>
      <c r="N13603" s="2"/>
      <c r="O13603" s="2"/>
      <c r="P13603" s="2"/>
      <c r="Q13603" s="2"/>
      <c r="R13603" s="2"/>
      <c r="S13603" s="2"/>
      <c r="T13603" s="2"/>
      <c r="U13603" s="2"/>
      <c r="V13603" s="2"/>
      <c r="W13603" s="2"/>
      <c r="X13603" s="2"/>
      <c r="Y13603" s="2"/>
    </row>
    <row r="13604" spans="8:25" x14ac:dyDescent="0.2">
      <c r="H13604" s="2"/>
      <c r="I13604" s="2"/>
      <c r="J13604" s="2"/>
      <c r="K13604" s="2"/>
      <c r="L13604" s="2"/>
      <c r="M13604" s="2"/>
      <c r="N13604" s="2"/>
      <c r="O13604" s="2"/>
      <c r="P13604" s="2"/>
      <c r="Q13604" s="2"/>
      <c r="R13604" s="2"/>
      <c r="S13604" s="2"/>
      <c r="T13604" s="2"/>
      <c r="U13604" s="2"/>
      <c r="V13604" s="2"/>
      <c r="W13604" s="2"/>
      <c r="X13604" s="2"/>
      <c r="Y13604" s="2"/>
    </row>
    <row r="13605" spans="8:25" x14ac:dyDescent="0.2">
      <c r="H13605" s="2"/>
      <c r="I13605" s="2"/>
      <c r="J13605" s="2"/>
      <c r="K13605" s="2"/>
      <c r="L13605" s="2"/>
      <c r="M13605" s="2"/>
      <c r="N13605" s="2"/>
      <c r="O13605" s="2"/>
      <c r="P13605" s="2"/>
      <c r="Q13605" s="2"/>
      <c r="R13605" s="2"/>
      <c r="S13605" s="2"/>
      <c r="T13605" s="2"/>
      <c r="U13605" s="2"/>
      <c r="V13605" s="2"/>
      <c r="W13605" s="2"/>
      <c r="X13605" s="2"/>
      <c r="Y13605" s="2"/>
    </row>
    <row r="13606" spans="8:25" x14ac:dyDescent="0.2">
      <c r="H13606" s="2"/>
      <c r="I13606" s="2"/>
      <c r="J13606" s="2"/>
      <c r="K13606" s="2"/>
      <c r="L13606" s="2"/>
      <c r="M13606" s="2"/>
      <c r="N13606" s="2"/>
      <c r="O13606" s="2"/>
      <c r="P13606" s="2"/>
      <c r="Q13606" s="2"/>
      <c r="R13606" s="2"/>
      <c r="S13606" s="2"/>
      <c r="T13606" s="2"/>
      <c r="U13606" s="2"/>
      <c r="V13606" s="2"/>
      <c r="W13606" s="2"/>
      <c r="X13606" s="2"/>
      <c r="Y13606" s="2"/>
    </row>
    <row r="13607" spans="8:25" x14ac:dyDescent="0.2">
      <c r="H13607" s="2"/>
      <c r="I13607" s="2"/>
      <c r="J13607" s="2"/>
      <c r="K13607" s="2"/>
      <c r="L13607" s="2"/>
      <c r="M13607" s="2"/>
      <c r="N13607" s="2"/>
      <c r="O13607" s="2"/>
      <c r="P13607" s="2"/>
      <c r="Q13607" s="2"/>
      <c r="R13607" s="2"/>
      <c r="S13607" s="2"/>
      <c r="T13607" s="2"/>
      <c r="U13607" s="2"/>
      <c r="V13607" s="2"/>
      <c r="W13607" s="2"/>
      <c r="X13607" s="2"/>
      <c r="Y13607" s="2"/>
    </row>
    <row r="13608" spans="8:25" x14ac:dyDescent="0.2">
      <c r="H13608" s="2"/>
      <c r="I13608" s="2"/>
      <c r="J13608" s="2"/>
      <c r="K13608" s="2"/>
      <c r="L13608" s="2"/>
      <c r="M13608" s="2"/>
      <c r="N13608" s="2"/>
      <c r="O13608" s="2"/>
      <c r="P13608" s="2"/>
      <c r="Q13608" s="2"/>
      <c r="R13608" s="2"/>
      <c r="S13608" s="2"/>
      <c r="T13608" s="2"/>
      <c r="U13608" s="2"/>
      <c r="V13608" s="2"/>
      <c r="W13608" s="2"/>
      <c r="X13608" s="2"/>
      <c r="Y13608" s="2"/>
    </row>
    <row r="13609" spans="8:25" x14ac:dyDescent="0.2">
      <c r="H13609" s="2"/>
      <c r="I13609" s="2"/>
      <c r="J13609" s="2"/>
      <c r="K13609" s="2"/>
      <c r="L13609" s="2"/>
      <c r="M13609" s="2"/>
      <c r="N13609" s="2"/>
      <c r="O13609" s="2"/>
      <c r="P13609" s="2"/>
      <c r="Q13609" s="2"/>
      <c r="R13609" s="2"/>
      <c r="S13609" s="2"/>
      <c r="T13609" s="2"/>
      <c r="U13609" s="2"/>
      <c r="V13609" s="2"/>
      <c r="W13609" s="2"/>
      <c r="X13609" s="2"/>
      <c r="Y13609" s="2"/>
    </row>
    <row r="13610" spans="8:25" x14ac:dyDescent="0.2">
      <c r="H13610" s="2"/>
      <c r="I13610" s="2"/>
      <c r="J13610" s="2"/>
      <c r="K13610" s="2"/>
      <c r="L13610" s="2"/>
      <c r="M13610" s="2"/>
      <c r="N13610" s="2"/>
      <c r="O13610" s="2"/>
      <c r="P13610" s="2"/>
      <c r="Q13610" s="2"/>
      <c r="R13610" s="2"/>
      <c r="S13610" s="2"/>
      <c r="T13610" s="2"/>
      <c r="U13610" s="2"/>
      <c r="V13610" s="2"/>
      <c r="W13610" s="2"/>
      <c r="X13610" s="2"/>
      <c r="Y13610" s="2"/>
    </row>
    <row r="13611" spans="8:25" x14ac:dyDescent="0.2">
      <c r="H13611" s="2"/>
      <c r="I13611" s="2"/>
      <c r="J13611" s="2"/>
      <c r="K13611" s="2"/>
      <c r="L13611" s="2"/>
      <c r="M13611" s="2"/>
      <c r="N13611" s="2"/>
      <c r="O13611" s="2"/>
      <c r="P13611" s="2"/>
      <c r="Q13611" s="2"/>
      <c r="R13611" s="2"/>
      <c r="S13611" s="2"/>
      <c r="T13611" s="2"/>
      <c r="U13611" s="2"/>
      <c r="V13611" s="2"/>
      <c r="W13611" s="2"/>
      <c r="X13611" s="2"/>
      <c r="Y13611" s="2"/>
    </row>
    <row r="13612" spans="8:25" x14ac:dyDescent="0.2">
      <c r="H13612" s="2"/>
      <c r="I13612" s="2"/>
      <c r="J13612" s="2"/>
      <c r="K13612" s="2"/>
      <c r="L13612" s="2"/>
      <c r="M13612" s="2"/>
      <c r="N13612" s="2"/>
      <c r="O13612" s="2"/>
      <c r="P13612" s="2"/>
      <c r="Q13612" s="2"/>
      <c r="R13612" s="2"/>
      <c r="S13612" s="2"/>
      <c r="T13612" s="2"/>
      <c r="U13612" s="2"/>
      <c r="V13612" s="2"/>
      <c r="W13612" s="2"/>
      <c r="X13612" s="2"/>
      <c r="Y13612" s="2"/>
    </row>
    <row r="13613" spans="8:25" x14ac:dyDescent="0.2">
      <c r="H13613" s="2"/>
      <c r="I13613" s="2"/>
      <c r="J13613" s="2"/>
      <c r="K13613" s="2"/>
      <c r="L13613" s="2"/>
      <c r="M13613" s="2"/>
      <c r="N13613" s="2"/>
      <c r="O13613" s="2"/>
      <c r="P13613" s="2"/>
      <c r="Q13613" s="2"/>
      <c r="R13613" s="2"/>
      <c r="S13613" s="2"/>
      <c r="T13613" s="2"/>
      <c r="U13613" s="2"/>
      <c r="V13613" s="2"/>
      <c r="W13613" s="2"/>
      <c r="X13613" s="2"/>
      <c r="Y13613" s="2"/>
    </row>
    <row r="13614" spans="8:25" x14ac:dyDescent="0.2">
      <c r="H13614" s="2"/>
      <c r="I13614" s="2"/>
      <c r="J13614" s="2"/>
      <c r="K13614" s="2"/>
      <c r="L13614" s="2"/>
      <c r="M13614" s="2"/>
      <c r="N13614" s="2"/>
      <c r="O13614" s="2"/>
      <c r="P13614" s="2"/>
      <c r="Q13614" s="2"/>
      <c r="R13614" s="2"/>
      <c r="S13614" s="2"/>
      <c r="T13614" s="2"/>
      <c r="U13614" s="2"/>
      <c r="V13614" s="2"/>
      <c r="W13614" s="2"/>
      <c r="X13614" s="2"/>
      <c r="Y13614" s="2"/>
    </row>
    <row r="13615" spans="8:25" x14ac:dyDescent="0.2">
      <c r="H13615" s="2"/>
      <c r="I13615" s="2"/>
      <c r="J13615" s="2"/>
      <c r="K13615" s="2"/>
      <c r="L13615" s="2"/>
      <c r="M13615" s="2"/>
      <c r="N13615" s="2"/>
      <c r="O13615" s="2"/>
      <c r="P13615" s="2"/>
      <c r="Q13615" s="2"/>
      <c r="R13615" s="2"/>
      <c r="S13615" s="2"/>
      <c r="T13615" s="2"/>
      <c r="U13615" s="2"/>
      <c r="V13615" s="2"/>
      <c r="W13615" s="2"/>
      <c r="X13615" s="2"/>
      <c r="Y13615" s="2"/>
    </row>
    <row r="13616" spans="8:25" x14ac:dyDescent="0.2">
      <c r="H13616" s="2"/>
      <c r="I13616" s="2"/>
      <c r="J13616" s="2"/>
      <c r="K13616" s="2"/>
      <c r="L13616" s="2"/>
      <c r="M13616" s="2"/>
      <c r="N13616" s="2"/>
      <c r="O13616" s="2"/>
      <c r="P13616" s="2"/>
      <c r="Q13616" s="2"/>
      <c r="R13616" s="2"/>
      <c r="S13616" s="2"/>
      <c r="T13616" s="2"/>
      <c r="U13616" s="2"/>
      <c r="V13616" s="2"/>
      <c r="W13616" s="2"/>
      <c r="X13616" s="2"/>
      <c r="Y13616" s="2"/>
    </row>
    <row r="13617" spans="8:25" x14ac:dyDescent="0.2">
      <c r="H13617" s="2"/>
      <c r="I13617" s="2"/>
      <c r="J13617" s="2"/>
      <c r="K13617" s="2"/>
      <c r="L13617" s="2"/>
      <c r="M13617" s="2"/>
      <c r="N13617" s="2"/>
      <c r="O13617" s="2"/>
      <c r="P13617" s="2"/>
      <c r="Q13617" s="2"/>
      <c r="R13617" s="2"/>
      <c r="S13617" s="2"/>
      <c r="T13617" s="2"/>
      <c r="U13617" s="2"/>
      <c r="V13617" s="2"/>
      <c r="W13617" s="2"/>
      <c r="X13617" s="2"/>
      <c r="Y13617" s="2"/>
    </row>
    <row r="13618" spans="8:25" x14ac:dyDescent="0.2">
      <c r="H13618" s="2"/>
      <c r="I13618" s="2"/>
      <c r="J13618" s="2"/>
      <c r="K13618" s="2"/>
      <c r="L13618" s="2"/>
      <c r="M13618" s="2"/>
      <c r="N13618" s="2"/>
      <c r="O13618" s="2"/>
      <c r="P13618" s="2"/>
      <c r="Q13618" s="2"/>
      <c r="R13618" s="2"/>
      <c r="S13618" s="2"/>
      <c r="T13618" s="2"/>
      <c r="U13618" s="2"/>
      <c r="V13618" s="2"/>
      <c r="W13618" s="2"/>
      <c r="X13618" s="2"/>
      <c r="Y13618" s="2"/>
    </row>
    <row r="13619" spans="8:25" x14ac:dyDescent="0.2">
      <c r="H13619" s="2"/>
      <c r="I13619" s="2"/>
      <c r="J13619" s="2"/>
      <c r="K13619" s="2"/>
      <c r="L13619" s="2"/>
      <c r="M13619" s="2"/>
      <c r="N13619" s="2"/>
      <c r="O13619" s="2"/>
      <c r="P13619" s="2"/>
      <c r="Q13619" s="2"/>
      <c r="R13619" s="2"/>
      <c r="S13619" s="2"/>
      <c r="T13619" s="2"/>
      <c r="U13619" s="2"/>
      <c r="V13619" s="2"/>
      <c r="W13619" s="2"/>
      <c r="X13619" s="2"/>
      <c r="Y13619" s="2"/>
    </row>
    <row r="13620" spans="8:25" x14ac:dyDescent="0.2">
      <c r="H13620" s="2"/>
      <c r="I13620" s="2"/>
      <c r="J13620" s="2"/>
      <c r="K13620" s="2"/>
      <c r="L13620" s="2"/>
      <c r="M13620" s="2"/>
      <c r="N13620" s="2"/>
      <c r="O13620" s="2"/>
      <c r="P13620" s="2"/>
      <c r="Q13620" s="2"/>
      <c r="R13620" s="2"/>
      <c r="S13620" s="2"/>
      <c r="T13620" s="2"/>
      <c r="U13620" s="2"/>
      <c r="V13620" s="2"/>
      <c r="W13620" s="2"/>
      <c r="X13620" s="2"/>
      <c r="Y13620" s="2"/>
    </row>
    <row r="13621" spans="8:25" x14ac:dyDescent="0.2">
      <c r="H13621" s="2"/>
      <c r="I13621" s="2"/>
      <c r="J13621" s="2"/>
      <c r="K13621" s="2"/>
      <c r="L13621" s="2"/>
      <c r="M13621" s="2"/>
      <c r="N13621" s="2"/>
      <c r="O13621" s="2"/>
      <c r="P13621" s="2"/>
      <c r="Q13621" s="2"/>
      <c r="R13621" s="2"/>
      <c r="S13621" s="2"/>
      <c r="T13621" s="2"/>
      <c r="U13621" s="2"/>
      <c r="V13621" s="2"/>
      <c r="W13621" s="2"/>
      <c r="X13621" s="2"/>
      <c r="Y13621" s="2"/>
    </row>
    <row r="13622" spans="8:25" x14ac:dyDescent="0.2">
      <c r="H13622" s="2"/>
      <c r="I13622" s="2"/>
      <c r="J13622" s="2"/>
      <c r="K13622" s="2"/>
      <c r="L13622" s="2"/>
      <c r="M13622" s="2"/>
      <c r="N13622" s="2"/>
      <c r="O13622" s="2"/>
      <c r="P13622" s="2"/>
      <c r="Q13622" s="2"/>
      <c r="R13622" s="2"/>
      <c r="S13622" s="2"/>
      <c r="T13622" s="2"/>
      <c r="U13622" s="2"/>
      <c r="V13622" s="2"/>
      <c r="W13622" s="2"/>
      <c r="X13622" s="2"/>
      <c r="Y13622" s="2"/>
    </row>
    <row r="13623" spans="8:25" x14ac:dyDescent="0.2">
      <c r="H13623" s="2"/>
      <c r="I13623" s="2"/>
      <c r="J13623" s="2"/>
      <c r="K13623" s="2"/>
      <c r="L13623" s="2"/>
      <c r="M13623" s="2"/>
      <c r="N13623" s="2"/>
      <c r="O13623" s="2"/>
      <c r="P13623" s="2"/>
      <c r="Q13623" s="2"/>
      <c r="R13623" s="2"/>
      <c r="S13623" s="2"/>
      <c r="T13623" s="2"/>
      <c r="U13623" s="2"/>
      <c r="V13623" s="2"/>
      <c r="W13623" s="2"/>
      <c r="X13623" s="2"/>
      <c r="Y13623" s="2"/>
    </row>
    <row r="13624" spans="8:25" x14ac:dyDescent="0.2">
      <c r="H13624" s="2"/>
      <c r="I13624" s="2"/>
      <c r="J13624" s="2"/>
      <c r="K13624" s="2"/>
      <c r="L13624" s="2"/>
      <c r="M13624" s="2"/>
      <c r="N13624" s="2"/>
      <c r="O13624" s="2"/>
      <c r="P13624" s="2"/>
      <c r="Q13624" s="2"/>
      <c r="R13624" s="2"/>
      <c r="S13624" s="2"/>
      <c r="T13624" s="2"/>
      <c r="U13624" s="2"/>
      <c r="V13624" s="2"/>
      <c r="W13624" s="2"/>
      <c r="X13624" s="2"/>
      <c r="Y13624" s="2"/>
    </row>
    <row r="13625" spans="8:25" x14ac:dyDescent="0.2">
      <c r="H13625" s="2"/>
      <c r="I13625" s="2"/>
      <c r="J13625" s="2"/>
      <c r="K13625" s="2"/>
      <c r="L13625" s="2"/>
      <c r="M13625" s="2"/>
      <c r="N13625" s="2"/>
      <c r="O13625" s="2"/>
      <c r="P13625" s="2"/>
      <c r="Q13625" s="2"/>
      <c r="R13625" s="2"/>
      <c r="S13625" s="2"/>
      <c r="T13625" s="2"/>
      <c r="U13625" s="2"/>
      <c r="V13625" s="2"/>
      <c r="W13625" s="2"/>
      <c r="X13625" s="2"/>
      <c r="Y13625" s="2"/>
    </row>
    <row r="13626" spans="8:25" x14ac:dyDescent="0.2">
      <c r="H13626" s="2"/>
      <c r="I13626" s="2"/>
      <c r="J13626" s="2"/>
      <c r="K13626" s="2"/>
      <c r="L13626" s="2"/>
      <c r="M13626" s="2"/>
      <c r="N13626" s="2"/>
      <c r="O13626" s="2"/>
      <c r="P13626" s="2"/>
      <c r="Q13626" s="2"/>
      <c r="R13626" s="2"/>
      <c r="S13626" s="2"/>
      <c r="T13626" s="2"/>
      <c r="U13626" s="2"/>
      <c r="V13626" s="2"/>
      <c r="W13626" s="2"/>
      <c r="X13626" s="2"/>
      <c r="Y13626" s="2"/>
    </row>
    <row r="13627" spans="8:25" x14ac:dyDescent="0.2">
      <c r="H13627" s="2"/>
      <c r="I13627" s="2"/>
      <c r="J13627" s="2"/>
      <c r="K13627" s="2"/>
      <c r="L13627" s="2"/>
      <c r="M13627" s="2"/>
      <c r="N13627" s="2"/>
      <c r="O13627" s="2"/>
      <c r="P13627" s="2"/>
      <c r="Q13627" s="2"/>
      <c r="R13627" s="2"/>
      <c r="S13627" s="2"/>
      <c r="T13627" s="2"/>
      <c r="U13627" s="2"/>
      <c r="V13627" s="2"/>
      <c r="W13627" s="2"/>
      <c r="X13627" s="2"/>
      <c r="Y13627" s="2"/>
    </row>
    <row r="13628" spans="8:25" x14ac:dyDescent="0.2">
      <c r="H13628" s="2"/>
      <c r="I13628" s="2"/>
      <c r="J13628" s="2"/>
      <c r="K13628" s="2"/>
      <c r="L13628" s="2"/>
      <c r="M13628" s="2"/>
      <c r="N13628" s="2"/>
      <c r="O13628" s="2"/>
      <c r="P13628" s="2"/>
      <c r="Q13628" s="2"/>
      <c r="R13628" s="2"/>
      <c r="S13628" s="2"/>
      <c r="T13628" s="2"/>
      <c r="U13628" s="2"/>
      <c r="V13628" s="2"/>
      <c r="W13628" s="2"/>
      <c r="X13628" s="2"/>
      <c r="Y13628" s="2"/>
    </row>
    <row r="13629" spans="8:25" x14ac:dyDescent="0.2">
      <c r="H13629" s="2"/>
      <c r="I13629" s="2"/>
      <c r="J13629" s="2"/>
      <c r="K13629" s="2"/>
      <c r="L13629" s="2"/>
      <c r="M13629" s="2"/>
      <c r="N13629" s="2"/>
      <c r="O13629" s="2"/>
      <c r="P13629" s="2"/>
      <c r="Q13629" s="2"/>
      <c r="R13629" s="2"/>
      <c r="S13629" s="2"/>
      <c r="T13629" s="2"/>
      <c r="U13629" s="2"/>
      <c r="V13629" s="2"/>
      <c r="W13629" s="2"/>
      <c r="X13629" s="2"/>
      <c r="Y13629" s="2"/>
    </row>
    <row r="13630" spans="8:25" x14ac:dyDescent="0.2">
      <c r="H13630" s="2"/>
      <c r="I13630" s="2"/>
      <c r="J13630" s="2"/>
      <c r="K13630" s="2"/>
      <c r="L13630" s="2"/>
      <c r="M13630" s="2"/>
      <c r="N13630" s="2"/>
      <c r="O13630" s="2"/>
      <c r="P13630" s="2"/>
      <c r="Q13630" s="2"/>
      <c r="R13630" s="2"/>
      <c r="S13630" s="2"/>
      <c r="T13630" s="2"/>
      <c r="U13630" s="2"/>
      <c r="V13630" s="2"/>
      <c r="W13630" s="2"/>
      <c r="X13630" s="2"/>
      <c r="Y13630" s="2"/>
    </row>
    <row r="13631" spans="8:25" x14ac:dyDescent="0.2">
      <c r="H13631" s="2"/>
      <c r="I13631" s="2"/>
      <c r="J13631" s="2"/>
      <c r="K13631" s="2"/>
      <c r="L13631" s="2"/>
      <c r="M13631" s="2"/>
      <c r="N13631" s="2"/>
      <c r="O13631" s="2"/>
      <c r="P13631" s="2"/>
      <c r="Q13631" s="2"/>
      <c r="R13631" s="2"/>
      <c r="S13631" s="2"/>
      <c r="T13631" s="2"/>
      <c r="U13631" s="2"/>
      <c r="V13631" s="2"/>
      <c r="W13631" s="2"/>
      <c r="X13631" s="2"/>
      <c r="Y13631" s="2"/>
    </row>
    <row r="13632" spans="8:25" x14ac:dyDescent="0.2">
      <c r="H13632" s="2"/>
      <c r="I13632" s="2"/>
      <c r="J13632" s="2"/>
      <c r="K13632" s="2"/>
      <c r="L13632" s="2"/>
      <c r="M13632" s="2"/>
      <c r="N13632" s="2"/>
      <c r="O13632" s="2"/>
      <c r="P13632" s="2"/>
      <c r="Q13632" s="2"/>
      <c r="R13632" s="2"/>
      <c r="S13632" s="2"/>
      <c r="T13632" s="2"/>
      <c r="U13632" s="2"/>
      <c r="V13632" s="2"/>
      <c r="W13632" s="2"/>
      <c r="X13632" s="2"/>
      <c r="Y13632" s="2"/>
    </row>
    <row r="13633" spans="8:25" x14ac:dyDescent="0.2">
      <c r="H13633" s="2"/>
      <c r="I13633" s="2"/>
      <c r="J13633" s="2"/>
      <c r="K13633" s="2"/>
      <c r="L13633" s="2"/>
      <c r="M13633" s="2"/>
      <c r="N13633" s="2"/>
      <c r="O13633" s="2"/>
      <c r="P13633" s="2"/>
      <c r="Q13633" s="2"/>
      <c r="R13633" s="2"/>
      <c r="S13633" s="2"/>
      <c r="T13633" s="2"/>
      <c r="U13633" s="2"/>
      <c r="V13633" s="2"/>
      <c r="W13633" s="2"/>
      <c r="X13633" s="2"/>
      <c r="Y13633" s="2"/>
    </row>
    <row r="13634" spans="8:25" x14ac:dyDescent="0.2">
      <c r="H13634" s="2"/>
      <c r="I13634" s="2"/>
      <c r="J13634" s="2"/>
      <c r="K13634" s="2"/>
      <c r="L13634" s="2"/>
      <c r="M13634" s="2"/>
      <c r="N13634" s="2"/>
      <c r="O13634" s="2"/>
      <c r="P13634" s="2"/>
      <c r="Q13634" s="2"/>
      <c r="R13634" s="2"/>
      <c r="S13634" s="2"/>
      <c r="T13634" s="2"/>
      <c r="U13634" s="2"/>
      <c r="V13634" s="2"/>
      <c r="W13634" s="2"/>
      <c r="X13634" s="2"/>
      <c r="Y13634" s="2"/>
    </row>
    <row r="13635" spans="8:25" x14ac:dyDescent="0.2">
      <c r="H13635" s="2"/>
      <c r="I13635" s="2"/>
      <c r="J13635" s="2"/>
      <c r="K13635" s="2"/>
      <c r="L13635" s="2"/>
      <c r="M13635" s="2"/>
      <c r="N13635" s="2"/>
      <c r="O13635" s="2"/>
      <c r="P13635" s="2"/>
      <c r="Q13635" s="2"/>
      <c r="R13635" s="2"/>
      <c r="S13635" s="2"/>
      <c r="T13635" s="2"/>
      <c r="U13635" s="2"/>
      <c r="V13635" s="2"/>
      <c r="W13635" s="2"/>
      <c r="X13635" s="2"/>
      <c r="Y13635" s="2"/>
    </row>
    <row r="13636" spans="8:25" x14ac:dyDescent="0.2">
      <c r="H13636" s="2"/>
      <c r="I13636" s="2"/>
      <c r="J13636" s="2"/>
      <c r="K13636" s="2"/>
      <c r="L13636" s="2"/>
      <c r="M13636" s="2"/>
      <c r="N13636" s="2"/>
      <c r="O13636" s="2"/>
      <c r="P13636" s="2"/>
      <c r="Q13636" s="2"/>
      <c r="R13636" s="2"/>
      <c r="S13636" s="2"/>
      <c r="T13636" s="2"/>
      <c r="U13636" s="2"/>
      <c r="V13636" s="2"/>
      <c r="W13636" s="2"/>
      <c r="X13636" s="2"/>
      <c r="Y13636" s="2"/>
    </row>
    <row r="13637" spans="8:25" x14ac:dyDescent="0.2">
      <c r="H13637" s="2"/>
      <c r="I13637" s="2"/>
      <c r="J13637" s="2"/>
      <c r="K13637" s="2"/>
      <c r="L13637" s="2"/>
      <c r="M13637" s="2"/>
      <c r="N13637" s="2"/>
      <c r="O13637" s="2"/>
      <c r="P13637" s="2"/>
      <c r="Q13637" s="2"/>
      <c r="R13637" s="2"/>
      <c r="S13637" s="2"/>
      <c r="T13637" s="2"/>
      <c r="U13637" s="2"/>
      <c r="V13637" s="2"/>
      <c r="W13637" s="2"/>
      <c r="X13637" s="2"/>
      <c r="Y13637" s="2"/>
    </row>
    <row r="13638" spans="8:25" x14ac:dyDescent="0.2">
      <c r="H13638" s="2"/>
      <c r="I13638" s="2"/>
      <c r="J13638" s="2"/>
      <c r="K13638" s="2"/>
      <c r="L13638" s="2"/>
      <c r="M13638" s="2"/>
      <c r="N13638" s="2"/>
      <c r="O13638" s="2"/>
      <c r="P13638" s="2"/>
      <c r="Q13638" s="2"/>
      <c r="R13638" s="2"/>
      <c r="S13638" s="2"/>
      <c r="T13638" s="2"/>
      <c r="U13638" s="2"/>
      <c r="V13638" s="2"/>
      <c r="W13638" s="2"/>
      <c r="X13638" s="2"/>
      <c r="Y13638" s="2"/>
    </row>
    <row r="13639" spans="8:25" x14ac:dyDescent="0.2">
      <c r="H13639" s="2"/>
      <c r="I13639" s="2"/>
      <c r="J13639" s="2"/>
      <c r="K13639" s="2"/>
      <c r="L13639" s="2"/>
      <c r="M13639" s="2"/>
      <c r="N13639" s="2"/>
      <c r="O13639" s="2"/>
      <c r="P13639" s="2"/>
      <c r="Q13639" s="2"/>
      <c r="R13639" s="2"/>
      <c r="S13639" s="2"/>
      <c r="T13639" s="2"/>
      <c r="U13639" s="2"/>
      <c r="V13639" s="2"/>
      <c r="W13639" s="2"/>
      <c r="X13639" s="2"/>
      <c r="Y13639" s="2"/>
    </row>
    <row r="13640" spans="8:25" x14ac:dyDescent="0.2">
      <c r="H13640" s="2"/>
      <c r="I13640" s="2"/>
      <c r="J13640" s="2"/>
      <c r="K13640" s="2"/>
      <c r="L13640" s="2"/>
      <c r="M13640" s="2"/>
      <c r="N13640" s="2"/>
      <c r="O13640" s="2"/>
      <c r="P13640" s="2"/>
      <c r="Q13640" s="2"/>
      <c r="R13640" s="2"/>
      <c r="S13640" s="2"/>
      <c r="T13640" s="2"/>
      <c r="U13640" s="2"/>
      <c r="V13640" s="2"/>
      <c r="W13640" s="2"/>
      <c r="X13640" s="2"/>
      <c r="Y13640" s="2"/>
    </row>
    <row r="13641" spans="8:25" x14ac:dyDescent="0.2">
      <c r="H13641" s="2"/>
      <c r="I13641" s="2"/>
      <c r="J13641" s="2"/>
      <c r="K13641" s="2"/>
      <c r="L13641" s="2"/>
      <c r="M13641" s="2"/>
      <c r="N13641" s="2"/>
      <c r="O13641" s="2"/>
      <c r="P13641" s="2"/>
      <c r="Q13641" s="2"/>
      <c r="R13641" s="2"/>
      <c r="S13641" s="2"/>
      <c r="T13641" s="2"/>
      <c r="U13641" s="2"/>
      <c r="V13641" s="2"/>
      <c r="W13641" s="2"/>
      <c r="X13641" s="2"/>
      <c r="Y13641" s="2"/>
    </row>
    <row r="13642" spans="8:25" x14ac:dyDescent="0.2">
      <c r="H13642" s="2"/>
      <c r="I13642" s="2"/>
      <c r="J13642" s="2"/>
      <c r="K13642" s="2"/>
      <c r="L13642" s="2"/>
      <c r="M13642" s="2"/>
      <c r="N13642" s="2"/>
      <c r="O13642" s="2"/>
      <c r="P13642" s="2"/>
      <c r="Q13642" s="2"/>
      <c r="R13642" s="2"/>
      <c r="S13642" s="2"/>
      <c r="T13642" s="2"/>
      <c r="U13642" s="2"/>
      <c r="V13642" s="2"/>
      <c r="W13642" s="2"/>
      <c r="X13642" s="2"/>
      <c r="Y13642" s="2"/>
    </row>
    <row r="13643" spans="8:25" x14ac:dyDescent="0.2">
      <c r="H13643" s="2"/>
      <c r="I13643" s="2"/>
      <c r="J13643" s="2"/>
      <c r="K13643" s="2"/>
      <c r="L13643" s="2"/>
      <c r="M13643" s="2"/>
      <c r="N13643" s="2"/>
      <c r="O13643" s="2"/>
      <c r="P13643" s="2"/>
      <c r="Q13643" s="2"/>
      <c r="R13643" s="2"/>
      <c r="S13643" s="2"/>
      <c r="T13643" s="2"/>
      <c r="U13643" s="2"/>
      <c r="V13643" s="2"/>
      <c r="W13643" s="2"/>
      <c r="X13643" s="2"/>
      <c r="Y13643" s="2"/>
    </row>
    <row r="13644" spans="8:25" x14ac:dyDescent="0.2">
      <c r="H13644" s="2"/>
      <c r="I13644" s="2"/>
      <c r="J13644" s="2"/>
      <c r="K13644" s="2"/>
      <c r="L13644" s="2"/>
      <c r="M13644" s="2"/>
      <c r="N13644" s="2"/>
      <c r="O13644" s="2"/>
      <c r="P13644" s="2"/>
      <c r="Q13644" s="2"/>
      <c r="R13644" s="2"/>
      <c r="S13644" s="2"/>
      <c r="T13644" s="2"/>
      <c r="U13644" s="2"/>
      <c r="V13644" s="2"/>
      <c r="W13644" s="2"/>
      <c r="X13644" s="2"/>
      <c r="Y13644" s="2"/>
    </row>
    <row r="13645" spans="8:25" x14ac:dyDescent="0.2">
      <c r="H13645" s="2"/>
      <c r="I13645" s="2"/>
      <c r="J13645" s="2"/>
      <c r="K13645" s="2"/>
      <c r="L13645" s="2"/>
      <c r="M13645" s="2"/>
      <c r="N13645" s="2"/>
      <c r="O13645" s="2"/>
      <c r="P13645" s="2"/>
      <c r="Q13645" s="2"/>
      <c r="R13645" s="2"/>
      <c r="S13645" s="2"/>
      <c r="T13645" s="2"/>
      <c r="U13645" s="2"/>
      <c r="V13645" s="2"/>
      <c r="W13645" s="2"/>
      <c r="X13645" s="2"/>
      <c r="Y13645" s="2"/>
    </row>
    <row r="13646" spans="8:25" x14ac:dyDescent="0.2">
      <c r="H13646" s="2"/>
      <c r="I13646" s="2"/>
      <c r="J13646" s="2"/>
      <c r="K13646" s="2"/>
      <c r="L13646" s="2"/>
      <c r="M13646" s="2"/>
      <c r="N13646" s="2"/>
      <c r="O13646" s="2"/>
      <c r="P13646" s="2"/>
      <c r="Q13646" s="2"/>
      <c r="R13646" s="2"/>
      <c r="S13646" s="2"/>
      <c r="T13646" s="2"/>
      <c r="U13646" s="2"/>
      <c r="V13646" s="2"/>
      <c r="W13646" s="2"/>
      <c r="X13646" s="2"/>
      <c r="Y13646" s="2"/>
    </row>
    <row r="13647" spans="8:25" x14ac:dyDescent="0.2">
      <c r="H13647" s="2"/>
      <c r="I13647" s="2"/>
      <c r="J13647" s="2"/>
      <c r="K13647" s="2"/>
      <c r="L13647" s="2"/>
      <c r="M13647" s="2"/>
      <c r="N13647" s="2"/>
      <c r="O13647" s="2"/>
      <c r="P13647" s="2"/>
      <c r="Q13647" s="2"/>
      <c r="R13647" s="2"/>
      <c r="S13647" s="2"/>
      <c r="T13647" s="2"/>
      <c r="U13647" s="2"/>
      <c r="V13647" s="2"/>
      <c r="W13647" s="2"/>
      <c r="X13647" s="2"/>
      <c r="Y13647" s="2"/>
    </row>
    <row r="13648" spans="8:25" x14ac:dyDescent="0.2">
      <c r="H13648" s="2"/>
      <c r="I13648" s="2"/>
      <c r="J13648" s="2"/>
      <c r="K13648" s="2"/>
      <c r="L13648" s="2"/>
      <c r="M13648" s="2"/>
      <c r="N13648" s="2"/>
      <c r="O13648" s="2"/>
      <c r="P13648" s="2"/>
      <c r="Q13648" s="2"/>
      <c r="R13648" s="2"/>
      <c r="S13648" s="2"/>
      <c r="T13648" s="2"/>
      <c r="U13648" s="2"/>
      <c r="V13648" s="2"/>
      <c r="W13648" s="2"/>
      <c r="X13648" s="2"/>
      <c r="Y13648" s="2"/>
    </row>
    <row r="13649" spans="8:25" x14ac:dyDescent="0.2">
      <c r="H13649" s="2"/>
      <c r="I13649" s="2"/>
      <c r="J13649" s="2"/>
      <c r="K13649" s="2"/>
      <c r="L13649" s="2"/>
      <c r="M13649" s="2"/>
      <c r="N13649" s="2"/>
      <c r="O13649" s="2"/>
      <c r="P13649" s="2"/>
      <c r="Q13649" s="2"/>
      <c r="R13649" s="2"/>
      <c r="S13649" s="2"/>
      <c r="T13649" s="2"/>
      <c r="U13649" s="2"/>
      <c r="V13649" s="2"/>
      <c r="W13649" s="2"/>
      <c r="X13649" s="2"/>
      <c r="Y13649" s="2"/>
    </row>
    <row r="13650" spans="8:25" x14ac:dyDescent="0.2">
      <c r="H13650" s="2"/>
      <c r="I13650" s="2"/>
      <c r="J13650" s="2"/>
      <c r="K13650" s="2"/>
      <c r="L13650" s="2"/>
      <c r="M13650" s="2"/>
      <c r="N13650" s="2"/>
      <c r="O13650" s="2"/>
      <c r="P13650" s="2"/>
      <c r="Q13650" s="2"/>
      <c r="R13650" s="2"/>
      <c r="S13650" s="2"/>
      <c r="T13650" s="2"/>
      <c r="U13650" s="2"/>
      <c r="V13650" s="2"/>
      <c r="W13650" s="2"/>
      <c r="X13650" s="2"/>
      <c r="Y13650" s="2"/>
    </row>
    <row r="13651" spans="8:25" x14ac:dyDescent="0.2">
      <c r="H13651" s="2"/>
      <c r="I13651" s="2"/>
      <c r="J13651" s="2"/>
      <c r="K13651" s="2"/>
      <c r="L13651" s="2"/>
      <c r="M13651" s="2"/>
      <c r="N13651" s="2"/>
      <c r="O13651" s="2"/>
      <c r="P13651" s="2"/>
      <c r="Q13651" s="2"/>
      <c r="R13651" s="2"/>
      <c r="S13651" s="2"/>
      <c r="T13651" s="2"/>
      <c r="U13651" s="2"/>
      <c r="V13651" s="2"/>
      <c r="W13651" s="2"/>
      <c r="X13651" s="2"/>
      <c r="Y13651" s="2"/>
    </row>
    <row r="13652" spans="8:25" x14ac:dyDescent="0.2">
      <c r="H13652" s="2"/>
      <c r="I13652" s="2"/>
      <c r="J13652" s="2"/>
      <c r="K13652" s="2"/>
      <c r="L13652" s="2"/>
      <c r="M13652" s="2"/>
      <c r="N13652" s="2"/>
      <c r="O13652" s="2"/>
      <c r="P13652" s="2"/>
      <c r="Q13652" s="2"/>
      <c r="R13652" s="2"/>
      <c r="S13652" s="2"/>
      <c r="T13652" s="2"/>
      <c r="U13652" s="2"/>
      <c r="V13652" s="2"/>
      <c r="W13652" s="2"/>
      <c r="X13652" s="2"/>
      <c r="Y13652" s="2"/>
    </row>
    <row r="13653" spans="8:25" x14ac:dyDescent="0.2">
      <c r="H13653" s="2"/>
      <c r="I13653" s="2"/>
      <c r="J13653" s="2"/>
      <c r="K13653" s="2"/>
      <c r="L13653" s="2"/>
      <c r="M13653" s="2"/>
      <c r="N13653" s="2"/>
      <c r="O13653" s="2"/>
      <c r="P13653" s="2"/>
      <c r="Q13653" s="2"/>
      <c r="R13653" s="2"/>
      <c r="S13653" s="2"/>
      <c r="T13653" s="2"/>
      <c r="U13653" s="2"/>
      <c r="V13653" s="2"/>
      <c r="W13653" s="2"/>
      <c r="X13653" s="2"/>
      <c r="Y13653" s="2"/>
    </row>
    <row r="13654" spans="8:25" x14ac:dyDescent="0.2">
      <c r="H13654" s="2"/>
      <c r="I13654" s="2"/>
      <c r="J13654" s="2"/>
      <c r="K13654" s="2"/>
      <c r="L13654" s="2"/>
      <c r="M13654" s="2"/>
      <c r="N13654" s="2"/>
      <c r="O13654" s="2"/>
      <c r="P13654" s="2"/>
      <c r="Q13654" s="2"/>
      <c r="R13654" s="2"/>
      <c r="S13654" s="2"/>
      <c r="T13654" s="2"/>
      <c r="U13654" s="2"/>
      <c r="V13654" s="2"/>
      <c r="W13654" s="2"/>
      <c r="X13654" s="2"/>
      <c r="Y13654" s="2"/>
    </row>
    <row r="13655" spans="8:25" x14ac:dyDescent="0.2">
      <c r="H13655" s="2"/>
      <c r="I13655" s="2"/>
      <c r="J13655" s="2"/>
      <c r="K13655" s="2"/>
      <c r="L13655" s="2"/>
      <c r="M13655" s="2"/>
      <c r="N13655" s="2"/>
      <c r="O13655" s="2"/>
      <c r="P13655" s="2"/>
      <c r="Q13655" s="2"/>
      <c r="R13655" s="2"/>
      <c r="S13655" s="2"/>
      <c r="T13655" s="2"/>
      <c r="U13655" s="2"/>
      <c r="V13655" s="2"/>
      <c r="W13655" s="2"/>
      <c r="X13655" s="2"/>
      <c r="Y13655" s="2"/>
    </row>
    <row r="13656" spans="8:25" x14ac:dyDescent="0.2">
      <c r="H13656" s="2"/>
      <c r="I13656" s="2"/>
      <c r="J13656" s="2"/>
      <c r="K13656" s="2"/>
      <c r="L13656" s="2"/>
      <c r="M13656" s="2"/>
      <c r="N13656" s="2"/>
      <c r="O13656" s="2"/>
      <c r="P13656" s="2"/>
      <c r="Q13656" s="2"/>
      <c r="R13656" s="2"/>
      <c r="S13656" s="2"/>
      <c r="T13656" s="2"/>
      <c r="U13656" s="2"/>
      <c r="V13656" s="2"/>
      <c r="W13656" s="2"/>
      <c r="X13656" s="2"/>
      <c r="Y13656" s="2"/>
    </row>
    <row r="13657" spans="8:25" x14ac:dyDescent="0.2">
      <c r="H13657" s="2"/>
      <c r="I13657" s="2"/>
      <c r="J13657" s="2"/>
      <c r="K13657" s="2"/>
      <c r="L13657" s="2"/>
      <c r="M13657" s="2"/>
      <c r="N13657" s="2"/>
      <c r="O13657" s="2"/>
      <c r="P13657" s="2"/>
      <c r="Q13657" s="2"/>
      <c r="R13657" s="2"/>
      <c r="S13657" s="2"/>
      <c r="T13657" s="2"/>
      <c r="U13657" s="2"/>
      <c r="V13657" s="2"/>
      <c r="W13657" s="2"/>
      <c r="X13657" s="2"/>
      <c r="Y13657" s="2"/>
    </row>
    <row r="13658" spans="8:25" x14ac:dyDescent="0.2">
      <c r="H13658" s="2"/>
      <c r="I13658" s="2"/>
      <c r="J13658" s="2"/>
      <c r="K13658" s="2"/>
      <c r="L13658" s="2"/>
      <c r="M13658" s="2"/>
      <c r="N13658" s="2"/>
      <c r="O13658" s="2"/>
      <c r="P13658" s="2"/>
      <c r="Q13658" s="2"/>
      <c r="R13658" s="2"/>
      <c r="S13658" s="2"/>
      <c r="T13658" s="2"/>
      <c r="U13658" s="2"/>
      <c r="V13658" s="2"/>
      <c r="W13658" s="2"/>
      <c r="X13658" s="2"/>
      <c r="Y13658" s="2"/>
    </row>
    <row r="13659" spans="8:25" x14ac:dyDescent="0.2">
      <c r="H13659" s="2"/>
      <c r="I13659" s="2"/>
      <c r="J13659" s="2"/>
      <c r="K13659" s="2"/>
      <c r="L13659" s="2"/>
      <c r="M13659" s="2"/>
      <c r="N13659" s="2"/>
      <c r="O13659" s="2"/>
      <c r="P13659" s="2"/>
      <c r="Q13659" s="2"/>
      <c r="R13659" s="2"/>
      <c r="S13659" s="2"/>
      <c r="T13659" s="2"/>
      <c r="U13659" s="2"/>
      <c r="V13659" s="2"/>
      <c r="W13659" s="2"/>
      <c r="X13659" s="2"/>
      <c r="Y13659" s="2"/>
    </row>
    <row r="13660" spans="8:25" x14ac:dyDescent="0.2">
      <c r="H13660" s="2"/>
      <c r="I13660" s="2"/>
      <c r="J13660" s="2"/>
      <c r="K13660" s="2"/>
      <c r="L13660" s="2"/>
      <c r="M13660" s="2"/>
      <c r="N13660" s="2"/>
      <c r="O13660" s="2"/>
      <c r="P13660" s="2"/>
      <c r="Q13660" s="2"/>
      <c r="R13660" s="2"/>
      <c r="S13660" s="2"/>
      <c r="T13660" s="2"/>
      <c r="U13660" s="2"/>
      <c r="V13660" s="2"/>
      <c r="W13660" s="2"/>
      <c r="X13660" s="2"/>
      <c r="Y13660" s="2"/>
    </row>
    <row r="13661" spans="8:25" x14ac:dyDescent="0.2">
      <c r="H13661" s="2"/>
      <c r="I13661" s="2"/>
      <c r="J13661" s="2"/>
      <c r="K13661" s="2"/>
      <c r="L13661" s="2"/>
      <c r="M13661" s="2"/>
      <c r="N13661" s="2"/>
      <c r="O13661" s="2"/>
      <c r="P13661" s="2"/>
      <c r="Q13661" s="2"/>
      <c r="R13661" s="2"/>
      <c r="S13661" s="2"/>
      <c r="T13661" s="2"/>
      <c r="U13661" s="2"/>
      <c r="V13661" s="2"/>
      <c r="W13661" s="2"/>
      <c r="X13661" s="2"/>
      <c r="Y13661" s="2"/>
    </row>
    <row r="13662" spans="8:25" x14ac:dyDescent="0.2">
      <c r="H13662" s="2"/>
      <c r="I13662" s="2"/>
      <c r="J13662" s="2"/>
      <c r="K13662" s="2"/>
      <c r="L13662" s="2"/>
      <c r="M13662" s="2"/>
      <c r="N13662" s="2"/>
      <c r="O13662" s="2"/>
      <c r="P13662" s="2"/>
      <c r="Q13662" s="2"/>
      <c r="R13662" s="2"/>
      <c r="S13662" s="2"/>
      <c r="T13662" s="2"/>
      <c r="U13662" s="2"/>
      <c r="V13662" s="2"/>
      <c r="W13662" s="2"/>
      <c r="X13662" s="2"/>
      <c r="Y13662" s="2"/>
    </row>
    <row r="13663" spans="8:25" x14ac:dyDescent="0.2">
      <c r="H13663" s="2"/>
      <c r="I13663" s="2"/>
      <c r="J13663" s="2"/>
      <c r="K13663" s="2"/>
      <c r="L13663" s="2"/>
      <c r="M13663" s="2"/>
      <c r="N13663" s="2"/>
      <c r="O13663" s="2"/>
      <c r="P13663" s="2"/>
      <c r="Q13663" s="2"/>
      <c r="R13663" s="2"/>
      <c r="S13663" s="2"/>
      <c r="T13663" s="2"/>
      <c r="U13663" s="2"/>
      <c r="V13663" s="2"/>
      <c r="W13663" s="2"/>
      <c r="X13663" s="2"/>
      <c r="Y13663" s="2"/>
    </row>
    <row r="13664" spans="8:25" x14ac:dyDescent="0.2">
      <c r="H13664" s="2"/>
      <c r="I13664" s="2"/>
      <c r="J13664" s="2"/>
      <c r="K13664" s="2"/>
      <c r="L13664" s="2"/>
      <c r="M13664" s="2"/>
      <c r="N13664" s="2"/>
      <c r="O13664" s="2"/>
      <c r="P13664" s="2"/>
      <c r="Q13664" s="2"/>
      <c r="R13664" s="2"/>
      <c r="S13664" s="2"/>
      <c r="T13664" s="2"/>
      <c r="U13664" s="2"/>
      <c r="V13664" s="2"/>
      <c r="W13664" s="2"/>
      <c r="X13664" s="2"/>
      <c r="Y13664" s="2"/>
    </row>
    <row r="13665" spans="8:25" x14ac:dyDescent="0.2">
      <c r="H13665" s="2"/>
      <c r="I13665" s="2"/>
      <c r="J13665" s="2"/>
      <c r="K13665" s="2"/>
      <c r="L13665" s="2"/>
      <c r="M13665" s="2"/>
      <c r="N13665" s="2"/>
      <c r="O13665" s="2"/>
      <c r="P13665" s="2"/>
      <c r="Q13665" s="2"/>
      <c r="R13665" s="2"/>
      <c r="S13665" s="2"/>
      <c r="T13665" s="2"/>
      <c r="U13665" s="2"/>
      <c r="V13665" s="2"/>
      <c r="W13665" s="2"/>
      <c r="X13665" s="2"/>
      <c r="Y13665" s="2"/>
    </row>
    <row r="13666" spans="8:25" x14ac:dyDescent="0.2">
      <c r="H13666" s="2"/>
      <c r="I13666" s="2"/>
      <c r="J13666" s="2"/>
      <c r="K13666" s="2"/>
      <c r="L13666" s="2"/>
      <c r="M13666" s="2"/>
      <c r="N13666" s="2"/>
      <c r="O13666" s="2"/>
      <c r="P13666" s="2"/>
      <c r="Q13666" s="2"/>
      <c r="R13666" s="2"/>
      <c r="S13666" s="2"/>
      <c r="T13666" s="2"/>
      <c r="U13666" s="2"/>
      <c r="V13666" s="2"/>
      <c r="W13666" s="2"/>
      <c r="X13666" s="2"/>
      <c r="Y13666" s="2"/>
    </row>
    <row r="13667" spans="8:25" x14ac:dyDescent="0.2">
      <c r="H13667" s="2"/>
      <c r="I13667" s="2"/>
      <c r="J13667" s="2"/>
      <c r="K13667" s="2"/>
      <c r="L13667" s="2"/>
      <c r="M13667" s="2"/>
      <c r="N13667" s="2"/>
      <c r="O13667" s="2"/>
      <c r="P13667" s="2"/>
      <c r="Q13667" s="2"/>
      <c r="R13667" s="2"/>
      <c r="S13667" s="2"/>
      <c r="T13667" s="2"/>
      <c r="U13667" s="2"/>
      <c r="V13667" s="2"/>
      <c r="W13667" s="2"/>
      <c r="X13667" s="2"/>
      <c r="Y13667" s="2"/>
    </row>
    <row r="13668" spans="8:25" x14ac:dyDescent="0.2">
      <c r="H13668" s="2"/>
      <c r="I13668" s="2"/>
      <c r="J13668" s="2"/>
      <c r="K13668" s="2"/>
      <c r="L13668" s="2"/>
      <c r="M13668" s="2"/>
      <c r="N13668" s="2"/>
      <c r="O13668" s="2"/>
      <c r="P13668" s="2"/>
      <c r="Q13668" s="2"/>
      <c r="R13668" s="2"/>
      <c r="S13668" s="2"/>
      <c r="T13668" s="2"/>
      <c r="U13668" s="2"/>
      <c r="V13668" s="2"/>
      <c r="W13668" s="2"/>
      <c r="X13668" s="2"/>
      <c r="Y13668" s="2"/>
    </row>
    <row r="13669" spans="8:25" x14ac:dyDescent="0.2">
      <c r="H13669" s="2"/>
      <c r="I13669" s="2"/>
      <c r="J13669" s="2"/>
      <c r="K13669" s="2"/>
      <c r="L13669" s="2"/>
      <c r="M13669" s="2"/>
      <c r="N13669" s="2"/>
      <c r="O13669" s="2"/>
      <c r="P13669" s="2"/>
      <c r="Q13669" s="2"/>
      <c r="R13669" s="2"/>
      <c r="S13669" s="2"/>
      <c r="T13669" s="2"/>
      <c r="U13669" s="2"/>
      <c r="V13669" s="2"/>
      <c r="W13669" s="2"/>
      <c r="X13669" s="2"/>
      <c r="Y13669" s="2"/>
    </row>
    <row r="13670" spans="8:25" x14ac:dyDescent="0.2">
      <c r="H13670" s="2"/>
      <c r="I13670" s="2"/>
      <c r="J13670" s="2"/>
      <c r="K13670" s="2"/>
      <c r="L13670" s="2"/>
      <c r="M13670" s="2"/>
      <c r="N13670" s="2"/>
      <c r="O13670" s="2"/>
      <c r="P13670" s="2"/>
      <c r="Q13670" s="2"/>
      <c r="R13670" s="2"/>
      <c r="S13670" s="2"/>
      <c r="T13670" s="2"/>
      <c r="U13670" s="2"/>
      <c r="V13670" s="2"/>
      <c r="W13670" s="2"/>
      <c r="X13670" s="2"/>
      <c r="Y13670" s="2"/>
    </row>
    <row r="13671" spans="8:25" x14ac:dyDescent="0.2">
      <c r="H13671" s="2"/>
      <c r="I13671" s="2"/>
      <c r="J13671" s="2"/>
      <c r="K13671" s="2"/>
      <c r="L13671" s="2"/>
      <c r="M13671" s="2"/>
      <c r="N13671" s="2"/>
      <c r="O13671" s="2"/>
      <c r="P13671" s="2"/>
      <c r="Q13671" s="2"/>
      <c r="R13671" s="2"/>
      <c r="S13671" s="2"/>
      <c r="T13671" s="2"/>
      <c r="U13671" s="2"/>
      <c r="V13671" s="2"/>
      <c r="W13671" s="2"/>
      <c r="X13671" s="2"/>
      <c r="Y13671" s="2"/>
    </row>
    <row r="13672" spans="8:25" x14ac:dyDescent="0.2">
      <c r="H13672" s="2"/>
      <c r="I13672" s="2"/>
      <c r="J13672" s="2"/>
      <c r="K13672" s="2"/>
      <c r="L13672" s="2"/>
      <c r="M13672" s="2"/>
      <c r="N13672" s="2"/>
      <c r="O13672" s="2"/>
      <c r="P13672" s="2"/>
      <c r="Q13672" s="2"/>
      <c r="R13672" s="2"/>
      <c r="S13672" s="2"/>
      <c r="T13672" s="2"/>
      <c r="U13672" s="2"/>
      <c r="V13672" s="2"/>
      <c r="W13672" s="2"/>
      <c r="X13672" s="2"/>
      <c r="Y13672" s="2"/>
    </row>
    <row r="13673" spans="8:25" x14ac:dyDescent="0.2">
      <c r="H13673" s="2"/>
      <c r="I13673" s="2"/>
      <c r="J13673" s="2"/>
      <c r="K13673" s="2"/>
      <c r="L13673" s="2"/>
      <c r="M13673" s="2"/>
      <c r="N13673" s="2"/>
      <c r="O13673" s="2"/>
      <c r="P13673" s="2"/>
      <c r="Q13673" s="2"/>
      <c r="R13673" s="2"/>
      <c r="S13673" s="2"/>
      <c r="T13673" s="2"/>
      <c r="U13673" s="2"/>
      <c r="V13673" s="2"/>
      <c r="W13673" s="2"/>
      <c r="X13673" s="2"/>
      <c r="Y13673" s="2"/>
    </row>
    <row r="13674" spans="8:25" x14ac:dyDescent="0.2">
      <c r="H13674" s="2"/>
      <c r="I13674" s="2"/>
      <c r="J13674" s="2"/>
      <c r="K13674" s="2"/>
      <c r="L13674" s="2"/>
      <c r="M13674" s="2"/>
      <c r="N13674" s="2"/>
      <c r="O13674" s="2"/>
      <c r="P13674" s="2"/>
      <c r="Q13674" s="2"/>
      <c r="R13674" s="2"/>
      <c r="S13674" s="2"/>
      <c r="T13674" s="2"/>
      <c r="U13674" s="2"/>
      <c r="V13674" s="2"/>
      <c r="W13674" s="2"/>
      <c r="X13674" s="2"/>
      <c r="Y13674" s="2"/>
    </row>
    <row r="13675" spans="8:25" x14ac:dyDescent="0.2">
      <c r="H13675" s="2"/>
      <c r="I13675" s="2"/>
      <c r="J13675" s="2"/>
      <c r="K13675" s="2"/>
      <c r="L13675" s="2"/>
      <c r="M13675" s="2"/>
      <c r="N13675" s="2"/>
      <c r="O13675" s="2"/>
      <c r="P13675" s="2"/>
      <c r="Q13675" s="2"/>
      <c r="R13675" s="2"/>
      <c r="S13675" s="2"/>
      <c r="T13675" s="2"/>
      <c r="U13675" s="2"/>
      <c r="V13675" s="2"/>
      <c r="W13675" s="2"/>
      <c r="X13675" s="2"/>
      <c r="Y13675" s="2"/>
    </row>
    <row r="13676" spans="8:25" x14ac:dyDescent="0.2">
      <c r="H13676" s="2"/>
      <c r="I13676" s="2"/>
      <c r="J13676" s="2"/>
      <c r="K13676" s="2"/>
      <c r="L13676" s="2"/>
      <c r="M13676" s="2"/>
      <c r="N13676" s="2"/>
      <c r="O13676" s="2"/>
      <c r="P13676" s="2"/>
      <c r="Q13676" s="2"/>
      <c r="R13676" s="2"/>
      <c r="S13676" s="2"/>
      <c r="T13676" s="2"/>
      <c r="U13676" s="2"/>
      <c r="V13676" s="2"/>
      <c r="W13676" s="2"/>
      <c r="X13676" s="2"/>
      <c r="Y13676" s="2"/>
    </row>
    <row r="13677" spans="8:25" x14ac:dyDescent="0.2">
      <c r="H13677" s="2"/>
      <c r="I13677" s="2"/>
      <c r="J13677" s="2"/>
      <c r="K13677" s="2"/>
      <c r="L13677" s="2"/>
      <c r="M13677" s="2"/>
      <c r="N13677" s="2"/>
      <c r="O13677" s="2"/>
      <c r="P13677" s="2"/>
      <c r="Q13677" s="2"/>
      <c r="R13677" s="2"/>
      <c r="S13677" s="2"/>
      <c r="T13677" s="2"/>
      <c r="U13677" s="2"/>
      <c r="V13677" s="2"/>
      <c r="W13677" s="2"/>
      <c r="X13677" s="2"/>
      <c r="Y13677" s="2"/>
    </row>
    <row r="13678" spans="8:25" x14ac:dyDescent="0.2">
      <c r="H13678" s="2"/>
      <c r="I13678" s="2"/>
      <c r="J13678" s="2"/>
      <c r="K13678" s="2"/>
      <c r="L13678" s="2"/>
      <c r="M13678" s="2"/>
      <c r="N13678" s="2"/>
      <c r="O13678" s="2"/>
      <c r="P13678" s="2"/>
      <c r="Q13678" s="2"/>
      <c r="R13678" s="2"/>
      <c r="S13678" s="2"/>
      <c r="T13678" s="2"/>
      <c r="U13678" s="2"/>
      <c r="V13678" s="2"/>
      <c r="W13678" s="2"/>
      <c r="X13678" s="2"/>
      <c r="Y13678" s="2"/>
    </row>
    <row r="13679" spans="8:25" x14ac:dyDescent="0.2">
      <c r="H13679" s="2"/>
      <c r="I13679" s="2"/>
      <c r="J13679" s="2"/>
      <c r="K13679" s="2"/>
      <c r="L13679" s="2"/>
      <c r="M13679" s="2"/>
      <c r="N13679" s="2"/>
      <c r="O13679" s="2"/>
      <c r="P13679" s="2"/>
      <c r="Q13679" s="2"/>
      <c r="R13679" s="2"/>
      <c r="S13679" s="2"/>
      <c r="T13679" s="2"/>
      <c r="U13679" s="2"/>
      <c r="V13679" s="2"/>
      <c r="W13679" s="2"/>
      <c r="X13679" s="2"/>
      <c r="Y13679" s="2"/>
    </row>
    <row r="13680" spans="8:25" x14ac:dyDescent="0.2">
      <c r="H13680" s="2"/>
      <c r="I13680" s="2"/>
      <c r="J13680" s="2"/>
      <c r="K13680" s="2"/>
      <c r="L13680" s="2"/>
      <c r="M13680" s="2"/>
      <c r="N13680" s="2"/>
      <c r="O13680" s="2"/>
      <c r="P13680" s="2"/>
      <c r="Q13680" s="2"/>
      <c r="R13680" s="2"/>
      <c r="S13680" s="2"/>
      <c r="T13680" s="2"/>
      <c r="U13680" s="2"/>
      <c r="V13680" s="2"/>
      <c r="W13680" s="2"/>
      <c r="X13680" s="2"/>
      <c r="Y13680" s="2"/>
    </row>
    <row r="13681" spans="8:25" x14ac:dyDescent="0.2">
      <c r="H13681" s="2"/>
      <c r="I13681" s="2"/>
      <c r="J13681" s="2"/>
      <c r="K13681" s="2"/>
      <c r="L13681" s="2"/>
      <c r="M13681" s="2"/>
      <c r="N13681" s="2"/>
      <c r="O13681" s="2"/>
      <c r="P13681" s="2"/>
      <c r="Q13681" s="2"/>
      <c r="R13681" s="2"/>
      <c r="S13681" s="2"/>
      <c r="T13681" s="2"/>
      <c r="U13681" s="2"/>
      <c r="V13681" s="2"/>
      <c r="W13681" s="2"/>
      <c r="X13681" s="2"/>
      <c r="Y13681" s="2"/>
    </row>
    <row r="13682" spans="8:25" x14ac:dyDescent="0.2">
      <c r="H13682" s="2"/>
      <c r="I13682" s="2"/>
      <c r="J13682" s="2"/>
      <c r="K13682" s="2"/>
      <c r="L13682" s="2"/>
      <c r="M13682" s="2"/>
      <c r="N13682" s="2"/>
      <c r="O13682" s="2"/>
      <c r="P13682" s="2"/>
      <c r="Q13682" s="2"/>
      <c r="R13682" s="2"/>
      <c r="S13682" s="2"/>
      <c r="T13682" s="2"/>
      <c r="U13682" s="2"/>
      <c r="V13682" s="2"/>
      <c r="W13682" s="2"/>
      <c r="X13682" s="2"/>
      <c r="Y13682" s="2"/>
    </row>
    <row r="13683" spans="8:25" x14ac:dyDescent="0.2">
      <c r="H13683" s="2"/>
      <c r="I13683" s="2"/>
      <c r="J13683" s="2"/>
      <c r="K13683" s="2"/>
      <c r="L13683" s="2"/>
      <c r="M13683" s="2"/>
      <c r="N13683" s="2"/>
      <c r="O13683" s="2"/>
      <c r="P13683" s="2"/>
      <c r="Q13683" s="2"/>
      <c r="R13683" s="2"/>
      <c r="S13683" s="2"/>
      <c r="T13683" s="2"/>
      <c r="U13683" s="2"/>
      <c r="V13683" s="2"/>
      <c r="W13683" s="2"/>
      <c r="X13683" s="2"/>
      <c r="Y13683" s="2"/>
    </row>
    <row r="13684" spans="8:25" x14ac:dyDescent="0.2">
      <c r="H13684" s="2"/>
      <c r="I13684" s="2"/>
      <c r="J13684" s="2"/>
      <c r="K13684" s="2"/>
      <c r="L13684" s="2"/>
      <c r="M13684" s="2"/>
      <c r="N13684" s="2"/>
      <c r="O13684" s="2"/>
      <c r="P13684" s="2"/>
      <c r="Q13684" s="2"/>
      <c r="R13684" s="2"/>
      <c r="S13684" s="2"/>
      <c r="T13684" s="2"/>
      <c r="U13684" s="2"/>
      <c r="V13684" s="2"/>
      <c r="W13684" s="2"/>
      <c r="X13684" s="2"/>
      <c r="Y13684" s="2"/>
    </row>
    <row r="13685" spans="8:25" x14ac:dyDescent="0.2">
      <c r="H13685" s="2"/>
      <c r="I13685" s="2"/>
      <c r="J13685" s="2"/>
      <c r="K13685" s="2"/>
      <c r="L13685" s="2"/>
      <c r="M13685" s="2"/>
      <c r="N13685" s="2"/>
      <c r="O13685" s="2"/>
      <c r="P13685" s="2"/>
      <c r="Q13685" s="2"/>
      <c r="R13685" s="2"/>
      <c r="S13685" s="2"/>
      <c r="T13685" s="2"/>
      <c r="U13685" s="2"/>
      <c r="V13685" s="2"/>
      <c r="W13685" s="2"/>
      <c r="X13685" s="2"/>
      <c r="Y13685" s="2"/>
    </row>
    <row r="13686" spans="8:25" x14ac:dyDescent="0.2">
      <c r="H13686" s="2"/>
      <c r="I13686" s="2"/>
      <c r="J13686" s="2"/>
      <c r="K13686" s="2"/>
      <c r="L13686" s="2"/>
      <c r="M13686" s="2"/>
      <c r="N13686" s="2"/>
      <c r="O13686" s="2"/>
      <c r="P13686" s="2"/>
      <c r="Q13686" s="2"/>
      <c r="R13686" s="2"/>
      <c r="S13686" s="2"/>
      <c r="T13686" s="2"/>
      <c r="U13686" s="2"/>
      <c r="V13686" s="2"/>
      <c r="W13686" s="2"/>
      <c r="X13686" s="2"/>
      <c r="Y13686" s="2"/>
    </row>
    <row r="13687" spans="8:25" x14ac:dyDescent="0.2">
      <c r="H13687" s="2"/>
      <c r="I13687" s="2"/>
      <c r="J13687" s="2"/>
      <c r="K13687" s="2"/>
      <c r="L13687" s="2"/>
      <c r="M13687" s="2"/>
      <c r="N13687" s="2"/>
      <c r="O13687" s="2"/>
      <c r="P13687" s="2"/>
      <c r="Q13687" s="2"/>
      <c r="R13687" s="2"/>
      <c r="S13687" s="2"/>
      <c r="T13687" s="2"/>
      <c r="U13687" s="2"/>
      <c r="V13687" s="2"/>
      <c r="W13687" s="2"/>
      <c r="X13687" s="2"/>
      <c r="Y13687" s="2"/>
    </row>
    <row r="13688" spans="8:25" x14ac:dyDescent="0.2">
      <c r="H13688" s="2"/>
      <c r="I13688" s="2"/>
      <c r="J13688" s="2"/>
      <c r="K13688" s="2"/>
      <c r="L13688" s="2"/>
      <c r="M13688" s="2"/>
      <c r="N13688" s="2"/>
      <c r="O13688" s="2"/>
      <c r="P13688" s="2"/>
      <c r="Q13688" s="2"/>
      <c r="R13688" s="2"/>
      <c r="S13688" s="2"/>
      <c r="T13688" s="2"/>
      <c r="U13688" s="2"/>
      <c r="V13688" s="2"/>
      <c r="W13688" s="2"/>
      <c r="X13688" s="2"/>
      <c r="Y13688" s="2"/>
    </row>
    <row r="13689" spans="8:25" x14ac:dyDescent="0.2">
      <c r="H13689" s="2"/>
      <c r="I13689" s="2"/>
      <c r="J13689" s="2"/>
      <c r="K13689" s="2"/>
      <c r="L13689" s="2"/>
      <c r="M13689" s="2"/>
      <c r="N13689" s="2"/>
      <c r="O13689" s="2"/>
      <c r="P13689" s="2"/>
      <c r="Q13689" s="2"/>
      <c r="R13689" s="2"/>
      <c r="S13689" s="2"/>
      <c r="T13689" s="2"/>
      <c r="U13689" s="2"/>
      <c r="V13689" s="2"/>
      <c r="W13689" s="2"/>
      <c r="X13689" s="2"/>
      <c r="Y13689" s="2"/>
    </row>
    <row r="13690" spans="8:25" x14ac:dyDescent="0.2">
      <c r="H13690" s="2"/>
      <c r="I13690" s="2"/>
      <c r="J13690" s="2"/>
      <c r="K13690" s="2"/>
      <c r="L13690" s="2"/>
      <c r="M13690" s="2"/>
      <c r="N13690" s="2"/>
      <c r="O13690" s="2"/>
      <c r="P13690" s="2"/>
      <c r="Q13690" s="2"/>
      <c r="R13690" s="2"/>
      <c r="S13690" s="2"/>
      <c r="T13690" s="2"/>
      <c r="U13690" s="2"/>
      <c r="V13690" s="2"/>
      <c r="W13690" s="2"/>
      <c r="X13690" s="2"/>
      <c r="Y13690" s="2"/>
    </row>
    <row r="13691" spans="8:25" x14ac:dyDescent="0.2">
      <c r="H13691" s="2"/>
      <c r="I13691" s="2"/>
      <c r="J13691" s="2"/>
      <c r="K13691" s="2"/>
      <c r="L13691" s="2"/>
      <c r="M13691" s="2"/>
      <c r="N13691" s="2"/>
      <c r="O13691" s="2"/>
      <c r="P13691" s="2"/>
      <c r="Q13691" s="2"/>
      <c r="R13691" s="2"/>
      <c r="S13691" s="2"/>
      <c r="T13691" s="2"/>
      <c r="U13691" s="2"/>
      <c r="V13691" s="2"/>
      <c r="W13691" s="2"/>
      <c r="X13691" s="2"/>
      <c r="Y13691" s="2"/>
    </row>
    <row r="13692" spans="8:25" x14ac:dyDescent="0.2">
      <c r="H13692" s="2"/>
      <c r="I13692" s="2"/>
      <c r="J13692" s="2"/>
      <c r="K13692" s="2"/>
      <c r="L13692" s="2"/>
      <c r="M13692" s="2"/>
      <c r="N13692" s="2"/>
      <c r="O13692" s="2"/>
      <c r="P13692" s="2"/>
      <c r="Q13692" s="2"/>
      <c r="R13692" s="2"/>
      <c r="S13692" s="2"/>
      <c r="T13692" s="2"/>
      <c r="U13692" s="2"/>
      <c r="V13692" s="2"/>
      <c r="W13692" s="2"/>
      <c r="X13692" s="2"/>
      <c r="Y13692" s="2"/>
    </row>
    <row r="13693" spans="8:25" x14ac:dyDescent="0.2">
      <c r="H13693" s="2"/>
      <c r="I13693" s="2"/>
      <c r="J13693" s="2"/>
      <c r="K13693" s="2"/>
      <c r="L13693" s="2"/>
      <c r="M13693" s="2"/>
      <c r="N13693" s="2"/>
      <c r="O13693" s="2"/>
      <c r="P13693" s="2"/>
      <c r="Q13693" s="2"/>
      <c r="R13693" s="2"/>
      <c r="S13693" s="2"/>
      <c r="T13693" s="2"/>
      <c r="U13693" s="2"/>
      <c r="V13693" s="2"/>
      <c r="W13693" s="2"/>
      <c r="X13693" s="2"/>
      <c r="Y13693" s="2"/>
    </row>
    <row r="13694" spans="8:25" x14ac:dyDescent="0.2">
      <c r="H13694" s="2"/>
      <c r="I13694" s="2"/>
      <c r="J13694" s="2"/>
      <c r="K13694" s="2"/>
      <c r="L13694" s="2"/>
      <c r="M13694" s="2"/>
      <c r="N13694" s="2"/>
      <c r="O13694" s="2"/>
      <c r="P13694" s="2"/>
      <c r="Q13694" s="2"/>
      <c r="R13694" s="2"/>
      <c r="S13694" s="2"/>
      <c r="T13694" s="2"/>
      <c r="U13694" s="2"/>
      <c r="V13694" s="2"/>
      <c r="W13694" s="2"/>
      <c r="X13694" s="2"/>
      <c r="Y13694" s="2"/>
    </row>
    <row r="13695" spans="8:25" x14ac:dyDescent="0.2">
      <c r="H13695" s="2"/>
      <c r="I13695" s="2"/>
      <c r="J13695" s="2"/>
      <c r="K13695" s="2"/>
      <c r="L13695" s="2"/>
      <c r="M13695" s="2"/>
      <c r="N13695" s="2"/>
      <c r="O13695" s="2"/>
      <c r="P13695" s="2"/>
      <c r="Q13695" s="2"/>
      <c r="R13695" s="2"/>
      <c r="S13695" s="2"/>
      <c r="T13695" s="2"/>
      <c r="U13695" s="2"/>
      <c r="V13695" s="2"/>
      <c r="W13695" s="2"/>
      <c r="X13695" s="2"/>
      <c r="Y13695" s="2"/>
    </row>
    <row r="13696" spans="8:25" x14ac:dyDescent="0.2">
      <c r="H13696" s="2"/>
      <c r="I13696" s="2"/>
      <c r="J13696" s="2"/>
      <c r="K13696" s="2"/>
      <c r="L13696" s="2"/>
      <c r="M13696" s="2"/>
      <c r="N13696" s="2"/>
      <c r="O13696" s="2"/>
      <c r="P13696" s="2"/>
      <c r="Q13696" s="2"/>
      <c r="R13696" s="2"/>
      <c r="S13696" s="2"/>
      <c r="T13696" s="2"/>
      <c r="U13696" s="2"/>
      <c r="V13696" s="2"/>
      <c r="W13696" s="2"/>
      <c r="X13696" s="2"/>
      <c r="Y13696" s="2"/>
    </row>
    <row r="13697" spans="8:25" x14ac:dyDescent="0.2">
      <c r="H13697" s="2"/>
      <c r="I13697" s="2"/>
      <c r="J13697" s="2"/>
      <c r="K13697" s="2"/>
      <c r="L13697" s="2"/>
      <c r="M13697" s="2"/>
      <c r="N13697" s="2"/>
      <c r="O13697" s="2"/>
      <c r="P13697" s="2"/>
      <c r="Q13697" s="2"/>
      <c r="R13697" s="2"/>
      <c r="S13697" s="2"/>
      <c r="T13697" s="2"/>
      <c r="U13697" s="2"/>
      <c r="V13697" s="2"/>
      <c r="W13697" s="2"/>
      <c r="X13697" s="2"/>
      <c r="Y13697" s="2"/>
    </row>
    <row r="13698" spans="8:25" x14ac:dyDescent="0.2">
      <c r="H13698" s="2"/>
      <c r="I13698" s="2"/>
      <c r="J13698" s="2"/>
      <c r="K13698" s="2"/>
      <c r="L13698" s="2"/>
      <c r="M13698" s="2"/>
      <c r="N13698" s="2"/>
      <c r="O13698" s="2"/>
      <c r="P13698" s="2"/>
      <c r="Q13698" s="2"/>
      <c r="R13698" s="2"/>
      <c r="S13698" s="2"/>
      <c r="T13698" s="2"/>
      <c r="U13698" s="2"/>
      <c r="V13698" s="2"/>
      <c r="W13698" s="2"/>
      <c r="X13698" s="2"/>
      <c r="Y13698" s="2"/>
    </row>
    <row r="13699" spans="8:25" x14ac:dyDescent="0.2">
      <c r="H13699" s="2"/>
      <c r="I13699" s="2"/>
      <c r="J13699" s="2"/>
      <c r="K13699" s="2"/>
      <c r="L13699" s="2"/>
      <c r="M13699" s="2"/>
      <c r="N13699" s="2"/>
      <c r="O13699" s="2"/>
      <c r="P13699" s="2"/>
      <c r="Q13699" s="2"/>
      <c r="R13699" s="2"/>
      <c r="S13699" s="2"/>
      <c r="T13699" s="2"/>
      <c r="U13699" s="2"/>
      <c r="V13699" s="2"/>
      <c r="W13699" s="2"/>
      <c r="X13699" s="2"/>
      <c r="Y13699" s="2"/>
    </row>
    <row r="13700" spans="8:25" x14ac:dyDescent="0.2">
      <c r="H13700" s="2"/>
      <c r="I13700" s="2"/>
      <c r="J13700" s="2"/>
      <c r="K13700" s="2"/>
      <c r="L13700" s="2"/>
      <c r="M13700" s="2"/>
      <c r="N13700" s="2"/>
      <c r="O13700" s="2"/>
      <c r="P13700" s="2"/>
      <c r="Q13700" s="2"/>
      <c r="R13700" s="2"/>
      <c r="S13700" s="2"/>
      <c r="T13700" s="2"/>
      <c r="U13700" s="2"/>
      <c r="V13700" s="2"/>
      <c r="W13700" s="2"/>
      <c r="X13700" s="2"/>
      <c r="Y13700" s="2"/>
    </row>
    <row r="13701" spans="8:25" x14ac:dyDescent="0.2">
      <c r="H13701" s="2"/>
      <c r="I13701" s="2"/>
      <c r="J13701" s="2"/>
      <c r="K13701" s="2"/>
      <c r="L13701" s="2"/>
      <c r="M13701" s="2"/>
      <c r="N13701" s="2"/>
      <c r="O13701" s="2"/>
      <c r="P13701" s="2"/>
      <c r="Q13701" s="2"/>
      <c r="R13701" s="2"/>
      <c r="S13701" s="2"/>
      <c r="T13701" s="2"/>
      <c r="U13701" s="2"/>
      <c r="V13701" s="2"/>
      <c r="W13701" s="2"/>
      <c r="X13701" s="2"/>
      <c r="Y13701" s="2"/>
    </row>
    <row r="13702" spans="8:25" x14ac:dyDescent="0.2">
      <c r="H13702" s="2"/>
      <c r="I13702" s="2"/>
      <c r="J13702" s="2"/>
      <c r="K13702" s="2"/>
      <c r="L13702" s="2"/>
      <c r="M13702" s="2"/>
      <c r="N13702" s="2"/>
      <c r="O13702" s="2"/>
      <c r="P13702" s="2"/>
      <c r="Q13702" s="2"/>
      <c r="R13702" s="2"/>
      <c r="S13702" s="2"/>
      <c r="T13702" s="2"/>
      <c r="U13702" s="2"/>
      <c r="V13702" s="2"/>
      <c r="W13702" s="2"/>
      <c r="X13702" s="2"/>
      <c r="Y13702" s="2"/>
    </row>
    <row r="13703" spans="8:25" x14ac:dyDescent="0.2">
      <c r="H13703" s="2"/>
      <c r="I13703" s="2"/>
      <c r="J13703" s="2"/>
      <c r="K13703" s="2"/>
      <c r="L13703" s="2"/>
      <c r="M13703" s="2"/>
      <c r="N13703" s="2"/>
      <c r="O13703" s="2"/>
      <c r="P13703" s="2"/>
      <c r="Q13703" s="2"/>
      <c r="R13703" s="2"/>
      <c r="S13703" s="2"/>
      <c r="T13703" s="2"/>
      <c r="U13703" s="2"/>
      <c r="V13703" s="2"/>
      <c r="W13703" s="2"/>
      <c r="X13703" s="2"/>
      <c r="Y13703" s="2"/>
    </row>
    <row r="13704" spans="8:25" x14ac:dyDescent="0.2">
      <c r="H13704" s="2"/>
      <c r="I13704" s="2"/>
      <c r="J13704" s="2"/>
      <c r="K13704" s="2"/>
      <c r="L13704" s="2"/>
      <c r="M13704" s="2"/>
      <c r="N13704" s="2"/>
      <c r="O13704" s="2"/>
      <c r="P13704" s="2"/>
      <c r="Q13704" s="2"/>
      <c r="R13704" s="2"/>
      <c r="S13704" s="2"/>
      <c r="T13704" s="2"/>
      <c r="U13704" s="2"/>
      <c r="V13704" s="2"/>
      <c r="W13704" s="2"/>
      <c r="X13704" s="2"/>
      <c r="Y13704" s="2"/>
    </row>
    <row r="13705" spans="8:25" x14ac:dyDescent="0.2">
      <c r="H13705" s="2"/>
      <c r="I13705" s="2"/>
      <c r="J13705" s="2"/>
      <c r="K13705" s="2"/>
      <c r="L13705" s="2"/>
      <c r="M13705" s="2"/>
      <c r="N13705" s="2"/>
      <c r="O13705" s="2"/>
      <c r="P13705" s="2"/>
      <c r="Q13705" s="2"/>
      <c r="R13705" s="2"/>
      <c r="S13705" s="2"/>
      <c r="T13705" s="2"/>
      <c r="U13705" s="2"/>
      <c r="V13705" s="2"/>
      <c r="W13705" s="2"/>
      <c r="X13705" s="2"/>
      <c r="Y13705" s="2"/>
    </row>
    <row r="13706" spans="8:25" x14ac:dyDescent="0.2">
      <c r="H13706" s="2"/>
      <c r="I13706" s="2"/>
      <c r="J13706" s="2"/>
      <c r="K13706" s="2"/>
      <c r="L13706" s="2"/>
      <c r="M13706" s="2"/>
      <c r="N13706" s="2"/>
      <c r="O13706" s="2"/>
      <c r="P13706" s="2"/>
      <c r="Q13706" s="2"/>
      <c r="R13706" s="2"/>
      <c r="S13706" s="2"/>
      <c r="T13706" s="2"/>
      <c r="U13706" s="2"/>
      <c r="V13706" s="2"/>
      <c r="W13706" s="2"/>
      <c r="X13706" s="2"/>
      <c r="Y13706" s="2"/>
    </row>
    <row r="13707" spans="8:25" x14ac:dyDescent="0.2">
      <c r="H13707" s="2"/>
      <c r="I13707" s="2"/>
      <c r="J13707" s="2"/>
      <c r="K13707" s="2"/>
      <c r="L13707" s="2"/>
      <c r="M13707" s="2"/>
      <c r="N13707" s="2"/>
      <c r="O13707" s="2"/>
      <c r="P13707" s="2"/>
      <c r="Q13707" s="2"/>
      <c r="R13707" s="2"/>
      <c r="S13707" s="2"/>
      <c r="T13707" s="2"/>
      <c r="U13707" s="2"/>
      <c r="V13707" s="2"/>
      <c r="W13707" s="2"/>
      <c r="X13707" s="2"/>
      <c r="Y13707" s="2"/>
    </row>
    <row r="13708" spans="8:25" x14ac:dyDescent="0.2">
      <c r="H13708" s="2"/>
      <c r="I13708" s="2"/>
      <c r="J13708" s="2"/>
      <c r="K13708" s="2"/>
      <c r="L13708" s="2"/>
      <c r="M13708" s="2"/>
      <c r="N13708" s="2"/>
      <c r="O13708" s="2"/>
      <c r="P13708" s="2"/>
      <c r="Q13708" s="2"/>
      <c r="R13708" s="2"/>
      <c r="S13708" s="2"/>
      <c r="T13708" s="2"/>
      <c r="U13708" s="2"/>
      <c r="V13708" s="2"/>
      <c r="W13708" s="2"/>
      <c r="X13708" s="2"/>
      <c r="Y13708" s="2"/>
    </row>
    <row r="13709" spans="8:25" x14ac:dyDescent="0.2">
      <c r="H13709" s="2"/>
      <c r="I13709" s="2"/>
      <c r="J13709" s="2"/>
      <c r="K13709" s="2"/>
      <c r="L13709" s="2"/>
      <c r="M13709" s="2"/>
      <c r="N13709" s="2"/>
      <c r="O13709" s="2"/>
      <c r="P13709" s="2"/>
      <c r="Q13709" s="2"/>
      <c r="R13709" s="2"/>
      <c r="S13709" s="2"/>
      <c r="T13709" s="2"/>
      <c r="U13709" s="2"/>
      <c r="V13709" s="2"/>
      <c r="W13709" s="2"/>
      <c r="X13709" s="2"/>
      <c r="Y13709" s="2"/>
    </row>
    <row r="13710" spans="8:25" x14ac:dyDescent="0.2">
      <c r="H13710" s="2"/>
      <c r="I13710" s="2"/>
      <c r="J13710" s="2"/>
      <c r="K13710" s="2"/>
      <c r="L13710" s="2"/>
      <c r="M13710" s="2"/>
      <c r="N13710" s="2"/>
      <c r="O13710" s="2"/>
      <c r="P13710" s="2"/>
      <c r="Q13710" s="2"/>
      <c r="R13710" s="2"/>
      <c r="S13710" s="2"/>
      <c r="T13710" s="2"/>
      <c r="U13710" s="2"/>
      <c r="V13710" s="2"/>
      <c r="W13710" s="2"/>
      <c r="X13710" s="2"/>
      <c r="Y13710" s="2"/>
    </row>
    <row r="13711" spans="8:25" x14ac:dyDescent="0.2">
      <c r="H13711" s="2"/>
      <c r="I13711" s="2"/>
      <c r="J13711" s="2"/>
      <c r="K13711" s="2"/>
      <c r="L13711" s="2"/>
      <c r="M13711" s="2"/>
      <c r="N13711" s="2"/>
      <c r="O13711" s="2"/>
      <c r="P13711" s="2"/>
      <c r="Q13711" s="2"/>
      <c r="R13711" s="2"/>
      <c r="S13711" s="2"/>
      <c r="T13711" s="2"/>
      <c r="U13711" s="2"/>
      <c r="V13711" s="2"/>
      <c r="W13711" s="2"/>
      <c r="X13711" s="2"/>
      <c r="Y13711" s="2"/>
    </row>
    <row r="13712" spans="8:25" x14ac:dyDescent="0.2">
      <c r="H13712" s="2"/>
      <c r="I13712" s="2"/>
      <c r="J13712" s="2"/>
      <c r="K13712" s="2"/>
      <c r="L13712" s="2"/>
      <c r="M13712" s="2"/>
      <c r="N13712" s="2"/>
      <c r="O13712" s="2"/>
      <c r="P13712" s="2"/>
      <c r="Q13712" s="2"/>
      <c r="R13712" s="2"/>
      <c r="S13712" s="2"/>
      <c r="T13712" s="2"/>
      <c r="U13712" s="2"/>
      <c r="V13712" s="2"/>
      <c r="W13712" s="2"/>
      <c r="X13712" s="2"/>
      <c r="Y13712" s="2"/>
    </row>
    <row r="13713" spans="8:25" x14ac:dyDescent="0.2">
      <c r="H13713" s="2"/>
      <c r="I13713" s="2"/>
      <c r="J13713" s="2"/>
      <c r="K13713" s="2"/>
      <c r="L13713" s="2"/>
      <c r="M13713" s="2"/>
      <c r="N13713" s="2"/>
      <c r="O13713" s="2"/>
      <c r="P13713" s="2"/>
      <c r="Q13713" s="2"/>
      <c r="R13713" s="2"/>
      <c r="S13713" s="2"/>
      <c r="T13713" s="2"/>
      <c r="U13713" s="2"/>
      <c r="V13713" s="2"/>
      <c r="W13713" s="2"/>
      <c r="X13713" s="2"/>
      <c r="Y13713" s="2"/>
    </row>
    <row r="13714" spans="8:25" x14ac:dyDescent="0.2">
      <c r="H13714" s="2"/>
      <c r="I13714" s="2"/>
      <c r="J13714" s="2"/>
      <c r="K13714" s="2"/>
      <c r="L13714" s="2"/>
      <c r="M13714" s="2"/>
      <c r="N13714" s="2"/>
      <c r="O13714" s="2"/>
      <c r="P13714" s="2"/>
      <c r="Q13714" s="2"/>
      <c r="R13714" s="2"/>
      <c r="S13714" s="2"/>
      <c r="T13714" s="2"/>
      <c r="U13714" s="2"/>
      <c r="V13714" s="2"/>
      <c r="W13714" s="2"/>
      <c r="X13714" s="2"/>
      <c r="Y13714" s="2"/>
    </row>
    <row r="13715" spans="8:25" x14ac:dyDescent="0.2">
      <c r="H13715" s="2"/>
      <c r="I13715" s="2"/>
      <c r="J13715" s="2"/>
      <c r="K13715" s="2"/>
      <c r="L13715" s="2"/>
      <c r="M13715" s="2"/>
      <c r="N13715" s="2"/>
      <c r="O13715" s="2"/>
      <c r="P13715" s="2"/>
      <c r="Q13715" s="2"/>
      <c r="R13715" s="2"/>
      <c r="S13715" s="2"/>
      <c r="T13715" s="2"/>
      <c r="U13715" s="2"/>
      <c r="V13715" s="2"/>
      <c r="W13715" s="2"/>
      <c r="X13715" s="2"/>
      <c r="Y13715" s="2"/>
    </row>
    <row r="13716" spans="8:25" x14ac:dyDescent="0.2">
      <c r="H13716" s="2"/>
      <c r="I13716" s="2"/>
      <c r="J13716" s="2"/>
      <c r="K13716" s="2"/>
      <c r="L13716" s="2"/>
      <c r="M13716" s="2"/>
      <c r="N13716" s="2"/>
      <c r="O13716" s="2"/>
      <c r="P13716" s="2"/>
      <c r="Q13716" s="2"/>
      <c r="R13716" s="2"/>
      <c r="S13716" s="2"/>
      <c r="T13716" s="2"/>
      <c r="U13716" s="2"/>
      <c r="V13716" s="2"/>
      <c r="W13716" s="2"/>
      <c r="X13716" s="2"/>
      <c r="Y13716" s="2"/>
    </row>
    <row r="13717" spans="8:25" x14ac:dyDescent="0.2">
      <c r="H13717" s="2"/>
      <c r="I13717" s="2"/>
      <c r="J13717" s="2"/>
      <c r="K13717" s="2"/>
      <c r="L13717" s="2"/>
      <c r="M13717" s="2"/>
      <c r="N13717" s="2"/>
      <c r="O13717" s="2"/>
      <c r="P13717" s="2"/>
      <c r="Q13717" s="2"/>
      <c r="R13717" s="2"/>
      <c r="S13717" s="2"/>
      <c r="T13717" s="2"/>
      <c r="U13717" s="2"/>
      <c r="V13717" s="2"/>
      <c r="W13717" s="2"/>
      <c r="X13717" s="2"/>
      <c r="Y13717" s="2"/>
    </row>
    <row r="13718" spans="8:25" x14ac:dyDescent="0.2">
      <c r="H13718" s="2"/>
      <c r="I13718" s="2"/>
      <c r="J13718" s="2"/>
      <c r="K13718" s="2"/>
      <c r="L13718" s="2"/>
      <c r="M13718" s="2"/>
      <c r="N13718" s="2"/>
      <c r="O13718" s="2"/>
      <c r="P13718" s="2"/>
      <c r="Q13718" s="2"/>
      <c r="R13718" s="2"/>
      <c r="S13718" s="2"/>
      <c r="T13718" s="2"/>
      <c r="U13718" s="2"/>
      <c r="V13718" s="2"/>
      <c r="W13718" s="2"/>
      <c r="X13718" s="2"/>
      <c r="Y13718" s="2"/>
    </row>
    <row r="13719" spans="8:25" x14ac:dyDescent="0.2">
      <c r="H13719" s="2"/>
      <c r="I13719" s="2"/>
      <c r="J13719" s="2"/>
      <c r="K13719" s="2"/>
      <c r="L13719" s="2"/>
      <c r="M13719" s="2"/>
      <c r="N13719" s="2"/>
      <c r="O13719" s="2"/>
      <c r="P13719" s="2"/>
      <c r="Q13719" s="2"/>
      <c r="R13719" s="2"/>
      <c r="S13719" s="2"/>
      <c r="T13719" s="2"/>
      <c r="U13719" s="2"/>
      <c r="V13719" s="2"/>
      <c r="W13719" s="2"/>
      <c r="X13719" s="2"/>
      <c r="Y13719" s="2"/>
    </row>
    <row r="13720" spans="8:25" x14ac:dyDescent="0.2">
      <c r="H13720" s="2"/>
      <c r="I13720" s="2"/>
      <c r="J13720" s="2"/>
      <c r="K13720" s="2"/>
      <c r="L13720" s="2"/>
      <c r="M13720" s="2"/>
      <c r="N13720" s="2"/>
      <c r="O13720" s="2"/>
      <c r="P13720" s="2"/>
      <c r="Q13720" s="2"/>
      <c r="R13720" s="2"/>
      <c r="S13720" s="2"/>
      <c r="T13720" s="2"/>
      <c r="U13720" s="2"/>
      <c r="V13720" s="2"/>
      <c r="W13720" s="2"/>
      <c r="X13720" s="2"/>
      <c r="Y13720" s="2"/>
    </row>
    <row r="13721" spans="8:25" x14ac:dyDescent="0.2">
      <c r="H13721" s="2"/>
      <c r="I13721" s="2"/>
      <c r="J13721" s="2"/>
      <c r="K13721" s="2"/>
      <c r="L13721" s="2"/>
      <c r="M13721" s="2"/>
      <c r="N13721" s="2"/>
      <c r="O13721" s="2"/>
      <c r="P13721" s="2"/>
      <c r="Q13721" s="2"/>
      <c r="R13721" s="2"/>
      <c r="S13721" s="2"/>
      <c r="T13721" s="2"/>
      <c r="U13721" s="2"/>
      <c r="V13721" s="2"/>
      <c r="W13721" s="2"/>
      <c r="X13721" s="2"/>
      <c r="Y13721" s="2"/>
    </row>
    <row r="13722" spans="8:25" x14ac:dyDescent="0.2">
      <c r="H13722" s="2"/>
      <c r="I13722" s="2"/>
      <c r="J13722" s="2"/>
      <c r="K13722" s="2"/>
      <c r="L13722" s="2"/>
      <c r="M13722" s="2"/>
      <c r="N13722" s="2"/>
      <c r="O13722" s="2"/>
      <c r="P13722" s="2"/>
      <c r="Q13722" s="2"/>
      <c r="R13722" s="2"/>
      <c r="S13722" s="2"/>
      <c r="T13722" s="2"/>
      <c r="U13722" s="2"/>
      <c r="V13722" s="2"/>
      <c r="W13722" s="2"/>
      <c r="X13722" s="2"/>
      <c r="Y13722" s="2"/>
    </row>
    <row r="13723" spans="8:25" x14ac:dyDescent="0.2">
      <c r="H13723" s="2"/>
      <c r="I13723" s="2"/>
      <c r="J13723" s="2"/>
      <c r="K13723" s="2"/>
      <c r="L13723" s="2"/>
      <c r="M13723" s="2"/>
      <c r="N13723" s="2"/>
      <c r="O13723" s="2"/>
      <c r="P13723" s="2"/>
      <c r="Q13723" s="2"/>
      <c r="R13723" s="2"/>
      <c r="S13723" s="2"/>
      <c r="T13723" s="2"/>
      <c r="U13723" s="2"/>
      <c r="V13723" s="2"/>
      <c r="W13723" s="2"/>
      <c r="X13723" s="2"/>
      <c r="Y13723" s="2"/>
    </row>
    <row r="13724" spans="8:25" x14ac:dyDescent="0.2">
      <c r="H13724" s="2"/>
      <c r="I13724" s="2"/>
      <c r="J13724" s="2"/>
      <c r="K13724" s="2"/>
      <c r="L13724" s="2"/>
      <c r="M13724" s="2"/>
      <c r="N13724" s="2"/>
      <c r="O13724" s="2"/>
      <c r="P13724" s="2"/>
      <c r="Q13724" s="2"/>
      <c r="R13724" s="2"/>
      <c r="S13724" s="2"/>
      <c r="T13724" s="2"/>
      <c r="U13724" s="2"/>
      <c r="V13724" s="2"/>
      <c r="W13724" s="2"/>
      <c r="X13724" s="2"/>
      <c r="Y13724" s="2"/>
    </row>
    <row r="13725" spans="8:25" x14ac:dyDescent="0.2">
      <c r="H13725" s="2"/>
      <c r="I13725" s="2"/>
      <c r="J13725" s="2"/>
      <c r="K13725" s="2"/>
      <c r="L13725" s="2"/>
      <c r="M13725" s="2"/>
      <c r="N13725" s="2"/>
      <c r="O13725" s="2"/>
      <c r="P13725" s="2"/>
      <c r="Q13725" s="2"/>
      <c r="R13725" s="2"/>
      <c r="S13725" s="2"/>
      <c r="T13725" s="2"/>
      <c r="U13725" s="2"/>
      <c r="V13725" s="2"/>
      <c r="W13725" s="2"/>
      <c r="X13725" s="2"/>
      <c r="Y13725" s="2"/>
    </row>
    <row r="13726" spans="8:25" x14ac:dyDescent="0.2">
      <c r="H13726" s="2"/>
      <c r="I13726" s="2"/>
      <c r="J13726" s="2"/>
      <c r="K13726" s="2"/>
      <c r="L13726" s="2"/>
      <c r="M13726" s="2"/>
      <c r="N13726" s="2"/>
      <c r="O13726" s="2"/>
      <c r="P13726" s="2"/>
      <c r="Q13726" s="2"/>
      <c r="R13726" s="2"/>
      <c r="S13726" s="2"/>
      <c r="T13726" s="2"/>
      <c r="U13726" s="2"/>
      <c r="V13726" s="2"/>
      <c r="W13726" s="2"/>
      <c r="X13726" s="2"/>
      <c r="Y13726" s="2"/>
    </row>
    <row r="13727" spans="8:25" x14ac:dyDescent="0.2">
      <c r="H13727" s="2"/>
      <c r="I13727" s="2"/>
      <c r="J13727" s="2"/>
      <c r="K13727" s="2"/>
      <c r="L13727" s="2"/>
      <c r="M13727" s="2"/>
      <c r="N13727" s="2"/>
      <c r="O13727" s="2"/>
      <c r="P13727" s="2"/>
      <c r="Q13727" s="2"/>
      <c r="R13727" s="2"/>
      <c r="S13727" s="2"/>
      <c r="T13727" s="2"/>
      <c r="U13727" s="2"/>
      <c r="V13727" s="2"/>
      <c r="W13727" s="2"/>
      <c r="X13727" s="2"/>
      <c r="Y13727" s="2"/>
    </row>
    <row r="13728" spans="8:25" x14ac:dyDescent="0.2">
      <c r="H13728" s="2"/>
      <c r="I13728" s="2"/>
      <c r="J13728" s="2"/>
      <c r="K13728" s="2"/>
      <c r="L13728" s="2"/>
      <c r="M13728" s="2"/>
      <c r="N13728" s="2"/>
      <c r="O13728" s="2"/>
      <c r="P13728" s="2"/>
      <c r="Q13728" s="2"/>
      <c r="R13728" s="2"/>
      <c r="S13728" s="2"/>
      <c r="T13728" s="2"/>
      <c r="U13728" s="2"/>
      <c r="V13728" s="2"/>
      <c r="W13728" s="2"/>
      <c r="X13728" s="2"/>
      <c r="Y13728" s="2"/>
    </row>
    <row r="13729" spans="8:25" x14ac:dyDescent="0.2">
      <c r="H13729" s="2"/>
      <c r="I13729" s="2"/>
      <c r="J13729" s="2"/>
      <c r="K13729" s="2"/>
      <c r="L13729" s="2"/>
      <c r="M13729" s="2"/>
      <c r="N13729" s="2"/>
      <c r="O13729" s="2"/>
      <c r="P13729" s="2"/>
      <c r="Q13729" s="2"/>
      <c r="R13729" s="2"/>
      <c r="S13729" s="2"/>
      <c r="T13729" s="2"/>
      <c r="U13729" s="2"/>
      <c r="V13729" s="2"/>
      <c r="W13729" s="2"/>
      <c r="X13729" s="2"/>
      <c r="Y13729" s="2"/>
    </row>
    <row r="13730" spans="8:25" x14ac:dyDescent="0.2">
      <c r="H13730" s="2"/>
      <c r="I13730" s="2"/>
      <c r="J13730" s="2"/>
      <c r="K13730" s="2"/>
      <c r="L13730" s="2"/>
      <c r="M13730" s="2"/>
      <c r="N13730" s="2"/>
      <c r="O13730" s="2"/>
      <c r="P13730" s="2"/>
      <c r="Q13730" s="2"/>
      <c r="R13730" s="2"/>
      <c r="S13730" s="2"/>
      <c r="T13730" s="2"/>
      <c r="U13730" s="2"/>
      <c r="V13730" s="2"/>
      <c r="W13730" s="2"/>
      <c r="X13730" s="2"/>
      <c r="Y13730" s="2"/>
    </row>
    <row r="13731" spans="8:25" x14ac:dyDescent="0.2">
      <c r="H13731" s="2"/>
      <c r="I13731" s="2"/>
      <c r="J13731" s="2"/>
      <c r="K13731" s="2"/>
      <c r="L13731" s="2"/>
      <c r="M13731" s="2"/>
      <c r="N13731" s="2"/>
      <c r="O13731" s="2"/>
      <c r="P13731" s="2"/>
      <c r="Q13731" s="2"/>
      <c r="R13731" s="2"/>
      <c r="S13731" s="2"/>
      <c r="T13731" s="2"/>
      <c r="U13731" s="2"/>
      <c r="V13731" s="2"/>
      <c r="W13731" s="2"/>
      <c r="X13731" s="2"/>
      <c r="Y13731" s="2"/>
    </row>
    <row r="13732" spans="8:25" x14ac:dyDescent="0.2">
      <c r="H13732" s="2"/>
      <c r="I13732" s="2"/>
      <c r="J13732" s="2"/>
      <c r="K13732" s="2"/>
      <c r="L13732" s="2"/>
      <c r="M13732" s="2"/>
      <c r="N13732" s="2"/>
      <c r="O13732" s="2"/>
      <c r="P13732" s="2"/>
      <c r="Q13732" s="2"/>
      <c r="R13732" s="2"/>
      <c r="S13732" s="2"/>
      <c r="T13732" s="2"/>
      <c r="U13732" s="2"/>
      <c r="V13732" s="2"/>
      <c r="W13732" s="2"/>
      <c r="X13732" s="2"/>
      <c r="Y13732" s="2"/>
    </row>
    <row r="13733" spans="8:25" x14ac:dyDescent="0.2">
      <c r="H13733" s="2"/>
      <c r="I13733" s="2"/>
      <c r="J13733" s="2"/>
      <c r="K13733" s="2"/>
      <c r="L13733" s="2"/>
      <c r="M13733" s="2"/>
      <c r="N13733" s="2"/>
      <c r="O13733" s="2"/>
      <c r="P13733" s="2"/>
      <c r="Q13733" s="2"/>
      <c r="R13733" s="2"/>
      <c r="S13733" s="2"/>
      <c r="T13733" s="2"/>
      <c r="U13733" s="2"/>
      <c r="V13733" s="2"/>
      <c r="W13733" s="2"/>
      <c r="X13733" s="2"/>
      <c r="Y13733" s="2"/>
    </row>
    <row r="13734" spans="8:25" x14ac:dyDescent="0.2">
      <c r="H13734" s="2"/>
      <c r="I13734" s="2"/>
      <c r="J13734" s="2"/>
      <c r="K13734" s="2"/>
      <c r="L13734" s="2"/>
      <c r="M13734" s="2"/>
      <c r="N13734" s="2"/>
      <c r="O13734" s="2"/>
      <c r="P13734" s="2"/>
      <c r="Q13734" s="2"/>
      <c r="R13734" s="2"/>
      <c r="S13734" s="2"/>
      <c r="T13734" s="2"/>
      <c r="U13734" s="2"/>
      <c r="V13734" s="2"/>
      <c r="W13734" s="2"/>
      <c r="X13734" s="2"/>
      <c r="Y13734" s="2"/>
    </row>
    <row r="13735" spans="8:25" x14ac:dyDescent="0.2">
      <c r="H13735" s="2"/>
      <c r="I13735" s="2"/>
      <c r="J13735" s="2"/>
      <c r="K13735" s="2"/>
      <c r="L13735" s="2"/>
      <c r="M13735" s="2"/>
      <c r="N13735" s="2"/>
      <c r="O13735" s="2"/>
      <c r="P13735" s="2"/>
      <c r="Q13735" s="2"/>
      <c r="R13735" s="2"/>
      <c r="S13735" s="2"/>
      <c r="T13735" s="2"/>
      <c r="U13735" s="2"/>
      <c r="V13735" s="2"/>
      <c r="W13735" s="2"/>
      <c r="X13735" s="2"/>
      <c r="Y13735" s="2"/>
    </row>
    <row r="13736" spans="8:25" x14ac:dyDescent="0.2">
      <c r="H13736" s="2"/>
      <c r="I13736" s="2"/>
      <c r="J13736" s="2"/>
      <c r="K13736" s="2"/>
      <c r="L13736" s="2"/>
      <c r="M13736" s="2"/>
      <c r="N13736" s="2"/>
      <c r="O13736" s="2"/>
      <c r="P13736" s="2"/>
      <c r="Q13736" s="2"/>
      <c r="R13736" s="2"/>
      <c r="S13736" s="2"/>
      <c r="T13736" s="2"/>
      <c r="U13736" s="2"/>
      <c r="V13736" s="2"/>
      <c r="W13736" s="2"/>
      <c r="X13736" s="2"/>
      <c r="Y13736" s="2"/>
    </row>
    <row r="13737" spans="8:25" x14ac:dyDescent="0.2">
      <c r="H13737" s="2"/>
      <c r="I13737" s="2"/>
      <c r="J13737" s="2"/>
      <c r="K13737" s="2"/>
      <c r="L13737" s="2"/>
      <c r="M13737" s="2"/>
      <c r="N13737" s="2"/>
      <c r="O13737" s="2"/>
      <c r="P13737" s="2"/>
      <c r="Q13737" s="2"/>
      <c r="R13737" s="2"/>
      <c r="S13737" s="2"/>
      <c r="T13737" s="2"/>
      <c r="U13737" s="2"/>
      <c r="V13737" s="2"/>
      <c r="W13737" s="2"/>
      <c r="X13737" s="2"/>
      <c r="Y13737" s="2"/>
    </row>
    <row r="13738" spans="8:25" x14ac:dyDescent="0.2">
      <c r="H13738" s="2"/>
      <c r="I13738" s="2"/>
      <c r="J13738" s="2"/>
      <c r="K13738" s="2"/>
      <c r="L13738" s="2"/>
      <c r="M13738" s="2"/>
      <c r="N13738" s="2"/>
      <c r="O13738" s="2"/>
      <c r="P13738" s="2"/>
      <c r="Q13738" s="2"/>
      <c r="R13738" s="2"/>
      <c r="S13738" s="2"/>
      <c r="T13738" s="2"/>
      <c r="U13738" s="2"/>
      <c r="V13738" s="2"/>
      <c r="W13738" s="2"/>
      <c r="X13738" s="2"/>
      <c r="Y13738" s="2"/>
    </row>
    <row r="13739" spans="8:25" x14ac:dyDescent="0.2">
      <c r="H13739" s="2"/>
      <c r="I13739" s="2"/>
      <c r="J13739" s="2"/>
      <c r="K13739" s="2"/>
      <c r="L13739" s="2"/>
      <c r="M13739" s="2"/>
      <c r="N13739" s="2"/>
      <c r="O13739" s="2"/>
      <c r="P13739" s="2"/>
      <c r="Q13739" s="2"/>
      <c r="R13739" s="2"/>
      <c r="S13739" s="2"/>
      <c r="T13739" s="2"/>
      <c r="U13739" s="2"/>
      <c r="V13739" s="2"/>
      <c r="W13739" s="2"/>
      <c r="X13739" s="2"/>
      <c r="Y13739" s="2"/>
    </row>
    <row r="13740" spans="8:25" x14ac:dyDescent="0.2">
      <c r="H13740" s="2"/>
      <c r="I13740" s="2"/>
      <c r="J13740" s="2"/>
      <c r="K13740" s="2"/>
      <c r="L13740" s="2"/>
      <c r="M13740" s="2"/>
      <c r="N13740" s="2"/>
      <c r="O13740" s="2"/>
      <c r="P13740" s="2"/>
      <c r="Q13740" s="2"/>
      <c r="R13740" s="2"/>
      <c r="S13740" s="2"/>
      <c r="T13740" s="2"/>
      <c r="U13740" s="2"/>
      <c r="V13740" s="2"/>
      <c r="W13740" s="2"/>
      <c r="X13740" s="2"/>
      <c r="Y13740" s="2"/>
    </row>
    <row r="13741" spans="8:25" x14ac:dyDescent="0.2">
      <c r="H13741" s="2"/>
      <c r="I13741" s="2"/>
      <c r="J13741" s="2"/>
      <c r="K13741" s="2"/>
      <c r="L13741" s="2"/>
      <c r="M13741" s="2"/>
      <c r="N13741" s="2"/>
      <c r="O13741" s="2"/>
      <c r="P13741" s="2"/>
      <c r="Q13741" s="2"/>
      <c r="R13741" s="2"/>
      <c r="S13741" s="2"/>
      <c r="T13741" s="2"/>
      <c r="U13741" s="2"/>
      <c r="V13741" s="2"/>
      <c r="W13741" s="2"/>
      <c r="X13741" s="2"/>
      <c r="Y13741" s="2"/>
    </row>
    <row r="13742" spans="8:25" x14ac:dyDescent="0.2">
      <c r="H13742" s="2"/>
      <c r="I13742" s="2"/>
      <c r="J13742" s="2"/>
      <c r="K13742" s="2"/>
      <c r="L13742" s="2"/>
      <c r="M13742" s="2"/>
      <c r="N13742" s="2"/>
      <c r="O13742" s="2"/>
      <c r="P13742" s="2"/>
      <c r="Q13742" s="2"/>
      <c r="R13742" s="2"/>
      <c r="S13742" s="2"/>
      <c r="T13742" s="2"/>
      <c r="U13742" s="2"/>
      <c r="V13742" s="2"/>
      <c r="W13742" s="2"/>
      <c r="X13742" s="2"/>
      <c r="Y13742" s="2"/>
    </row>
    <row r="13743" spans="8:25" x14ac:dyDescent="0.2">
      <c r="H13743" s="2"/>
      <c r="I13743" s="2"/>
      <c r="J13743" s="2"/>
      <c r="K13743" s="2"/>
      <c r="L13743" s="2"/>
      <c r="M13743" s="2"/>
      <c r="N13743" s="2"/>
      <c r="O13743" s="2"/>
      <c r="P13743" s="2"/>
      <c r="Q13743" s="2"/>
      <c r="R13743" s="2"/>
      <c r="S13743" s="2"/>
      <c r="T13743" s="2"/>
      <c r="U13743" s="2"/>
      <c r="V13743" s="2"/>
      <c r="W13743" s="2"/>
      <c r="X13743" s="2"/>
      <c r="Y13743" s="2"/>
    </row>
    <row r="13744" spans="8:25" x14ac:dyDescent="0.2">
      <c r="H13744" s="2"/>
      <c r="I13744" s="2"/>
      <c r="J13744" s="2"/>
      <c r="K13744" s="2"/>
      <c r="L13744" s="2"/>
      <c r="M13744" s="2"/>
      <c r="N13744" s="2"/>
      <c r="O13744" s="2"/>
      <c r="P13744" s="2"/>
      <c r="Q13744" s="2"/>
      <c r="R13744" s="2"/>
      <c r="S13744" s="2"/>
      <c r="T13744" s="2"/>
      <c r="U13744" s="2"/>
      <c r="V13744" s="2"/>
      <c r="W13744" s="2"/>
      <c r="X13744" s="2"/>
      <c r="Y13744" s="2"/>
    </row>
    <row r="13745" spans="8:25" x14ac:dyDescent="0.2">
      <c r="H13745" s="2"/>
      <c r="I13745" s="2"/>
      <c r="J13745" s="2"/>
      <c r="K13745" s="2"/>
      <c r="L13745" s="2"/>
      <c r="M13745" s="2"/>
      <c r="N13745" s="2"/>
      <c r="O13745" s="2"/>
      <c r="P13745" s="2"/>
      <c r="Q13745" s="2"/>
      <c r="R13745" s="2"/>
      <c r="S13745" s="2"/>
      <c r="T13745" s="2"/>
      <c r="U13745" s="2"/>
      <c r="V13745" s="2"/>
      <c r="W13745" s="2"/>
      <c r="X13745" s="2"/>
      <c r="Y13745" s="2"/>
    </row>
    <row r="13746" spans="8:25" x14ac:dyDescent="0.2">
      <c r="H13746" s="2"/>
      <c r="I13746" s="2"/>
      <c r="J13746" s="2"/>
      <c r="K13746" s="2"/>
      <c r="L13746" s="2"/>
      <c r="M13746" s="2"/>
      <c r="N13746" s="2"/>
      <c r="O13746" s="2"/>
      <c r="P13746" s="2"/>
      <c r="Q13746" s="2"/>
      <c r="R13746" s="2"/>
      <c r="S13746" s="2"/>
      <c r="T13746" s="2"/>
      <c r="U13746" s="2"/>
      <c r="V13746" s="2"/>
      <c r="W13746" s="2"/>
      <c r="X13746" s="2"/>
      <c r="Y13746" s="2"/>
    </row>
    <row r="13747" spans="8:25" x14ac:dyDescent="0.2">
      <c r="H13747" s="2"/>
      <c r="I13747" s="2"/>
      <c r="J13747" s="2"/>
      <c r="K13747" s="2"/>
      <c r="L13747" s="2"/>
      <c r="M13747" s="2"/>
      <c r="N13747" s="2"/>
      <c r="O13747" s="2"/>
      <c r="P13747" s="2"/>
      <c r="Q13747" s="2"/>
      <c r="R13747" s="2"/>
      <c r="S13747" s="2"/>
      <c r="T13747" s="2"/>
      <c r="U13747" s="2"/>
      <c r="V13747" s="2"/>
      <c r="W13747" s="2"/>
      <c r="X13747" s="2"/>
      <c r="Y13747" s="2"/>
    </row>
    <row r="13748" spans="8:25" x14ac:dyDescent="0.2">
      <c r="H13748" s="2"/>
      <c r="I13748" s="2"/>
      <c r="J13748" s="2"/>
      <c r="K13748" s="2"/>
      <c r="L13748" s="2"/>
      <c r="M13748" s="2"/>
      <c r="N13748" s="2"/>
      <c r="O13748" s="2"/>
      <c r="P13748" s="2"/>
      <c r="Q13748" s="2"/>
      <c r="R13748" s="2"/>
      <c r="S13748" s="2"/>
      <c r="T13748" s="2"/>
      <c r="U13748" s="2"/>
      <c r="V13748" s="2"/>
      <c r="W13748" s="2"/>
      <c r="X13748" s="2"/>
      <c r="Y13748" s="2"/>
    </row>
    <row r="13749" spans="8:25" x14ac:dyDescent="0.2">
      <c r="H13749" s="2"/>
      <c r="I13749" s="2"/>
      <c r="J13749" s="2"/>
      <c r="K13749" s="2"/>
      <c r="L13749" s="2"/>
      <c r="M13749" s="2"/>
      <c r="N13749" s="2"/>
      <c r="O13749" s="2"/>
      <c r="P13749" s="2"/>
      <c r="Q13749" s="2"/>
      <c r="R13749" s="2"/>
      <c r="S13749" s="2"/>
      <c r="T13749" s="2"/>
      <c r="U13749" s="2"/>
      <c r="V13749" s="2"/>
      <c r="W13749" s="2"/>
      <c r="X13749" s="2"/>
      <c r="Y13749" s="2"/>
    </row>
    <row r="13750" spans="8:25" x14ac:dyDescent="0.2">
      <c r="H13750" s="2"/>
      <c r="I13750" s="2"/>
      <c r="J13750" s="2"/>
      <c r="K13750" s="2"/>
      <c r="L13750" s="2"/>
      <c r="M13750" s="2"/>
      <c r="N13750" s="2"/>
      <c r="O13750" s="2"/>
      <c r="P13750" s="2"/>
      <c r="Q13750" s="2"/>
      <c r="R13750" s="2"/>
      <c r="S13750" s="2"/>
      <c r="T13750" s="2"/>
      <c r="U13750" s="2"/>
      <c r="V13750" s="2"/>
      <c r="W13750" s="2"/>
      <c r="X13750" s="2"/>
      <c r="Y13750" s="2"/>
    </row>
    <row r="13751" spans="8:25" x14ac:dyDescent="0.2">
      <c r="H13751" s="2"/>
      <c r="I13751" s="2"/>
      <c r="J13751" s="2"/>
      <c r="K13751" s="2"/>
      <c r="L13751" s="2"/>
      <c r="M13751" s="2"/>
      <c r="N13751" s="2"/>
      <c r="O13751" s="2"/>
      <c r="P13751" s="2"/>
      <c r="Q13751" s="2"/>
      <c r="R13751" s="2"/>
      <c r="S13751" s="2"/>
      <c r="T13751" s="2"/>
      <c r="U13751" s="2"/>
      <c r="V13751" s="2"/>
      <c r="W13751" s="2"/>
      <c r="X13751" s="2"/>
      <c r="Y13751" s="2"/>
    </row>
    <row r="13752" spans="8:25" x14ac:dyDescent="0.2">
      <c r="H13752" s="2"/>
      <c r="I13752" s="2"/>
      <c r="J13752" s="2"/>
      <c r="K13752" s="2"/>
      <c r="L13752" s="2"/>
      <c r="M13752" s="2"/>
      <c r="N13752" s="2"/>
      <c r="O13752" s="2"/>
      <c r="P13752" s="2"/>
      <c r="Q13752" s="2"/>
      <c r="R13752" s="2"/>
      <c r="S13752" s="2"/>
      <c r="T13752" s="2"/>
      <c r="U13752" s="2"/>
      <c r="V13752" s="2"/>
      <c r="W13752" s="2"/>
      <c r="X13752" s="2"/>
      <c r="Y13752" s="2"/>
    </row>
    <row r="13753" spans="8:25" x14ac:dyDescent="0.2">
      <c r="H13753" s="2"/>
      <c r="I13753" s="2"/>
      <c r="J13753" s="2"/>
      <c r="K13753" s="2"/>
      <c r="L13753" s="2"/>
      <c r="M13753" s="2"/>
      <c r="N13753" s="2"/>
      <c r="O13753" s="2"/>
      <c r="P13753" s="2"/>
      <c r="Q13753" s="2"/>
      <c r="R13753" s="2"/>
      <c r="S13753" s="2"/>
      <c r="T13753" s="2"/>
      <c r="U13753" s="2"/>
      <c r="V13753" s="2"/>
      <c r="W13753" s="2"/>
      <c r="X13753" s="2"/>
      <c r="Y13753" s="2"/>
    </row>
    <row r="13754" spans="8:25" x14ac:dyDescent="0.2">
      <c r="H13754" s="2"/>
      <c r="I13754" s="2"/>
      <c r="J13754" s="2"/>
      <c r="K13754" s="2"/>
      <c r="L13754" s="2"/>
      <c r="M13754" s="2"/>
      <c r="N13754" s="2"/>
      <c r="O13754" s="2"/>
      <c r="P13754" s="2"/>
      <c r="Q13754" s="2"/>
      <c r="R13754" s="2"/>
      <c r="S13754" s="2"/>
      <c r="T13754" s="2"/>
      <c r="U13754" s="2"/>
      <c r="V13754" s="2"/>
      <c r="W13754" s="2"/>
      <c r="X13754" s="2"/>
      <c r="Y13754" s="2"/>
    </row>
    <row r="13755" spans="8:25" x14ac:dyDescent="0.2">
      <c r="H13755" s="2"/>
      <c r="I13755" s="2"/>
      <c r="J13755" s="2"/>
      <c r="K13755" s="2"/>
      <c r="L13755" s="2"/>
      <c r="M13755" s="2"/>
      <c r="N13755" s="2"/>
      <c r="O13755" s="2"/>
      <c r="P13755" s="2"/>
      <c r="Q13755" s="2"/>
      <c r="R13755" s="2"/>
      <c r="S13755" s="2"/>
      <c r="T13755" s="2"/>
      <c r="U13755" s="2"/>
      <c r="V13755" s="2"/>
      <c r="W13755" s="2"/>
      <c r="X13755" s="2"/>
      <c r="Y13755" s="2"/>
    </row>
    <row r="13756" spans="8:25" x14ac:dyDescent="0.2">
      <c r="H13756" s="2"/>
      <c r="I13756" s="2"/>
      <c r="J13756" s="2"/>
      <c r="K13756" s="2"/>
      <c r="L13756" s="2"/>
      <c r="M13756" s="2"/>
      <c r="N13756" s="2"/>
      <c r="O13756" s="2"/>
      <c r="P13756" s="2"/>
      <c r="Q13756" s="2"/>
      <c r="R13756" s="2"/>
      <c r="S13756" s="2"/>
      <c r="T13756" s="2"/>
      <c r="U13756" s="2"/>
      <c r="V13756" s="2"/>
      <c r="W13756" s="2"/>
      <c r="X13756" s="2"/>
      <c r="Y13756" s="2"/>
    </row>
    <row r="13757" spans="8:25" x14ac:dyDescent="0.2">
      <c r="H13757" s="2"/>
      <c r="I13757" s="2"/>
      <c r="J13757" s="2"/>
      <c r="K13757" s="2"/>
      <c r="L13757" s="2"/>
      <c r="M13757" s="2"/>
      <c r="N13757" s="2"/>
      <c r="O13757" s="2"/>
      <c r="P13757" s="2"/>
      <c r="Q13757" s="2"/>
      <c r="R13757" s="2"/>
      <c r="S13757" s="2"/>
      <c r="T13757" s="2"/>
      <c r="U13757" s="2"/>
      <c r="V13757" s="2"/>
      <c r="W13757" s="2"/>
      <c r="X13757" s="2"/>
      <c r="Y13757" s="2"/>
    </row>
    <row r="13758" spans="8:25" x14ac:dyDescent="0.2">
      <c r="H13758" s="2"/>
      <c r="I13758" s="2"/>
      <c r="J13758" s="2"/>
      <c r="K13758" s="2"/>
      <c r="L13758" s="2"/>
      <c r="M13758" s="2"/>
      <c r="N13758" s="2"/>
      <c r="O13758" s="2"/>
      <c r="P13758" s="2"/>
      <c r="Q13758" s="2"/>
      <c r="R13758" s="2"/>
      <c r="S13758" s="2"/>
      <c r="T13758" s="2"/>
      <c r="U13758" s="2"/>
      <c r="V13758" s="2"/>
      <c r="W13758" s="2"/>
      <c r="X13758" s="2"/>
      <c r="Y13758" s="2"/>
    </row>
    <row r="13759" spans="8:25" x14ac:dyDescent="0.2">
      <c r="H13759" s="2"/>
      <c r="I13759" s="2"/>
      <c r="J13759" s="2"/>
      <c r="K13759" s="2"/>
      <c r="L13759" s="2"/>
      <c r="M13759" s="2"/>
      <c r="N13759" s="2"/>
      <c r="O13759" s="2"/>
      <c r="P13759" s="2"/>
      <c r="Q13759" s="2"/>
      <c r="R13759" s="2"/>
      <c r="S13759" s="2"/>
      <c r="T13759" s="2"/>
      <c r="U13759" s="2"/>
      <c r="V13759" s="2"/>
      <c r="W13759" s="2"/>
      <c r="X13759" s="2"/>
      <c r="Y13759" s="2"/>
    </row>
    <row r="13760" spans="8:25" x14ac:dyDescent="0.2">
      <c r="H13760" s="2"/>
      <c r="I13760" s="2"/>
      <c r="J13760" s="2"/>
      <c r="K13760" s="2"/>
      <c r="L13760" s="2"/>
      <c r="M13760" s="2"/>
      <c r="N13760" s="2"/>
      <c r="O13760" s="2"/>
      <c r="P13760" s="2"/>
      <c r="Q13760" s="2"/>
      <c r="R13760" s="2"/>
      <c r="S13760" s="2"/>
      <c r="T13760" s="2"/>
      <c r="U13760" s="2"/>
      <c r="V13760" s="2"/>
      <c r="W13760" s="2"/>
      <c r="X13760" s="2"/>
      <c r="Y13760" s="2"/>
    </row>
    <row r="13761" spans="8:25" x14ac:dyDescent="0.2">
      <c r="H13761" s="2"/>
      <c r="I13761" s="2"/>
      <c r="J13761" s="2"/>
      <c r="K13761" s="2"/>
      <c r="L13761" s="2"/>
      <c r="M13761" s="2"/>
      <c r="N13761" s="2"/>
      <c r="O13761" s="2"/>
      <c r="P13761" s="2"/>
      <c r="Q13761" s="2"/>
      <c r="R13761" s="2"/>
      <c r="S13761" s="2"/>
      <c r="T13761" s="2"/>
      <c r="U13761" s="2"/>
      <c r="V13761" s="2"/>
      <c r="W13761" s="2"/>
      <c r="X13761" s="2"/>
      <c r="Y13761" s="2"/>
    </row>
    <row r="13762" spans="8:25" x14ac:dyDescent="0.2">
      <c r="H13762" s="2"/>
      <c r="I13762" s="2"/>
      <c r="J13762" s="2"/>
      <c r="K13762" s="2"/>
      <c r="L13762" s="2"/>
      <c r="M13762" s="2"/>
      <c r="N13762" s="2"/>
      <c r="O13762" s="2"/>
      <c r="P13762" s="2"/>
      <c r="Q13762" s="2"/>
      <c r="R13762" s="2"/>
      <c r="S13762" s="2"/>
      <c r="T13762" s="2"/>
      <c r="U13762" s="2"/>
      <c r="V13762" s="2"/>
      <c r="W13762" s="2"/>
      <c r="X13762" s="2"/>
      <c r="Y13762" s="2"/>
    </row>
    <row r="13763" spans="8:25" x14ac:dyDescent="0.2">
      <c r="H13763" s="2"/>
      <c r="I13763" s="2"/>
      <c r="J13763" s="2"/>
      <c r="K13763" s="2"/>
      <c r="L13763" s="2"/>
      <c r="M13763" s="2"/>
      <c r="N13763" s="2"/>
      <c r="O13763" s="2"/>
      <c r="P13763" s="2"/>
      <c r="Q13763" s="2"/>
      <c r="R13763" s="2"/>
      <c r="S13763" s="2"/>
      <c r="T13763" s="2"/>
      <c r="U13763" s="2"/>
      <c r="V13763" s="2"/>
      <c r="W13763" s="2"/>
      <c r="X13763" s="2"/>
      <c r="Y13763" s="2"/>
    </row>
    <row r="13764" spans="8:25" x14ac:dyDescent="0.2">
      <c r="H13764" s="2"/>
      <c r="I13764" s="2"/>
      <c r="J13764" s="2"/>
      <c r="K13764" s="2"/>
      <c r="L13764" s="2"/>
      <c r="M13764" s="2"/>
      <c r="N13764" s="2"/>
      <c r="O13764" s="2"/>
      <c r="P13764" s="2"/>
      <c r="Q13764" s="2"/>
      <c r="R13764" s="2"/>
      <c r="S13764" s="2"/>
      <c r="T13764" s="2"/>
      <c r="U13764" s="2"/>
      <c r="V13764" s="2"/>
      <c r="W13764" s="2"/>
      <c r="X13764" s="2"/>
      <c r="Y13764" s="2"/>
    </row>
    <row r="13765" spans="8:25" x14ac:dyDescent="0.2">
      <c r="H13765" s="2"/>
      <c r="I13765" s="2"/>
      <c r="J13765" s="2"/>
      <c r="K13765" s="2"/>
      <c r="L13765" s="2"/>
      <c r="M13765" s="2"/>
      <c r="N13765" s="2"/>
      <c r="O13765" s="2"/>
      <c r="P13765" s="2"/>
      <c r="Q13765" s="2"/>
      <c r="R13765" s="2"/>
      <c r="S13765" s="2"/>
      <c r="T13765" s="2"/>
      <c r="U13765" s="2"/>
      <c r="V13765" s="2"/>
      <c r="W13765" s="2"/>
      <c r="X13765" s="2"/>
      <c r="Y13765" s="2"/>
    </row>
    <row r="13766" spans="8:25" x14ac:dyDescent="0.2">
      <c r="H13766" s="2"/>
      <c r="I13766" s="2"/>
      <c r="J13766" s="2"/>
      <c r="K13766" s="2"/>
      <c r="L13766" s="2"/>
      <c r="M13766" s="2"/>
      <c r="N13766" s="2"/>
      <c r="O13766" s="2"/>
      <c r="P13766" s="2"/>
      <c r="Q13766" s="2"/>
      <c r="R13766" s="2"/>
      <c r="S13766" s="2"/>
      <c r="T13766" s="2"/>
      <c r="U13766" s="2"/>
      <c r="V13766" s="2"/>
      <c r="W13766" s="2"/>
      <c r="X13766" s="2"/>
      <c r="Y13766" s="2"/>
    </row>
    <row r="13767" spans="8:25" x14ac:dyDescent="0.2">
      <c r="H13767" s="2"/>
      <c r="I13767" s="2"/>
      <c r="J13767" s="2"/>
      <c r="K13767" s="2"/>
      <c r="L13767" s="2"/>
      <c r="M13767" s="2"/>
      <c r="N13767" s="2"/>
      <c r="O13767" s="2"/>
      <c r="P13767" s="2"/>
      <c r="Q13767" s="2"/>
      <c r="R13767" s="2"/>
      <c r="S13767" s="2"/>
      <c r="T13767" s="2"/>
      <c r="U13767" s="2"/>
      <c r="V13767" s="2"/>
      <c r="W13767" s="2"/>
      <c r="X13767" s="2"/>
      <c r="Y13767" s="2"/>
    </row>
    <row r="13768" spans="8:25" x14ac:dyDescent="0.2">
      <c r="H13768" s="2"/>
      <c r="I13768" s="2"/>
      <c r="J13768" s="2"/>
      <c r="K13768" s="2"/>
      <c r="L13768" s="2"/>
      <c r="M13768" s="2"/>
      <c r="N13768" s="2"/>
      <c r="O13768" s="2"/>
      <c r="P13768" s="2"/>
      <c r="Q13768" s="2"/>
      <c r="R13768" s="2"/>
      <c r="S13768" s="2"/>
      <c r="T13768" s="2"/>
      <c r="U13768" s="2"/>
      <c r="V13768" s="2"/>
      <c r="W13768" s="2"/>
      <c r="X13768" s="2"/>
      <c r="Y13768" s="2"/>
    </row>
    <row r="13769" spans="8:25" x14ac:dyDescent="0.2">
      <c r="H13769" s="2"/>
      <c r="I13769" s="2"/>
      <c r="J13769" s="2"/>
      <c r="K13769" s="2"/>
      <c r="L13769" s="2"/>
      <c r="M13769" s="2"/>
      <c r="N13769" s="2"/>
      <c r="O13769" s="2"/>
      <c r="P13769" s="2"/>
      <c r="Q13769" s="2"/>
      <c r="R13769" s="2"/>
      <c r="S13769" s="2"/>
      <c r="T13769" s="2"/>
      <c r="U13769" s="2"/>
      <c r="V13769" s="2"/>
      <c r="W13769" s="2"/>
      <c r="X13769" s="2"/>
      <c r="Y13769" s="2"/>
    </row>
    <row r="13770" spans="8:25" x14ac:dyDescent="0.2">
      <c r="H13770" s="2"/>
      <c r="I13770" s="2"/>
      <c r="J13770" s="2"/>
      <c r="K13770" s="2"/>
      <c r="L13770" s="2"/>
      <c r="M13770" s="2"/>
      <c r="N13770" s="2"/>
      <c r="O13770" s="2"/>
      <c r="P13770" s="2"/>
      <c r="Q13770" s="2"/>
      <c r="R13770" s="2"/>
      <c r="S13770" s="2"/>
      <c r="T13770" s="2"/>
      <c r="U13770" s="2"/>
      <c r="V13770" s="2"/>
      <c r="W13770" s="2"/>
      <c r="X13770" s="2"/>
      <c r="Y13770" s="2"/>
    </row>
    <row r="13771" spans="8:25" x14ac:dyDescent="0.2">
      <c r="H13771" s="2"/>
      <c r="I13771" s="2"/>
      <c r="J13771" s="2"/>
      <c r="K13771" s="2"/>
      <c r="L13771" s="2"/>
      <c r="M13771" s="2"/>
      <c r="N13771" s="2"/>
      <c r="O13771" s="2"/>
      <c r="P13771" s="2"/>
      <c r="Q13771" s="2"/>
      <c r="R13771" s="2"/>
      <c r="S13771" s="2"/>
      <c r="T13771" s="2"/>
      <c r="U13771" s="2"/>
      <c r="V13771" s="2"/>
      <c r="W13771" s="2"/>
      <c r="X13771" s="2"/>
      <c r="Y13771" s="2"/>
    </row>
    <row r="13772" spans="8:25" x14ac:dyDescent="0.2">
      <c r="H13772" s="2"/>
      <c r="I13772" s="2"/>
      <c r="J13772" s="2"/>
      <c r="K13772" s="2"/>
      <c r="L13772" s="2"/>
      <c r="M13772" s="2"/>
      <c r="N13772" s="2"/>
      <c r="O13772" s="2"/>
      <c r="P13772" s="2"/>
      <c r="Q13772" s="2"/>
      <c r="R13772" s="2"/>
      <c r="S13772" s="2"/>
      <c r="T13772" s="2"/>
      <c r="U13772" s="2"/>
      <c r="V13772" s="2"/>
      <c r="W13772" s="2"/>
      <c r="X13772" s="2"/>
      <c r="Y13772" s="2"/>
    </row>
    <row r="13773" spans="8:25" x14ac:dyDescent="0.2">
      <c r="H13773" s="2"/>
      <c r="I13773" s="2"/>
      <c r="J13773" s="2"/>
      <c r="K13773" s="2"/>
      <c r="L13773" s="2"/>
      <c r="M13773" s="2"/>
      <c r="N13773" s="2"/>
      <c r="O13773" s="2"/>
      <c r="P13773" s="2"/>
      <c r="Q13773" s="2"/>
      <c r="R13773" s="2"/>
      <c r="S13773" s="2"/>
      <c r="T13773" s="2"/>
      <c r="U13773" s="2"/>
      <c r="V13773" s="2"/>
      <c r="W13773" s="2"/>
      <c r="X13773" s="2"/>
      <c r="Y13773" s="2"/>
    </row>
    <row r="13774" spans="8:25" x14ac:dyDescent="0.2">
      <c r="H13774" s="2"/>
      <c r="I13774" s="2"/>
      <c r="J13774" s="2"/>
      <c r="K13774" s="2"/>
      <c r="L13774" s="2"/>
      <c r="M13774" s="2"/>
      <c r="N13774" s="2"/>
      <c r="O13774" s="2"/>
      <c r="P13774" s="2"/>
      <c r="Q13774" s="2"/>
      <c r="R13774" s="2"/>
      <c r="S13774" s="2"/>
      <c r="T13774" s="2"/>
      <c r="U13774" s="2"/>
      <c r="V13774" s="2"/>
      <c r="W13774" s="2"/>
      <c r="X13774" s="2"/>
      <c r="Y13774" s="2"/>
    </row>
    <row r="13775" spans="8:25" x14ac:dyDescent="0.2">
      <c r="H13775" s="2"/>
      <c r="I13775" s="2"/>
      <c r="J13775" s="2"/>
      <c r="K13775" s="2"/>
      <c r="L13775" s="2"/>
      <c r="M13775" s="2"/>
      <c r="N13775" s="2"/>
      <c r="O13775" s="2"/>
      <c r="P13775" s="2"/>
      <c r="Q13775" s="2"/>
      <c r="R13775" s="2"/>
      <c r="S13775" s="2"/>
      <c r="T13775" s="2"/>
      <c r="U13775" s="2"/>
      <c r="V13775" s="2"/>
      <c r="W13775" s="2"/>
      <c r="X13775" s="2"/>
      <c r="Y13775" s="2"/>
    </row>
    <row r="13776" spans="8:25" x14ac:dyDescent="0.2">
      <c r="H13776" s="2"/>
      <c r="I13776" s="2"/>
      <c r="J13776" s="2"/>
      <c r="K13776" s="2"/>
      <c r="L13776" s="2"/>
      <c r="M13776" s="2"/>
      <c r="N13776" s="2"/>
      <c r="O13776" s="2"/>
      <c r="P13776" s="2"/>
      <c r="Q13776" s="2"/>
      <c r="R13776" s="2"/>
      <c r="S13776" s="2"/>
      <c r="T13776" s="2"/>
      <c r="U13776" s="2"/>
      <c r="V13776" s="2"/>
      <c r="W13776" s="2"/>
      <c r="X13776" s="2"/>
      <c r="Y13776" s="2"/>
    </row>
    <row r="13777" spans="8:25" x14ac:dyDescent="0.2">
      <c r="H13777" s="2"/>
      <c r="I13777" s="2"/>
      <c r="J13777" s="2"/>
      <c r="K13777" s="2"/>
      <c r="L13777" s="2"/>
      <c r="M13777" s="2"/>
      <c r="N13777" s="2"/>
      <c r="O13777" s="2"/>
      <c r="P13777" s="2"/>
      <c r="Q13777" s="2"/>
      <c r="R13777" s="2"/>
      <c r="S13777" s="2"/>
      <c r="T13777" s="2"/>
      <c r="U13777" s="2"/>
      <c r="V13777" s="2"/>
      <c r="W13777" s="2"/>
      <c r="X13777" s="2"/>
      <c r="Y13777" s="2"/>
    </row>
    <row r="13778" spans="8:25" x14ac:dyDescent="0.2">
      <c r="H13778" s="2"/>
      <c r="I13778" s="2"/>
      <c r="J13778" s="2"/>
      <c r="K13778" s="2"/>
      <c r="L13778" s="2"/>
      <c r="M13778" s="2"/>
      <c r="N13778" s="2"/>
      <c r="O13778" s="2"/>
      <c r="P13778" s="2"/>
      <c r="Q13778" s="2"/>
      <c r="R13778" s="2"/>
      <c r="S13778" s="2"/>
      <c r="T13778" s="2"/>
      <c r="U13778" s="2"/>
      <c r="V13778" s="2"/>
      <c r="W13778" s="2"/>
      <c r="X13778" s="2"/>
      <c r="Y13778" s="2"/>
    </row>
    <row r="13779" spans="8:25" x14ac:dyDescent="0.2">
      <c r="H13779" s="2"/>
      <c r="I13779" s="2"/>
      <c r="J13779" s="2"/>
      <c r="K13779" s="2"/>
      <c r="L13779" s="2"/>
      <c r="M13779" s="2"/>
      <c r="N13779" s="2"/>
      <c r="O13779" s="2"/>
      <c r="P13779" s="2"/>
      <c r="Q13779" s="2"/>
      <c r="R13779" s="2"/>
      <c r="S13779" s="2"/>
      <c r="T13779" s="2"/>
      <c r="U13779" s="2"/>
      <c r="V13779" s="2"/>
      <c r="W13779" s="2"/>
      <c r="X13779" s="2"/>
      <c r="Y13779" s="2"/>
    </row>
    <row r="13780" spans="8:25" x14ac:dyDescent="0.2">
      <c r="H13780" s="2"/>
      <c r="I13780" s="2"/>
      <c r="J13780" s="2"/>
      <c r="K13780" s="2"/>
      <c r="L13780" s="2"/>
      <c r="M13780" s="2"/>
      <c r="N13780" s="2"/>
      <c r="O13780" s="2"/>
      <c r="P13780" s="2"/>
      <c r="Q13780" s="2"/>
      <c r="R13780" s="2"/>
      <c r="S13780" s="2"/>
      <c r="T13780" s="2"/>
      <c r="U13780" s="2"/>
      <c r="V13780" s="2"/>
      <c r="W13780" s="2"/>
      <c r="X13780" s="2"/>
      <c r="Y13780" s="2"/>
    </row>
    <row r="13781" spans="8:25" x14ac:dyDescent="0.2">
      <c r="H13781" s="2"/>
      <c r="I13781" s="2"/>
      <c r="J13781" s="2"/>
      <c r="K13781" s="2"/>
      <c r="L13781" s="2"/>
      <c r="M13781" s="2"/>
      <c r="N13781" s="2"/>
      <c r="O13781" s="2"/>
      <c r="P13781" s="2"/>
      <c r="Q13781" s="2"/>
      <c r="R13781" s="2"/>
      <c r="S13781" s="2"/>
      <c r="T13781" s="2"/>
      <c r="U13781" s="2"/>
      <c r="V13781" s="2"/>
      <c r="W13781" s="2"/>
      <c r="X13781" s="2"/>
      <c r="Y13781" s="2"/>
    </row>
    <row r="13782" spans="8:25" x14ac:dyDescent="0.2">
      <c r="H13782" s="2"/>
      <c r="I13782" s="2"/>
      <c r="J13782" s="2"/>
      <c r="K13782" s="2"/>
      <c r="L13782" s="2"/>
      <c r="M13782" s="2"/>
      <c r="N13782" s="2"/>
      <c r="O13782" s="2"/>
      <c r="P13782" s="2"/>
      <c r="Q13782" s="2"/>
      <c r="R13782" s="2"/>
      <c r="S13782" s="2"/>
      <c r="T13782" s="2"/>
      <c r="U13782" s="2"/>
      <c r="V13782" s="2"/>
      <c r="W13782" s="2"/>
      <c r="X13782" s="2"/>
      <c r="Y13782" s="2"/>
    </row>
    <row r="13783" spans="8:25" x14ac:dyDescent="0.2">
      <c r="H13783" s="2"/>
      <c r="I13783" s="2"/>
      <c r="J13783" s="2"/>
      <c r="K13783" s="2"/>
      <c r="L13783" s="2"/>
      <c r="M13783" s="2"/>
      <c r="N13783" s="2"/>
      <c r="O13783" s="2"/>
      <c r="P13783" s="2"/>
      <c r="Q13783" s="2"/>
      <c r="R13783" s="2"/>
      <c r="S13783" s="2"/>
      <c r="T13783" s="2"/>
      <c r="U13783" s="2"/>
      <c r="V13783" s="2"/>
      <c r="W13783" s="2"/>
      <c r="X13783" s="2"/>
      <c r="Y13783" s="2"/>
    </row>
    <row r="13784" spans="8:25" x14ac:dyDescent="0.2">
      <c r="H13784" s="2"/>
      <c r="I13784" s="2"/>
      <c r="J13784" s="2"/>
      <c r="K13784" s="2"/>
      <c r="L13784" s="2"/>
      <c r="M13784" s="2"/>
      <c r="N13784" s="2"/>
      <c r="O13784" s="2"/>
      <c r="P13784" s="2"/>
      <c r="Q13784" s="2"/>
      <c r="R13784" s="2"/>
      <c r="S13784" s="2"/>
      <c r="T13784" s="2"/>
      <c r="U13784" s="2"/>
      <c r="V13784" s="2"/>
      <c r="W13784" s="2"/>
      <c r="X13784" s="2"/>
      <c r="Y13784" s="2"/>
    </row>
    <row r="13785" spans="8:25" x14ac:dyDescent="0.2">
      <c r="H13785" s="2"/>
      <c r="I13785" s="2"/>
      <c r="J13785" s="2"/>
      <c r="K13785" s="2"/>
      <c r="L13785" s="2"/>
      <c r="M13785" s="2"/>
      <c r="N13785" s="2"/>
      <c r="O13785" s="2"/>
      <c r="P13785" s="2"/>
      <c r="Q13785" s="2"/>
      <c r="R13785" s="2"/>
      <c r="S13785" s="2"/>
      <c r="T13785" s="2"/>
      <c r="U13785" s="2"/>
      <c r="V13785" s="2"/>
      <c r="W13785" s="2"/>
      <c r="X13785" s="2"/>
      <c r="Y13785" s="2"/>
    </row>
    <row r="13786" spans="8:25" x14ac:dyDescent="0.2">
      <c r="H13786" s="2"/>
      <c r="I13786" s="2"/>
      <c r="J13786" s="2"/>
      <c r="K13786" s="2"/>
      <c r="L13786" s="2"/>
      <c r="M13786" s="2"/>
      <c r="N13786" s="2"/>
      <c r="O13786" s="2"/>
      <c r="P13786" s="2"/>
      <c r="Q13786" s="2"/>
      <c r="R13786" s="2"/>
      <c r="S13786" s="2"/>
      <c r="T13786" s="2"/>
      <c r="U13786" s="2"/>
      <c r="V13786" s="2"/>
      <c r="W13786" s="2"/>
      <c r="X13786" s="2"/>
      <c r="Y13786" s="2"/>
    </row>
    <row r="13787" spans="8:25" x14ac:dyDescent="0.2">
      <c r="H13787" s="2"/>
      <c r="I13787" s="2"/>
      <c r="J13787" s="2"/>
      <c r="K13787" s="2"/>
      <c r="L13787" s="2"/>
      <c r="M13787" s="2"/>
      <c r="N13787" s="2"/>
      <c r="O13787" s="2"/>
      <c r="P13787" s="2"/>
      <c r="Q13787" s="2"/>
      <c r="R13787" s="2"/>
      <c r="S13787" s="2"/>
      <c r="T13787" s="2"/>
      <c r="U13787" s="2"/>
      <c r="V13787" s="2"/>
      <c r="W13787" s="2"/>
      <c r="X13787" s="2"/>
      <c r="Y13787" s="2"/>
    </row>
    <row r="13788" spans="8:25" x14ac:dyDescent="0.2">
      <c r="H13788" s="2"/>
      <c r="I13788" s="2"/>
      <c r="J13788" s="2"/>
      <c r="K13788" s="2"/>
      <c r="L13788" s="2"/>
      <c r="M13788" s="2"/>
      <c r="N13788" s="2"/>
      <c r="O13788" s="2"/>
      <c r="P13788" s="2"/>
      <c r="Q13788" s="2"/>
      <c r="R13788" s="2"/>
      <c r="S13788" s="2"/>
      <c r="T13788" s="2"/>
      <c r="U13788" s="2"/>
      <c r="V13788" s="2"/>
      <c r="W13788" s="2"/>
      <c r="X13788" s="2"/>
      <c r="Y13788" s="2"/>
    </row>
    <row r="13789" spans="8:25" x14ac:dyDescent="0.2">
      <c r="H13789" s="2"/>
      <c r="I13789" s="2"/>
      <c r="J13789" s="2"/>
      <c r="K13789" s="2"/>
      <c r="L13789" s="2"/>
      <c r="M13789" s="2"/>
      <c r="N13789" s="2"/>
      <c r="O13789" s="2"/>
      <c r="P13789" s="2"/>
      <c r="Q13789" s="2"/>
      <c r="R13789" s="2"/>
      <c r="S13789" s="2"/>
      <c r="T13789" s="2"/>
      <c r="U13789" s="2"/>
      <c r="V13789" s="2"/>
      <c r="W13789" s="2"/>
      <c r="X13789" s="2"/>
      <c r="Y13789" s="2"/>
    </row>
    <row r="13790" spans="8:25" x14ac:dyDescent="0.2">
      <c r="H13790" s="2"/>
      <c r="I13790" s="2"/>
      <c r="J13790" s="2"/>
      <c r="K13790" s="2"/>
      <c r="L13790" s="2"/>
      <c r="M13790" s="2"/>
      <c r="N13790" s="2"/>
      <c r="O13790" s="2"/>
      <c r="P13790" s="2"/>
      <c r="Q13790" s="2"/>
      <c r="R13790" s="2"/>
      <c r="S13790" s="2"/>
      <c r="T13790" s="2"/>
      <c r="U13790" s="2"/>
      <c r="V13790" s="2"/>
      <c r="W13790" s="2"/>
      <c r="X13790" s="2"/>
      <c r="Y13790" s="2"/>
    </row>
    <row r="13791" spans="8:25" x14ac:dyDescent="0.2">
      <c r="H13791" s="2"/>
      <c r="I13791" s="2"/>
      <c r="J13791" s="2"/>
      <c r="K13791" s="2"/>
      <c r="L13791" s="2"/>
      <c r="M13791" s="2"/>
      <c r="N13791" s="2"/>
      <c r="O13791" s="2"/>
      <c r="P13791" s="2"/>
      <c r="Q13791" s="2"/>
      <c r="R13791" s="2"/>
      <c r="S13791" s="2"/>
      <c r="T13791" s="2"/>
      <c r="U13791" s="2"/>
      <c r="V13791" s="2"/>
      <c r="W13791" s="2"/>
      <c r="X13791" s="2"/>
      <c r="Y13791" s="2"/>
    </row>
    <row r="13792" spans="8:25" x14ac:dyDescent="0.2">
      <c r="H13792" s="2"/>
      <c r="I13792" s="2"/>
      <c r="J13792" s="2"/>
      <c r="K13792" s="2"/>
      <c r="L13792" s="2"/>
      <c r="M13792" s="2"/>
      <c r="N13792" s="2"/>
      <c r="O13792" s="2"/>
      <c r="P13792" s="2"/>
      <c r="Q13792" s="2"/>
      <c r="R13792" s="2"/>
      <c r="S13792" s="2"/>
      <c r="T13792" s="2"/>
      <c r="U13792" s="2"/>
      <c r="V13792" s="2"/>
      <c r="W13792" s="2"/>
      <c r="X13792" s="2"/>
      <c r="Y13792" s="2"/>
    </row>
    <row r="13793" spans="8:25" x14ac:dyDescent="0.2">
      <c r="H13793" s="2"/>
      <c r="I13793" s="2"/>
      <c r="J13793" s="2"/>
      <c r="K13793" s="2"/>
      <c r="L13793" s="2"/>
      <c r="M13793" s="2"/>
      <c r="N13793" s="2"/>
      <c r="O13793" s="2"/>
      <c r="P13793" s="2"/>
      <c r="Q13793" s="2"/>
      <c r="R13793" s="2"/>
      <c r="S13793" s="2"/>
      <c r="T13793" s="2"/>
      <c r="U13793" s="2"/>
      <c r="V13793" s="2"/>
      <c r="W13793" s="2"/>
      <c r="X13793" s="2"/>
      <c r="Y13793" s="2"/>
    </row>
    <row r="13794" spans="8:25" x14ac:dyDescent="0.2">
      <c r="H13794" s="2"/>
      <c r="I13794" s="2"/>
      <c r="J13794" s="2"/>
      <c r="K13794" s="2"/>
      <c r="L13794" s="2"/>
      <c r="M13794" s="2"/>
      <c r="N13794" s="2"/>
      <c r="O13794" s="2"/>
      <c r="P13794" s="2"/>
      <c r="Q13794" s="2"/>
      <c r="R13794" s="2"/>
      <c r="S13794" s="2"/>
      <c r="T13794" s="2"/>
      <c r="U13794" s="2"/>
      <c r="V13794" s="2"/>
      <c r="W13794" s="2"/>
      <c r="X13794" s="2"/>
      <c r="Y13794" s="2"/>
    </row>
    <row r="13795" spans="8:25" x14ac:dyDescent="0.2">
      <c r="H13795" s="2"/>
      <c r="I13795" s="2"/>
      <c r="J13795" s="2"/>
      <c r="K13795" s="2"/>
      <c r="L13795" s="2"/>
      <c r="M13795" s="2"/>
      <c r="N13795" s="2"/>
      <c r="O13795" s="2"/>
      <c r="P13795" s="2"/>
      <c r="Q13795" s="2"/>
      <c r="R13795" s="2"/>
      <c r="S13795" s="2"/>
      <c r="T13795" s="2"/>
      <c r="U13795" s="2"/>
      <c r="V13795" s="2"/>
      <c r="W13795" s="2"/>
      <c r="X13795" s="2"/>
      <c r="Y13795" s="2"/>
    </row>
    <row r="13796" spans="8:25" x14ac:dyDescent="0.2">
      <c r="H13796" s="2"/>
      <c r="I13796" s="2"/>
      <c r="J13796" s="2"/>
      <c r="K13796" s="2"/>
      <c r="L13796" s="2"/>
      <c r="M13796" s="2"/>
      <c r="N13796" s="2"/>
      <c r="O13796" s="2"/>
      <c r="P13796" s="2"/>
      <c r="Q13796" s="2"/>
      <c r="R13796" s="2"/>
      <c r="S13796" s="2"/>
      <c r="T13796" s="2"/>
      <c r="U13796" s="2"/>
      <c r="V13796" s="2"/>
      <c r="W13796" s="2"/>
      <c r="X13796" s="2"/>
      <c r="Y13796" s="2"/>
    </row>
    <row r="13797" spans="8:25" x14ac:dyDescent="0.2">
      <c r="H13797" s="2"/>
      <c r="I13797" s="2"/>
      <c r="J13797" s="2"/>
      <c r="K13797" s="2"/>
      <c r="L13797" s="2"/>
      <c r="M13797" s="2"/>
      <c r="N13797" s="2"/>
      <c r="O13797" s="2"/>
      <c r="P13797" s="2"/>
      <c r="Q13797" s="2"/>
      <c r="R13797" s="2"/>
      <c r="S13797" s="2"/>
      <c r="T13797" s="2"/>
      <c r="U13797" s="2"/>
      <c r="V13797" s="2"/>
      <c r="W13797" s="2"/>
      <c r="X13797" s="2"/>
      <c r="Y13797" s="2"/>
    </row>
    <row r="13798" spans="8:25" x14ac:dyDescent="0.2">
      <c r="H13798" s="2"/>
      <c r="I13798" s="2"/>
      <c r="J13798" s="2"/>
      <c r="K13798" s="2"/>
      <c r="L13798" s="2"/>
      <c r="M13798" s="2"/>
      <c r="N13798" s="2"/>
      <c r="O13798" s="2"/>
      <c r="P13798" s="2"/>
      <c r="Q13798" s="2"/>
      <c r="R13798" s="2"/>
      <c r="S13798" s="2"/>
      <c r="T13798" s="2"/>
      <c r="U13798" s="2"/>
      <c r="V13798" s="2"/>
      <c r="W13798" s="2"/>
      <c r="X13798" s="2"/>
      <c r="Y13798" s="2"/>
    </row>
    <row r="13799" spans="8:25" x14ac:dyDescent="0.2">
      <c r="H13799" s="2"/>
      <c r="I13799" s="2"/>
      <c r="J13799" s="2"/>
      <c r="K13799" s="2"/>
      <c r="L13799" s="2"/>
      <c r="M13799" s="2"/>
      <c r="N13799" s="2"/>
      <c r="O13799" s="2"/>
      <c r="P13799" s="2"/>
      <c r="Q13799" s="2"/>
      <c r="R13799" s="2"/>
      <c r="S13799" s="2"/>
      <c r="T13799" s="2"/>
      <c r="U13799" s="2"/>
      <c r="V13799" s="2"/>
      <c r="W13799" s="2"/>
      <c r="X13799" s="2"/>
      <c r="Y13799" s="2"/>
    </row>
    <row r="13800" spans="8:25" x14ac:dyDescent="0.2">
      <c r="H13800" s="2"/>
      <c r="I13800" s="2"/>
      <c r="J13800" s="2"/>
      <c r="K13800" s="2"/>
      <c r="L13800" s="2"/>
      <c r="M13800" s="2"/>
      <c r="N13800" s="2"/>
      <c r="O13800" s="2"/>
      <c r="P13800" s="2"/>
      <c r="Q13800" s="2"/>
      <c r="R13800" s="2"/>
      <c r="S13800" s="2"/>
      <c r="T13800" s="2"/>
      <c r="U13800" s="2"/>
      <c r="V13800" s="2"/>
      <c r="W13800" s="2"/>
      <c r="X13800" s="2"/>
      <c r="Y13800" s="2"/>
    </row>
    <row r="13801" spans="8:25" x14ac:dyDescent="0.2">
      <c r="H13801" s="2"/>
      <c r="I13801" s="2"/>
      <c r="J13801" s="2"/>
      <c r="K13801" s="2"/>
      <c r="L13801" s="2"/>
      <c r="M13801" s="2"/>
      <c r="N13801" s="2"/>
      <c r="O13801" s="2"/>
      <c r="P13801" s="2"/>
      <c r="Q13801" s="2"/>
      <c r="R13801" s="2"/>
      <c r="S13801" s="2"/>
      <c r="T13801" s="2"/>
      <c r="U13801" s="2"/>
      <c r="V13801" s="2"/>
      <c r="W13801" s="2"/>
      <c r="X13801" s="2"/>
      <c r="Y13801" s="2"/>
    </row>
    <row r="13802" spans="8:25" x14ac:dyDescent="0.2">
      <c r="H13802" s="2"/>
      <c r="I13802" s="2"/>
      <c r="J13802" s="2"/>
      <c r="K13802" s="2"/>
      <c r="L13802" s="2"/>
      <c r="M13802" s="2"/>
      <c r="N13802" s="2"/>
      <c r="O13802" s="2"/>
      <c r="P13802" s="2"/>
      <c r="Q13802" s="2"/>
      <c r="R13802" s="2"/>
      <c r="S13802" s="2"/>
      <c r="T13802" s="2"/>
      <c r="U13802" s="2"/>
      <c r="V13802" s="2"/>
      <c r="W13802" s="2"/>
      <c r="X13802" s="2"/>
      <c r="Y13802" s="2"/>
    </row>
    <row r="13803" spans="8:25" x14ac:dyDescent="0.2">
      <c r="H13803" s="2"/>
      <c r="I13803" s="2"/>
      <c r="J13803" s="2"/>
      <c r="K13803" s="2"/>
      <c r="L13803" s="2"/>
      <c r="M13803" s="2"/>
      <c r="N13803" s="2"/>
      <c r="O13803" s="2"/>
      <c r="P13803" s="2"/>
      <c r="Q13803" s="2"/>
      <c r="R13803" s="2"/>
      <c r="S13803" s="2"/>
      <c r="T13803" s="2"/>
      <c r="U13803" s="2"/>
      <c r="V13803" s="2"/>
      <c r="W13803" s="2"/>
      <c r="X13803" s="2"/>
      <c r="Y13803" s="2"/>
    </row>
    <row r="13804" spans="8:25" x14ac:dyDescent="0.2">
      <c r="H13804" s="2"/>
      <c r="I13804" s="2"/>
      <c r="J13804" s="2"/>
      <c r="K13804" s="2"/>
      <c r="L13804" s="2"/>
      <c r="M13804" s="2"/>
      <c r="N13804" s="2"/>
      <c r="O13804" s="2"/>
      <c r="P13804" s="2"/>
      <c r="Q13804" s="2"/>
      <c r="R13804" s="2"/>
      <c r="S13804" s="2"/>
      <c r="T13804" s="2"/>
      <c r="U13804" s="2"/>
      <c r="V13804" s="2"/>
      <c r="W13804" s="2"/>
      <c r="X13804" s="2"/>
      <c r="Y13804" s="2"/>
    </row>
    <row r="13805" spans="8:25" x14ac:dyDescent="0.2">
      <c r="H13805" s="2"/>
      <c r="I13805" s="2"/>
      <c r="J13805" s="2"/>
      <c r="K13805" s="2"/>
      <c r="L13805" s="2"/>
      <c r="M13805" s="2"/>
      <c r="N13805" s="2"/>
      <c r="O13805" s="2"/>
      <c r="P13805" s="2"/>
      <c r="Q13805" s="2"/>
      <c r="R13805" s="2"/>
      <c r="S13805" s="2"/>
      <c r="T13805" s="2"/>
      <c r="U13805" s="2"/>
      <c r="V13805" s="2"/>
      <c r="W13805" s="2"/>
      <c r="X13805" s="2"/>
      <c r="Y13805" s="2"/>
    </row>
    <row r="13806" spans="8:25" x14ac:dyDescent="0.2">
      <c r="H13806" s="2"/>
      <c r="I13806" s="2"/>
      <c r="J13806" s="2"/>
      <c r="K13806" s="2"/>
      <c r="L13806" s="2"/>
      <c r="M13806" s="2"/>
      <c r="N13806" s="2"/>
      <c r="O13806" s="2"/>
      <c r="P13806" s="2"/>
      <c r="Q13806" s="2"/>
      <c r="R13806" s="2"/>
      <c r="S13806" s="2"/>
      <c r="T13806" s="2"/>
      <c r="U13806" s="2"/>
      <c r="V13806" s="2"/>
      <c r="W13806" s="2"/>
      <c r="X13806" s="2"/>
      <c r="Y13806" s="2"/>
    </row>
    <row r="13807" spans="8:25" x14ac:dyDescent="0.2">
      <c r="H13807" s="2"/>
      <c r="I13807" s="2"/>
      <c r="J13807" s="2"/>
      <c r="K13807" s="2"/>
      <c r="L13807" s="2"/>
      <c r="M13807" s="2"/>
      <c r="N13807" s="2"/>
      <c r="O13807" s="2"/>
      <c r="P13807" s="2"/>
      <c r="Q13807" s="2"/>
      <c r="R13807" s="2"/>
      <c r="S13807" s="2"/>
      <c r="T13807" s="2"/>
      <c r="U13807" s="2"/>
      <c r="V13807" s="2"/>
      <c r="W13807" s="2"/>
      <c r="X13807" s="2"/>
      <c r="Y13807" s="2"/>
    </row>
    <row r="13808" spans="8:25" x14ac:dyDescent="0.2">
      <c r="H13808" s="2"/>
      <c r="I13808" s="2"/>
      <c r="J13808" s="2"/>
      <c r="K13808" s="2"/>
      <c r="L13808" s="2"/>
      <c r="M13808" s="2"/>
      <c r="N13808" s="2"/>
      <c r="O13808" s="2"/>
      <c r="P13808" s="2"/>
      <c r="Q13808" s="2"/>
      <c r="R13808" s="2"/>
      <c r="S13808" s="2"/>
      <c r="T13808" s="2"/>
      <c r="U13808" s="2"/>
      <c r="V13808" s="2"/>
      <c r="W13808" s="2"/>
      <c r="X13808" s="2"/>
      <c r="Y13808" s="2"/>
    </row>
    <row r="13809" spans="8:25" x14ac:dyDescent="0.2">
      <c r="H13809" s="2"/>
      <c r="I13809" s="2"/>
      <c r="J13809" s="2"/>
      <c r="K13809" s="2"/>
      <c r="L13809" s="2"/>
      <c r="M13809" s="2"/>
      <c r="N13809" s="2"/>
      <c r="O13809" s="2"/>
      <c r="P13809" s="2"/>
      <c r="Q13809" s="2"/>
      <c r="R13809" s="2"/>
      <c r="S13809" s="2"/>
      <c r="T13809" s="2"/>
      <c r="U13809" s="2"/>
      <c r="V13809" s="2"/>
      <c r="W13809" s="2"/>
      <c r="X13809" s="2"/>
      <c r="Y13809" s="2"/>
    </row>
    <row r="13810" spans="8:25" x14ac:dyDescent="0.2">
      <c r="H13810" s="2"/>
      <c r="I13810" s="2"/>
      <c r="J13810" s="2"/>
      <c r="K13810" s="2"/>
      <c r="L13810" s="2"/>
      <c r="M13810" s="2"/>
      <c r="N13810" s="2"/>
      <c r="O13810" s="2"/>
      <c r="P13810" s="2"/>
      <c r="Q13810" s="2"/>
      <c r="R13810" s="2"/>
      <c r="S13810" s="2"/>
      <c r="T13810" s="2"/>
      <c r="U13810" s="2"/>
      <c r="V13810" s="2"/>
      <c r="W13810" s="2"/>
      <c r="X13810" s="2"/>
      <c r="Y13810" s="2"/>
    </row>
    <row r="13811" spans="8:25" x14ac:dyDescent="0.2">
      <c r="H13811" s="2"/>
      <c r="I13811" s="2"/>
      <c r="J13811" s="2"/>
      <c r="K13811" s="2"/>
      <c r="L13811" s="2"/>
      <c r="M13811" s="2"/>
      <c r="N13811" s="2"/>
      <c r="O13811" s="2"/>
      <c r="P13811" s="2"/>
      <c r="Q13811" s="2"/>
      <c r="R13811" s="2"/>
      <c r="S13811" s="2"/>
      <c r="T13811" s="2"/>
      <c r="U13811" s="2"/>
      <c r="V13811" s="2"/>
      <c r="W13811" s="2"/>
      <c r="X13811" s="2"/>
      <c r="Y13811" s="2"/>
    </row>
    <row r="13812" spans="8:25" x14ac:dyDescent="0.2">
      <c r="H13812" s="2"/>
      <c r="I13812" s="2"/>
      <c r="J13812" s="2"/>
      <c r="K13812" s="2"/>
      <c r="L13812" s="2"/>
      <c r="M13812" s="2"/>
      <c r="N13812" s="2"/>
      <c r="O13812" s="2"/>
      <c r="P13812" s="2"/>
      <c r="Q13812" s="2"/>
      <c r="R13812" s="2"/>
      <c r="S13812" s="2"/>
      <c r="T13812" s="2"/>
      <c r="U13812" s="2"/>
      <c r="V13812" s="2"/>
      <c r="W13812" s="2"/>
      <c r="X13812" s="2"/>
      <c r="Y13812" s="2"/>
    </row>
    <row r="13813" spans="8:25" x14ac:dyDescent="0.2">
      <c r="H13813" s="2"/>
      <c r="I13813" s="2"/>
      <c r="J13813" s="2"/>
      <c r="K13813" s="2"/>
      <c r="L13813" s="2"/>
      <c r="M13813" s="2"/>
      <c r="N13813" s="2"/>
      <c r="O13813" s="2"/>
      <c r="P13813" s="2"/>
      <c r="Q13813" s="2"/>
      <c r="R13813" s="2"/>
      <c r="S13813" s="2"/>
      <c r="T13813" s="2"/>
      <c r="U13813" s="2"/>
      <c r="V13813" s="2"/>
      <c r="W13813" s="2"/>
      <c r="X13813" s="2"/>
      <c r="Y13813" s="2"/>
    </row>
    <row r="13814" spans="8:25" x14ac:dyDescent="0.2">
      <c r="H13814" s="2"/>
      <c r="I13814" s="2"/>
      <c r="J13814" s="2"/>
      <c r="K13814" s="2"/>
      <c r="L13814" s="2"/>
      <c r="M13814" s="2"/>
      <c r="N13814" s="2"/>
      <c r="O13814" s="2"/>
      <c r="P13814" s="2"/>
      <c r="Q13814" s="2"/>
      <c r="R13814" s="2"/>
      <c r="S13814" s="2"/>
      <c r="T13814" s="2"/>
      <c r="U13814" s="2"/>
      <c r="V13814" s="2"/>
      <c r="W13814" s="2"/>
      <c r="X13814" s="2"/>
      <c r="Y13814" s="2"/>
    </row>
    <row r="13815" spans="8:25" x14ac:dyDescent="0.2">
      <c r="H13815" s="2"/>
      <c r="I13815" s="2"/>
      <c r="J13815" s="2"/>
      <c r="K13815" s="2"/>
      <c r="L13815" s="2"/>
      <c r="M13815" s="2"/>
      <c r="N13815" s="2"/>
      <c r="O13815" s="2"/>
      <c r="P13815" s="2"/>
      <c r="Q13815" s="2"/>
      <c r="R13815" s="2"/>
      <c r="S13815" s="2"/>
      <c r="T13815" s="2"/>
      <c r="U13815" s="2"/>
      <c r="V13815" s="2"/>
      <c r="W13815" s="2"/>
      <c r="X13815" s="2"/>
      <c r="Y13815" s="2"/>
    </row>
    <row r="13816" spans="8:25" x14ac:dyDescent="0.2">
      <c r="H13816" s="2"/>
      <c r="I13816" s="2"/>
      <c r="J13816" s="2"/>
      <c r="K13816" s="2"/>
      <c r="L13816" s="2"/>
      <c r="M13816" s="2"/>
      <c r="N13816" s="2"/>
      <c r="O13816" s="2"/>
      <c r="P13816" s="2"/>
      <c r="Q13816" s="2"/>
      <c r="R13816" s="2"/>
      <c r="S13816" s="2"/>
      <c r="T13816" s="2"/>
      <c r="U13816" s="2"/>
      <c r="V13816" s="2"/>
      <c r="W13816" s="2"/>
      <c r="X13816" s="2"/>
      <c r="Y13816" s="2"/>
    </row>
    <row r="13817" spans="8:25" x14ac:dyDescent="0.2">
      <c r="H13817" s="2"/>
      <c r="I13817" s="2"/>
      <c r="J13817" s="2"/>
      <c r="K13817" s="2"/>
      <c r="L13817" s="2"/>
      <c r="M13817" s="2"/>
      <c r="N13817" s="2"/>
      <c r="O13817" s="2"/>
      <c r="P13817" s="2"/>
      <c r="Q13817" s="2"/>
      <c r="R13817" s="2"/>
      <c r="S13817" s="2"/>
      <c r="T13817" s="2"/>
      <c r="U13817" s="2"/>
      <c r="V13817" s="2"/>
      <c r="W13817" s="2"/>
      <c r="X13817" s="2"/>
      <c r="Y13817" s="2"/>
    </row>
    <row r="13818" spans="8:25" x14ac:dyDescent="0.2">
      <c r="H13818" s="2"/>
      <c r="I13818" s="2"/>
      <c r="J13818" s="2"/>
      <c r="K13818" s="2"/>
      <c r="L13818" s="2"/>
      <c r="M13818" s="2"/>
      <c r="N13818" s="2"/>
      <c r="O13818" s="2"/>
      <c r="P13818" s="2"/>
      <c r="Q13818" s="2"/>
      <c r="R13818" s="2"/>
      <c r="S13818" s="2"/>
      <c r="T13818" s="2"/>
      <c r="U13818" s="2"/>
      <c r="V13818" s="2"/>
      <c r="W13818" s="2"/>
      <c r="X13818" s="2"/>
      <c r="Y13818" s="2"/>
    </row>
    <row r="13819" spans="8:25" x14ac:dyDescent="0.2">
      <c r="H13819" s="2"/>
      <c r="I13819" s="2"/>
      <c r="J13819" s="2"/>
      <c r="K13819" s="2"/>
      <c r="L13819" s="2"/>
      <c r="M13819" s="2"/>
      <c r="N13819" s="2"/>
      <c r="O13819" s="2"/>
      <c r="P13819" s="2"/>
      <c r="Q13819" s="2"/>
      <c r="R13819" s="2"/>
      <c r="S13819" s="2"/>
      <c r="T13819" s="2"/>
      <c r="U13819" s="2"/>
      <c r="V13819" s="2"/>
      <c r="W13819" s="2"/>
      <c r="X13819" s="2"/>
      <c r="Y13819" s="2"/>
    </row>
    <row r="13820" spans="8:25" x14ac:dyDescent="0.2">
      <c r="H13820" s="2"/>
      <c r="I13820" s="2"/>
      <c r="J13820" s="2"/>
      <c r="K13820" s="2"/>
      <c r="L13820" s="2"/>
      <c r="M13820" s="2"/>
      <c r="N13820" s="2"/>
      <c r="O13820" s="2"/>
      <c r="P13820" s="2"/>
      <c r="Q13820" s="2"/>
      <c r="R13820" s="2"/>
      <c r="S13820" s="2"/>
      <c r="T13820" s="2"/>
      <c r="U13820" s="2"/>
      <c r="V13820" s="2"/>
      <c r="W13820" s="2"/>
      <c r="X13820" s="2"/>
      <c r="Y13820" s="2"/>
    </row>
    <row r="13821" spans="8:25" x14ac:dyDescent="0.2">
      <c r="H13821" s="2"/>
      <c r="I13821" s="2"/>
      <c r="J13821" s="2"/>
      <c r="K13821" s="2"/>
      <c r="L13821" s="2"/>
      <c r="M13821" s="2"/>
      <c r="N13821" s="2"/>
      <c r="O13821" s="2"/>
      <c r="P13821" s="2"/>
      <c r="Q13821" s="2"/>
      <c r="R13821" s="2"/>
      <c r="S13821" s="2"/>
      <c r="T13821" s="2"/>
      <c r="U13821" s="2"/>
      <c r="V13821" s="2"/>
      <c r="W13821" s="2"/>
      <c r="X13821" s="2"/>
      <c r="Y13821" s="2"/>
    </row>
    <row r="13822" spans="8:25" x14ac:dyDescent="0.2">
      <c r="H13822" s="2"/>
      <c r="I13822" s="2"/>
      <c r="J13822" s="2"/>
      <c r="K13822" s="2"/>
      <c r="L13822" s="2"/>
      <c r="M13822" s="2"/>
      <c r="N13822" s="2"/>
      <c r="O13822" s="2"/>
      <c r="P13822" s="2"/>
      <c r="Q13822" s="2"/>
      <c r="R13822" s="2"/>
      <c r="S13822" s="2"/>
      <c r="T13822" s="2"/>
      <c r="U13822" s="2"/>
      <c r="V13822" s="2"/>
      <c r="W13822" s="2"/>
      <c r="X13822" s="2"/>
      <c r="Y13822" s="2"/>
    </row>
    <row r="13823" spans="8:25" x14ac:dyDescent="0.2">
      <c r="H13823" s="2"/>
      <c r="I13823" s="2"/>
      <c r="J13823" s="2"/>
      <c r="K13823" s="2"/>
      <c r="L13823" s="2"/>
      <c r="M13823" s="2"/>
      <c r="N13823" s="2"/>
      <c r="O13823" s="2"/>
      <c r="P13823" s="2"/>
      <c r="Q13823" s="2"/>
      <c r="R13823" s="2"/>
      <c r="S13823" s="2"/>
      <c r="T13823" s="2"/>
      <c r="U13823" s="2"/>
      <c r="V13823" s="2"/>
      <c r="W13823" s="2"/>
      <c r="X13823" s="2"/>
      <c r="Y13823" s="2"/>
    </row>
    <row r="13824" spans="8:25" x14ac:dyDescent="0.2">
      <c r="H13824" s="2"/>
      <c r="I13824" s="2"/>
      <c r="J13824" s="2"/>
      <c r="K13824" s="2"/>
      <c r="L13824" s="2"/>
      <c r="M13824" s="2"/>
      <c r="N13824" s="2"/>
      <c r="O13824" s="2"/>
      <c r="P13824" s="2"/>
      <c r="Q13824" s="2"/>
      <c r="R13824" s="2"/>
      <c r="S13824" s="2"/>
      <c r="T13824" s="2"/>
      <c r="U13824" s="2"/>
      <c r="V13824" s="2"/>
      <c r="W13824" s="2"/>
      <c r="X13824" s="2"/>
      <c r="Y13824" s="2"/>
    </row>
    <row r="13825" spans="8:25" x14ac:dyDescent="0.2">
      <c r="H13825" s="2"/>
      <c r="I13825" s="2"/>
      <c r="J13825" s="2"/>
      <c r="K13825" s="2"/>
      <c r="L13825" s="2"/>
      <c r="M13825" s="2"/>
      <c r="N13825" s="2"/>
      <c r="O13825" s="2"/>
      <c r="P13825" s="2"/>
      <c r="Q13825" s="2"/>
      <c r="R13825" s="2"/>
      <c r="S13825" s="2"/>
      <c r="T13825" s="2"/>
      <c r="U13825" s="2"/>
      <c r="V13825" s="2"/>
      <c r="W13825" s="2"/>
      <c r="X13825" s="2"/>
      <c r="Y13825" s="2"/>
    </row>
    <row r="13826" spans="8:25" x14ac:dyDescent="0.2">
      <c r="H13826" s="2"/>
      <c r="I13826" s="2"/>
      <c r="J13826" s="2"/>
      <c r="K13826" s="2"/>
      <c r="L13826" s="2"/>
      <c r="M13826" s="2"/>
      <c r="N13826" s="2"/>
      <c r="O13826" s="2"/>
      <c r="P13826" s="2"/>
      <c r="Q13826" s="2"/>
      <c r="R13826" s="2"/>
      <c r="S13826" s="2"/>
      <c r="T13826" s="2"/>
      <c r="U13826" s="2"/>
      <c r="V13826" s="2"/>
      <c r="W13826" s="2"/>
      <c r="X13826" s="2"/>
      <c r="Y13826" s="2"/>
    </row>
    <row r="13827" spans="8:25" x14ac:dyDescent="0.2">
      <c r="H13827" s="2"/>
      <c r="I13827" s="2"/>
      <c r="J13827" s="2"/>
      <c r="K13827" s="2"/>
      <c r="L13827" s="2"/>
      <c r="M13827" s="2"/>
      <c r="N13827" s="2"/>
      <c r="O13827" s="2"/>
      <c r="P13827" s="2"/>
      <c r="Q13827" s="2"/>
      <c r="R13827" s="2"/>
      <c r="S13827" s="2"/>
      <c r="T13827" s="2"/>
      <c r="U13827" s="2"/>
      <c r="V13827" s="2"/>
      <c r="W13827" s="2"/>
      <c r="X13827" s="2"/>
      <c r="Y13827" s="2"/>
    </row>
    <row r="13828" spans="8:25" x14ac:dyDescent="0.2">
      <c r="H13828" s="2"/>
      <c r="I13828" s="2"/>
      <c r="J13828" s="2"/>
      <c r="K13828" s="2"/>
      <c r="L13828" s="2"/>
      <c r="M13828" s="2"/>
      <c r="N13828" s="2"/>
      <c r="O13828" s="2"/>
      <c r="P13828" s="2"/>
      <c r="Q13828" s="2"/>
      <c r="R13828" s="2"/>
      <c r="S13828" s="2"/>
      <c r="T13828" s="2"/>
      <c r="U13828" s="2"/>
      <c r="V13828" s="2"/>
      <c r="W13828" s="2"/>
      <c r="X13828" s="2"/>
      <c r="Y13828" s="2"/>
    </row>
    <row r="13829" spans="8:25" x14ac:dyDescent="0.2">
      <c r="H13829" s="2"/>
      <c r="I13829" s="2"/>
      <c r="J13829" s="2"/>
      <c r="K13829" s="2"/>
      <c r="L13829" s="2"/>
      <c r="M13829" s="2"/>
      <c r="N13829" s="2"/>
      <c r="O13829" s="2"/>
      <c r="P13829" s="2"/>
      <c r="Q13829" s="2"/>
      <c r="R13829" s="2"/>
      <c r="S13829" s="2"/>
      <c r="T13829" s="2"/>
      <c r="U13829" s="2"/>
      <c r="V13829" s="2"/>
      <c r="W13829" s="2"/>
      <c r="X13829" s="2"/>
      <c r="Y13829" s="2"/>
    </row>
    <row r="13830" spans="8:25" x14ac:dyDescent="0.2">
      <c r="H13830" s="2"/>
      <c r="I13830" s="2"/>
      <c r="J13830" s="2"/>
      <c r="K13830" s="2"/>
      <c r="L13830" s="2"/>
      <c r="M13830" s="2"/>
      <c r="N13830" s="2"/>
      <c r="O13830" s="2"/>
      <c r="P13830" s="2"/>
      <c r="Q13830" s="2"/>
      <c r="R13830" s="2"/>
      <c r="S13830" s="2"/>
      <c r="T13830" s="2"/>
      <c r="U13830" s="2"/>
      <c r="V13830" s="2"/>
      <c r="W13830" s="2"/>
      <c r="X13830" s="2"/>
      <c r="Y13830" s="2"/>
    </row>
    <row r="13831" spans="8:25" x14ac:dyDescent="0.2">
      <c r="H13831" s="2"/>
      <c r="I13831" s="2"/>
      <c r="J13831" s="2"/>
      <c r="K13831" s="2"/>
      <c r="L13831" s="2"/>
      <c r="M13831" s="2"/>
      <c r="N13831" s="2"/>
      <c r="O13831" s="2"/>
      <c r="P13831" s="2"/>
      <c r="Q13831" s="2"/>
      <c r="R13831" s="2"/>
      <c r="S13831" s="2"/>
      <c r="T13831" s="2"/>
      <c r="U13831" s="2"/>
      <c r="V13831" s="2"/>
      <c r="W13831" s="2"/>
      <c r="X13831" s="2"/>
      <c r="Y13831" s="2"/>
    </row>
    <row r="13832" spans="8:25" x14ac:dyDescent="0.2">
      <c r="H13832" s="2"/>
      <c r="I13832" s="2"/>
      <c r="J13832" s="2"/>
      <c r="K13832" s="2"/>
      <c r="L13832" s="2"/>
      <c r="M13832" s="2"/>
      <c r="N13832" s="2"/>
      <c r="O13832" s="2"/>
      <c r="P13832" s="2"/>
      <c r="Q13832" s="2"/>
      <c r="R13832" s="2"/>
      <c r="S13832" s="2"/>
      <c r="T13832" s="2"/>
      <c r="U13832" s="2"/>
      <c r="V13832" s="2"/>
      <c r="W13832" s="2"/>
      <c r="X13832" s="2"/>
      <c r="Y13832" s="2"/>
    </row>
    <row r="13833" spans="8:25" x14ac:dyDescent="0.2">
      <c r="H13833" s="2"/>
      <c r="I13833" s="2"/>
      <c r="J13833" s="2"/>
      <c r="K13833" s="2"/>
      <c r="L13833" s="2"/>
      <c r="M13833" s="2"/>
      <c r="N13833" s="2"/>
      <c r="O13833" s="2"/>
      <c r="P13833" s="2"/>
      <c r="Q13833" s="2"/>
      <c r="R13833" s="2"/>
      <c r="S13833" s="2"/>
      <c r="T13833" s="2"/>
      <c r="U13833" s="2"/>
      <c r="V13833" s="2"/>
      <c r="W13833" s="2"/>
      <c r="X13833" s="2"/>
      <c r="Y13833" s="2"/>
    </row>
    <row r="13834" spans="8:25" x14ac:dyDescent="0.2">
      <c r="H13834" s="2"/>
      <c r="I13834" s="2"/>
      <c r="J13834" s="2"/>
      <c r="K13834" s="2"/>
      <c r="L13834" s="2"/>
      <c r="M13834" s="2"/>
      <c r="N13834" s="2"/>
      <c r="O13834" s="2"/>
      <c r="P13834" s="2"/>
      <c r="Q13834" s="2"/>
      <c r="R13834" s="2"/>
      <c r="S13834" s="2"/>
      <c r="T13834" s="2"/>
      <c r="U13834" s="2"/>
      <c r="V13834" s="2"/>
      <c r="W13834" s="2"/>
      <c r="X13834" s="2"/>
      <c r="Y13834" s="2"/>
    </row>
    <row r="13835" spans="8:25" x14ac:dyDescent="0.2">
      <c r="H13835" s="2"/>
      <c r="I13835" s="2"/>
      <c r="J13835" s="2"/>
      <c r="K13835" s="2"/>
      <c r="L13835" s="2"/>
      <c r="M13835" s="2"/>
      <c r="N13835" s="2"/>
      <c r="O13835" s="2"/>
      <c r="P13835" s="2"/>
      <c r="Q13835" s="2"/>
      <c r="R13835" s="2"/>
      <c r="S13835" s="2"/>
      <c r="T13835" s="2"/>
      <c r="U13835" s="2"/>
      <c r="V13835" s="2"/>
      <c r="W13835" s="2"/>
      <c r="X13835" s="2"/>
      <c r="Y13835" s="2"/>
    </row>
    <row r="13836" spans="8:25" x14ac:dyDescent="0.2">
      <c r="H13836" s="2"/>
      <c r="I13836" s="2"/>
      <c r="J13836" s="2"/>
      <c r="K13836" s="2"/>
      <c r="L13836" s="2"/>
      <c r="M13836" s="2"/>
      <c r="N13836" s="2"/>
      <c r="O13836" s="2"/>
      <c r="P13836" s="2"/>
      <c r="Q13836" s="2"/>
      <c r="R13836" s="2"/>
      <c r="S13836" s="2"/>
      <c r="T13836" s="2"/>
      <c r="U13836" s="2"/>
      <c r="V13836" s="2"/>
      <c r="W13836" s="2"/>
      <c r="X13836" s="2"/>
      <c r="Y13836" s="2"/>
    </row>
    <row r="13837" spans="8:25" x14ac:dyDescent="0.2">
      <c r="H13837" s="2"/>
      <c r="I13837" s="2"/>
      <c r="J13837" s="2"/>
      <c r="K13837" s="2"/>
      <c r="L13837" s="2"/>
      <c r="M13837" s="2"/>
      <c r="N13837" s="2"/>
      <c r="O13837" s="2"/>
      <c r="P13837" s="2"/>
      <c r="Q13837" s="2"/>
      <c r="R13837" s="2"/>
      <c r="S13837" s="2"/>
      <c r="T13837" s="2"/>
      <c r="U13837" s="2"/>
      <c r="V13837" s="2"/>
      <c r="W13837" s="2"/>
      <c r="X13837" s="2"/>
      <c r="Y13837" s="2"/>
    </row>
    <row r="13838" spans="8:25" x14ac:dyDescent="0.2">
      <c r="H13838" s="2"/>
      <c r="I13838" s="2"/>
      <c r="J13838" s="2"/>
      <c r="K13838" s="2"/>
      <c r="L13838" s="2"/>
      <c r="M13838" s="2"/>
      <c r="N13838" s="2"/>
      <c r="O13838" s="2"/>
      <c r="P13838" s="2"/>
      <c r="Q13838" s="2"/>
      <c r="R13838" s="2"/>
      <c r="S13838" s="2"/>
      <c r="T13838" s="2"/>
      <c r="U13838" s="2"/>
      <c r="V13838" s="2"/>
      <c r="W13838" s="2"/>
      <c r="X13838" s="2"/>
      <c r="Y13838" s="2"/>
    </row>
    <row r="13839" spans="8:25" x14ac:dyDescent="0.2">
      <c r="H13839" s="2"/>
      <c r="I13839" s="2"/>
      <c r="J13839" s="2"/>
      <c r="K13839" s="2"/>
      <c r="L13839" s="2"/>
      <c r="M13839" s="2"/>
      <c r="N13839" s="2"/>
      <c r="O13839" s="2"/>
      <c r="P13839" s="2"/>
      <c r="Q13839" s="2"/>
      <c r="R13839" s="2"/>
      <c r="S13839" s="2"/>
      <c r="T13839" s="2"/>
      <c r="U13839" s="2"/>
      <c r="V13839" s="2"/>
      <c r="W13839" s="2"/>
      <c r="X13839" s="2"/>
      <c r="Y13839" s="2"/>
    </row>
    <row r="13840" spans="8:25" x14ac:dyDescent="0.2">
      <c r="H13840" s="2"/>
      <c r="I13840" s="2"/>
      <c r="J13840" s="2"/>
      <c r="K13840" s="2"/>
      <c r="L13840" s="2"/>
      <c r="M13840" s="2"/>
      <c r="N13840" s="2"/>
      <c r="O13840" s="2"/>
      <c r="P13840" s="2"/>
      <c r="Q13840" s="2"/>
      <c r="R13840" s="2"/>
      <c r="S13840" s="2"/>
      <c r="T13840" s="2"/>
      <c r="U13840" s="2"/>
      <c r="V13840" s="2"/>
      <c r="W13840" s="2"/>
      <c r="X13840" s="2"/>
      <c r="Y13840" s="2"/>
    </row>
    <row r="13841" spans="8:25" x14ac:dyDescent="0.2">
      <c r="H13841" s="2"/>
      <c r="I13841" s="2"/>
      <c r="J13841" s="2"/>
      <c r="K13841" s="2"/>
      <c r="L13841" s="2"/>
      <c r="M13841" s="2"/>
      <c r="N13841" s="2"/>
      <c r="O13841" s="2"/>
      <c r="P13841" s="2"/>
      <c r="Q13841" s="2"/>
      <c r="R13841" s="2"/>
      <c r="S13841" s="2"/>
      <c r="T13841" s="2"/>
      <c r="U13841" s="2"/>
      <c r="V13841" s="2"/>
      <c r="W13841" s="2"/>
      <c r="X13841" s="2"/>
      <c r="Y13841" s="2"/>
    </row>
    <row r="13842" spans="8:25" x14ac:dyDescent="0.2">
      <c r="H13842" s="2"/>
      <c r="I13842" s="2"/>
      <c r="J13842" s="2"/>
      <c r="K13842" s="2"/>
      <c r="L13842" s="2"/>
      <c r="M13842" s="2"/>
      <c r="N13842" s="2"/>
      <c r="O13842" s="2"/>
      <c r="P13842" s="2"/>
      <c r="Q13842" s="2"/>
      <c r="R13842" s="2"/>
      <c r="S13842" s="2"/>
      <c r="T13842" s="2"/>
      <c r="U13842" s="2"/>
      <c r="V13842" s="2"/>
      <c r="W13842" s="2"/>
      <c r="X13842" s="2"/>
      <c r="Y13842" s="2"/>
    </row>
    <row r="13843" spans="8:25" x14ac:dyDescent="0.2">
      <c r="H13843" s="2"/>
      <c r="I13843" s="2"/>
      <c r="J13843" s="2"/>
      <c r="K13843" s="2"/>
      <c r="L13843" s="2"/>
      <c r="M13843" s="2"/>
      <c r="N13843" s="2"/>
      <c r="O13843" s="2"/>
      <c r="P13843" s="2"/>
      <c r="Q13843" s="2"/>
      <c r="R13843" s="2"/>
      <c r="S13843" s="2"/>
      <c r="T13843" s="2"/>
      <c r="U13843" s="2"/>
      <c r="V13843" s="2"/>
      <c r="W13843" s="2"/>
      <c r="X13843" s="2"/>
      <c r="Y13843" s="2"/>
    </row>
    <row r="13844" spans="8:25" x14ac:dyDescent="0.2">
      <c r="H13844" s="2"/>
      <c r="I13844" s="2"/>
      <c r="J13844" s="2"/>
      <c r="K13844" s="2"/>
      <c r="L13844" s="2"/>
      <c r="M13844" s="2"/>
      <c r="N13844" s="2"/>
      <c r="O13844" s="2"/>
      <c r="P13844" s="2"/>
      <c r="Q13844" s="2"/>
      <c r="R13844" s="2"/>
      <c r="S13844" s="2"/>
      <c r="T13844" s="2"/>
      <c r="U13844" s="2"/>
      <c r="V13844" s="2"/>
      <c r="W13844" s="2"/>
      <c r="X13844" s="2"/>
      <c r="Y13844" s="2"/>
    </row>
    <row r="13845" spans="8:25" x14ac:dyDescent="0.2">
      <c r="H13845" s="2"/>
      <c r="I13845" s="2"/>
      <c r="J13845" s="2"/>
      <c r="K13845" s="2"/>
      <c r="L13845" s="2"/>
      <c r="M13845" s="2"/>
      <c r="N13845" s="2"/>
      <c r="O13845" s="2"/>
      <c r="P13845" s="2"/>
      <c r="Q13845" s="2"/>
      <c r="R13845" s="2"/>
      <c r="S13845" s="2"/>
      <c r="T13845" s="2"/>
      <c r="U13845" s="2"/>
      <c r="V13845" s="2"/>
      <c r="W13845" s="2"/>
      <c r="X13845" s="2"/>
      <c r="Y13845" s="2"/>
    </row>
    <row r="13846" spans="8:25" x14ac:dyDescent="0.2">
      <c r="H13846" s="2"/>
      <c r="I13846" s="2"/>
      <c r="J13846" s="2"/>
      <c r="K13846" s="2"/>
      <c r="L13846" s="2"/>
      <c r="M13846" s="2"/>
      <c r="N13846" s="2"/>
      <c r="O13846" s="2"/>
      <c r="P13846" s="2"/>
      <c r="Q13846" s="2"/>
      <c r="R13846" s="2"/>
      <c r="S13846" s="2"/>
      <c r="T13846" s="2"/>
      <c r="U13846" s="2"/>
      <c r="V13846" s="2"/>
      <c r="W13846" s="2"/>
      <c r="X13846" s="2"/>
      <c r="Y13846" s="2"/>
    </row>
    <row r="13847" spans="8:25" x14ac:dyDescent="0.2">
      <c r="H13847" s="2"/>
      <c r="I13847" s="2"/>
      <c r="J13847" s="2"/>
      <c r="K13847" s="2"/>
      <c r="L13847" s="2"/>
      <c r="M13847" s="2"/>
      <c r="N13847" s="2"/>
      <c r="O13847" s="2"/>
      <c r="P13847" s="2"/>
      <c r="Q13847" s="2"/>
      <c r="R13847" s="2"/>
      <c r="S13847" s="2"/>
      <c r="T13847" s="2"/>
      <c r="U13847" s="2"/>
      <c r="V13847" s="2"/>
      <c r="W13847" s="2"/>
      <c r="X13847" s="2"/>
      <c r="Y13847" s="2"/>
    </row>
    <row r="13848" spans="8:25" x14ac:dyDescent="0.2">
      <c r="H13848" s="2"/>
      <c r="I13848" s="2"/>
      <c r="J13848" s="2"/>
      <c r="K13848" s="2"/>
      <c r="L13848" s="2"/>
      <c r="M13848" s="2"/>
      <c r="N13848" s="2"/>
      <c r="O13848" s="2"/>
      <c r="P13848" s="2"/>
      <c r="Q13848" s="2"/>
      <c r="R13848" s="2"/>
      <c r="S13848" s="2"/>
      <c r="T13848" s="2"/>
      <c r="U13848" s="2"/>
      <c r="V13848" s="2"/>
      <c r="W13848" s="2"/>
      <c r="X13848" s="2"/>
      <c r="Y13848" s="2"/>
    </row>
    <row r="13849" spans="8:25" x14ac:dyDescent="0.2">
      <c r="H13849" s="2"/>
      <c r="I13849" s="2"/>
      <c r="J13849" s="2"/>
      <c r="K13849" s="2"/>
      <c r="L13849" s="2"/>
      <c r="M13849" s="2"/>
      <c r="N13849" s="2"/>
      <c r="O13849" s="2"/>
      <c r="P13849" s="2"/>
      <c r="Q13849" s="2"/>
      <c r="R13849" s="2"/>
      <c r="S13849" s="2"/>
      <c r="T13849" s="2"/>
      <c r="U13849" s="2"/>
      <c r="V13849" s="2"/>
      <c r="W13849" s="2"/>
      <c r="X13849" s="2"/>
      <c r="Y13849" s="2"/>
    </row>
    <row r="13850" spans="8:25" x14ac:dyDescent="0.2">
      <c r="H13850" s="2"/>
      <c r="I13850" s="2"/>
      <c r="J13850" s="2"/>
      <c r="K13850" s="2"/>
      <c r="L13850" s="2"/>
      <c r="M13850" s="2"/>
      <c r="N13850" s="2"/>
      <c r="O13850" s="2"/>
      <c r="P13850" s="2"/>
      <c r="Q13850" s="2"/>
      <c r="R13850" s="2"/>
      <c r="S13850" s="2"/>
      <c r="T13850" s="2"/>
      <c r="U13850" s="2"/>
      <c r="V13850" s="2"/>
      <c r="W13850" s="2"/>
      <c r="X13850" s="2"/>
      <c r="Y13850" s="2"/>
    </row>
    <row r="13851" spans="8:25" x14ac:dyDescent="0.2">
      <c r="H13851" s="2"/>
      <c r="I13851" s="2"/>
      <c r="J13851" s="2"/>
      <c r="K13851" s="2"/>
      <c r="L13851" s="2"/>
      <c r="M13851" s="2"/>
      <c r="N13851" s="2"/>
      <c r="O13851" s="2"/>
      <c r="P13851" s="2"/>
      <c r="Q13851" s="2"/>
      <c r="R13851" s="2"/>
      <c r="S13851" s="2"/>
      <c r="T13851" s="2"/>
      <c r="U13851" s="2"/>
      <c r="V13851" s="2"/>
      <c r="W13851" s="2"/>
      <c r="X13851" s="2"/>
      <c r="Y13851" s="2"/>
    </row>
    <row r="13852" spans="8:25" x14ac:dyDescent="0.2">
      <c r="H13852" s="2"/>
      <c r="I13852" s="2"/>
      <c r="J13852" s="2"/>
      <c r="K13852" s="2"/>
      <c r="L13852" s="2"/>
      <c r="M13852" s="2"/>
      <c r="N13852" s="2"/>
      <c r="O13852" s="2"/>
      <c r="P13852" s="2"/>
      <c r="Q13852" s="2"/>
      <c r="R13852" s="2"/>
      <c r="S13852" s="2"/>
      <c r="T13852" s="2"/>
      <c r="U13852" s="2"/>
      <c r="V13852" s="2"/>
      <c r="W13852" s="2"/>
      <c r="X13852" s="2"/>
      <c r="Y13852" s="2"/>
    </row>
    <row r="13853" spans="8:25" x14ac:dyDescent="0.2">
      <c r="H13853" s="2"/>
      <c r="I13853" s="2"/>
      <c r="J13853" s="2"/>
      <c r="K13853" s="2"/>
      <c r="L13853" s="2"/>
      <c r="M13853" s="2"/>
      <c r="N13853" s="2"/>
      <c r="O13853" s="2"/>
      <c r="P13853" s="2"/>
      <c r="Q13853" s="2"/>
      <c r="R13853" s="2"/>
      <c r="S13853" s="2"/>
      <c r="T13853" s="2"/>
      <c r="U13853" s="2"/>
      <c r="V13853" s="2"/>
      <c r="W13853" s="2"/>
      <c r="X13853" s="2"/>
      <c r="Y13853" s="2"/>
    </row>
    <row r="13854" spans="8:25" x14ac:dyDescent="0.2">
      <c r="H13854" s="2"/>
      <c r="I13854" s="2"/>
      <c r="J13854" s="2"/>
      <c r="K13854" s="2"/>
      <c r="L13854" s="2"/>
      <c r="M13854" s="2"/>
      <c r="N13854" s="2"/>
      <c r="O13854" s="2"/>
      <c r="P13854" s="2"/>
      <c r="Q13854" s="2"/>
      <c r="R13854" s="2"/>
      <c r="S13854" s="2"/>
      <c r="T13854" s="2"/>
      <c r="U13854" s="2"/>
      <c r="V13854" s="2"/>
      <c r="W13854" s="2"/>
      <c r="X13854" s="2"/>
      <c r="Y13854" s="2"/>
    </row>
    <row r="13855" spans="8:25" x14ac:dyDescent="0.2">
      <c r="H13855" s="2"/>
      <c r="I13855" s="2"/>
      <c r="J13855" s="2"/>
      <c r="K13855" s="2"/>
      <c r="L13855" s="2"/>
      <c r="M13855" s="2"/>
      <c r="N13855" s="2"/>
      <c r="O13855" s="2"/>
      <c r="P13855" s="2"/>
      <c r="Q13855" s="2"/>
      <c r="R13855" s="2"/>
      <c r="S13855" s="2"/>
      <c r="T13855" s="2"/>
      <c r="U13855" s="2"/>
      <c r="V13855" s="2"/>
      <c r="W13855" s="2"/>
      <c r="X13855" s="2"/>
      <c r="Y13855" s="2"/>
    </row>
    <row r="13856" spans="8:25" x14ac:dyDescent="0.2">
      <c r="H13856" s="2"/>
      <c r="I13856" s="2"/>
      <c r="J13856" s="2"/>
      <c r="K13856" s="2"/>
      <c r="L13856" s="2"/>
      <c r="M13856" s="2"/>
      <c r="N13856" s="2"/>
      <c r="O13856" s="2"/>
      <c r="P13856" s="2"/>
      <c r="Q13856" s="2"/>
      <c r="R13856" s="2"/>
      <c r="S13856" s="2"/>
      <c r="T13856" s="2"/>
      <c r="U13856" s="2"/>
      <c r="V13856" s="2"/>
      <c r="W13856" s="2"/>
      <c r="X13856" s="2"/>
      <c r="Y13856" s="2"/>
    </row>
    <row r="13857" spans="8:25" x14ac:dyDescent="0.2">
      <c r="H13857" s="2"/>
      <c r="I13857" s="2"/>
      <c r="J13857" s="2"/>
      <c r="K13857" s="2"/>
      <c r="L13857" s="2"/>
      <c r="M13857" s="2"/>
      <c r="N13857" s="2"/>
      <c r="O13857" s="2"/>
      <c r="P13857" s="2"/>
      <c r="Q13857" s="2"/>
      <c r="R13857" s="2"/>
      <c r="S13857" s="2"/>
      <c r="T13857" s="2"/>
      <c r="U13857" s="2"/>
      <c r="V13857" s="2"/>
      <c r="W13857" s="2"/>
      <c r="X13857" s="2"/>
      <c r="Y13857" s="2"/>
    </row>
    <row r="13858" spans="8:25" x14ac:dyDescent="0.2">
      <c r="H13858" s="2"/>
      <c r="I13858" s="2"/>
      <c r="J13858" s="2"/>
      <c r="K13858" s="2"/>
      <c r="L13858" s="2"/>
      <c r="M13858" s="2"/>
      <c r="N13858" s="2"/>
      <c r="O13858" s="2"/>
      <c r="P13858" s="2"/>
      <c r="Q13858" s="2"/>
      <c r="R13858" s="2"/>
      <c r="S13858" s="2"/>
      <c r="T13858" s="2"/>
      <c r="U13858" s="2"/>
      <c r="V13858" s="2"/>
      <c r="W13858" s="2"/>
      <c r="X13858" s="2"/>
      <c r="Y13858" s="2"/>
    </row>
    <row r="13859" spans="8:25" x14ac:dyDescent="0.2">
      <c r="H13859" s="2"/>
      <c r="I13859" s="2"/>
      <c r="J13859" s="2"/>
      <c r="K13859" s="2"/>
      <c r="L13859" s="2"/>
      <c r="M13859" s="2"/>
      <c r="N13859" s="2"/>
      <c r="O13859" s="2"/>
      <c r="P13859" s="2"/>
      <c r="Q13859" s="2"/>
      <c r="R13859" s="2"/>
      <c r="S13859" s="2"/>
      <c r="T13859" s="2"/>
      <c r="U13859" s="2"/>
      <c r="V13859" s="2"/>
      <c r="W13859" s="2"/>
      <c r="X13859" s="2"/>
      <c r="Y13859" s="2"/>
    </row>
    <row r="13860" spans="8:25" x14ac:dyDescent="0.2">
      <c r="H13860" s="2"/>
      <c r="I13860" s="2"/>
      <c r="J13860" s="2"/>
      <c r="K13860" s="2"/>
      <c r="L13860" s="2"/>
      <c r="M13860" s="2"/>
      <c r="N13860" s="2"/>
      <c r="O13860" s="2"/>
      <c r="P13860" s="2"/>
      <c r="Q13860" s="2"/>
      <c r="R13860" s="2"/>
      <c r="S13860" s="2"/>
      <c r="T13860" s="2"/>
      <c r="U13860" s="2"/>
      <c r="V13860" s="2"/>
      <c r="W13860" s="2"/>
      <c r="X13860" s="2"/>
      <c r="Y13860" s="2"/>
    </row>
    <row r="13861" spans="8:25" x14ac:dyDescent="0.2">
      <c r="H13861" s="2"/>
      <c r="I13861" s="2"/>
      <c r="J13861" s="2"/>
      <c r="K13861" s="2"/>
      <c r="L13861" s="2"/>
      <c r="M13861" s="2"/>
      <c r="N13861" s="2"/>
      <c r="O13861" s="2"/>
      <c r="P13861" s="2"/>
      <c r="Q13861" s="2"/>
      <c r="R13861" s="2"/>
      <c r="S13861" s="2"/>
      <c r="T13861" s="2"/>
      <c r="U13861" s="2"/>
      <c r="V13861" s="2"/>
      <c r="W13861" s="2"/>
      <c r="X13861" s="2"/>
      <c r="Y13861" s="2"/>
    </row>
    <row r="13862" spans="8:25" x14ac:dyDescent="0.2">
      <c r="H13862" s="2"/>
      <c r="I13862" s="2"/>
      <c r="J13862" s="2"/>
      <c r="K13862" s="2"/>
      <c r="L13862" s="2"/>
      <c r="M13862" s="2"/>
      <c r="N13862" s="2"/>
      <c r="O13862" s="2"/>
      <c r="P13862" s="2"/>
      <c r="Q13862" s="2"/>
      <c r="R13862" s="2"/>
      <c r="S13862" s="2"/>
      <c r="T13862" s="2"/>
      <c r="U13862" s="2"/>
      <c r="V13862" s="2"/>
      <c r="W13862" s="2"/>
      <c r="X13862" s="2"/>
      <c r="Y13862" s="2"/>
    </row>
    <row r="13863" spans="8:25" x14ac:dyDescent="0.2">
      <c r="H13863" s="2"/>
      <c r="I13863" s="2"/>
      <c r="J13863" s="2"/>
      <c r="K13863" s="2"/>
      <c r="L13863" s="2"/>
      <c r="M13863" s="2"/>
      <c r="N13863" s="2"/>
      <c r="O13863" s="2"/>
      <c r="P13863" s="2"/>
      <c r="Q13863" s="2"/>
      <c r="R13863" s="2"/>
      <c r="S13863" s="2"/>
      <c r="T13863" s="2"/>
      <c r="U13863" s="2"/>
      <c r="V13863" s="2"/>
      <c r="W13863" s="2"/>
      <c r="X13863" s="2"/>
      <c r="Y13863" s="2"/>
    </row>
    <row r="13864" spans="8:25" x14ac:dyDescent="0.2">
      <c r="H13864" s="2"/>
      <c r="I13864" s="2"/>
      <c r="J13864" s="2"/>
      <c r="K13864" s="2"/>
      <c r="L13864" s="2"/>
      <c r="M13864" s="2"/>
      <c r="N13864" s="2"/>
      <c r="O13864" s="2"/>
      <c r="P13864" s="2"/>
      <c r="Q13864" s="2"/>
      <c r="R13864" s="2"/>
      <c r="S13864" s="2"/>
      <c r="T13864" s="2"/>
      <c r="U13864" s="2"/>
      <c r="V13864" s="2"/>
      <c r="W13864" s="2"/>
      <c r="X13864" s="2"/>
      <c r="Y13864" s="2"/>
    </row>
    <row r="13865" spans="8:25" x14ac:dyDescent="0.2">
      <c r="H13865" s="2"/>
      <c r="I13865" s="2"/>
      <c r="J13865" s="2"/>
      <c r="K13865" s="2"/>
      <c r="L13865" s="2"/>
      <c r="M13865" s="2"/>
      <c r="N13865" s="2"/>
      <c r="O13865" s="2"/>
      <c r="P13865" s="2"/>
      <c r="Q13865" s="2"/>
      <c r="R13865" s="2"/>
      <c r="S13865" s="2"/>
      <c r="T13865" s="2"/>
      <c r="U13865" s="2"/>
      <c r="V13865" s="2"/>
      <c r="W13865" s="2"/>
      <c r="X13865" s="2"/>
      <c r="Y13865" s="2"/>
    </row>
    <row r="13866" spans="8:25" x14ac:dyDescent="0.2">
      <c r="H13866" s="2"/>
      <c r="I13866" s="2"/>
      <c r="J13866" s="2"/>
      <c r="K13866" s="2"/>
      <c r="L13866" s="2"/>
      <c r="M13866" s="2"/>
      <c r="N13866" s="2"/>
      <c r="O13866" s="2"/>
      <c r="P13866" s="2"/>
      <c r="Q13866" s="2"/>
      <c r="R13866" s="2"/>
      <c r="S13866" s="2"/>
      <c r="T13866" s="2"/>
      <c r="U13866" s="2"/>
      <c r="V13866" s="2"/>
      <c r="W13866" s="2"/>
      <c r="X13866" s="2"/>
      <c r="Y13866" s="2"/>
    </row>
    <row r="13867" spans="8:25" x14ac:dyDescent="0.2">
      <c r="H13867" s="2"/>
      <c r="I13867" s="2"/>
      <c r="J13867" s="2"/>
      <c r="K13867" s="2"/>
      <c r="L13867" s="2"/>
      <c r="M13867" s="2"/>
      <c r="N13867" s="2"/>
      <c r="O13867" s="2"/>
      <c r="P13867" s="2"/>
      <c r="Q13867" s="2"/>
      <c r="R13867" s="2"/>
      <c r="S13867" s="2"/>
      <c r="T13867" s="2"/>
      <c r="U13867" s="2"/>
      <c r="V13867" s="2"/>
      <c r="W13867" s="2"/>
      <c r="X13867" s="2"/>
      <c r="Y13867" s="2"/>
    </row>
    <row r="13868" spans="8:25" x14ac:dyDescent="0.2">
      <c r="H13868" s="2"/>
      <c r="I13868" s="2"/>
      <c r="J13868" s="2"/>
      <c r="K13868" s="2"/>
      <c r="L13868" s="2"/>
      <c r="M13868" s="2"/>
      <c r="N13868" s="2"/>
      <c r="O13868" s="2"/>
      <c r="P13868" s="2"/>
      <c r="Q13868" s="2"/>
      <c r="R13868" s="2"/>
      <c r="S13868" s="2"/>
      <c r="T13868" s="2"/>
      <c r="U13868" s="2"/>
      <c r="V13868" s="2"/>
      <c r="W13868" s="2"/>
      <c r="X13868" s="2"/>
      <c r="Y13868" s="2"/>
    </row>
    <row r="13869" spans="8:25" x14ac:dyDescent="0.2">
      <c r="H13869" s="2"/>
      <c r="I13869" s="2"/>
      <c r="J13869" s="2"/>
      <c r="K13869" s="2"/>
      <c r="L13869" s="2"/>
      <c r="M13869" s="2"/>
      <c r="N13869" s="2"/>
      <c r="O13869" s="2"/>
      <c r="P13869" s="2"/>
      <c r="Q13869" s="2"/>
      <c r="R13869" s="2"/>
      <c r="S13869" s="2"/>
      <c r="T13869" s="2"/>
      <c r="U13869" s="2"/>
      <c r="V13869" s="2"/>
      <c r="W13869" s="2"/>
      <c r="X13869" s="2"/>
      <c r="Y13869" s="2"/>
    </row>
    <row r="13870" spans="8:25" x14ac:dyDescent="0.2">
      <c r="H13870" s="2"/>
      <c r="I13870" s="2"/>
      <c r="J13870" s="2"/>
      <c r="K13870" s="2"/>
      <c r="L13870" s="2"/>
      <c r="M13870" s="2"/>
      <c r="N13870" s="2"/>
      <c r="O13870" s="2"/>
      <c r="P13870" s="2"/>
      <c r="Q13870" s="2"/>
      <c r="R13870" s="2"/>
      <c r="S13870" s="2"/>
      <c r="T13870" s="2"/>
      <c r="U13870" s="2"/>
      <c r="V13870" s="2"/>
      <c r="W13870" s="2"/>
      <c r="X13870" s="2"/>
      <c r="Y13870" s="2"/>
    </row>
    <row r="13871" spans="8:25" x14ac:dyDescent="0.2">
      <c r="H13871" s="2"/>
      <c r="I13871" s="2"/>
      <c r="J13871" s="2"/>
      <c r="K13871" s="2"/>
      <c r="L13871" s="2"/>
      <c r="M13871" s="2"/>
      <c r="N13871" s="2"/>
      <c r="O13871" s="2"/>
      <c r="P13871" s="2"/>
      <c r="Q13871" s="2"/>
      <c r="R13871" s="2"/>
      <c r="S13871" s="2"/>
      <c r="T13871" s="2"/>
      <c r="U13871" s="2"/>
      <c r="V13871" s="2"/>
      <c r="W13871" s="2"/>
      <c r="X13871" s="2"/>
      <c r="Y13871" s="2"/>
    </row>
    <row r="13872" spans="8:25" x14ac:dyDescent="0.2">
      <c r="H13872" s="2"/>
      <c r="I13872" s="2"/>
      <c r="J13872" s="2"/>
      <c r="K13872" s="2"/>
      <c r="L13872" s="2"/>
      <c r="M13872" s="2"/>
      <c r="N13872" s="2"/>
      <c r="O13872" s="2"/>
      <c r="P13872" s="2"/>
      <c r="Q13872" s="2"/>
      <c r="R13872" s="2"/>
      <c r="S13872" s="2"/>
      <c r="T13872" s="2"/>
      <c r="U13872" s="2"/>
      <c r="V13872" s="2"/>
      <c r="W13872" s="2"/>
      <c r="X13872" s="2"/>
      <c r="Y13872" s="2"/>
    </row>
    <row r="13873" spans="8:25" x14ac:dyDescent="0.2">
      <c r="H13873" s="2"/>
      <c r="I13873" s="2"/>
      <c r="J13873" s="2"/>
      <c r="K13873" s="2"/>
      <c r="L13873" s="2"/>
      <c r="M13873" s="2"/>
      <c r="N13873" s="2"/>
      <c r="O13873" s="2"/>
      <c r="P13873" s="2"/>
      <c r="Q13873" s="2"/>
      <c r="R13873" s="2"/>
      <c r="S13873" s="2"/>
      <c r="T13873" s="2"/>
      <c r="U13873" s="2"/>
      <c r="V13873" s="2"/>
      <c r="W13873" s="2"/>
      <c r="X13873" s="2"/>
      <c r="Y13873" s="2"/>
    </row>
    <row r="13874" spans="8:25" x14ac:dyDescent="0.2">
      <c r="H13874" s="2"/>
      <c r="I13874" s="2"/>
      <c r="J13874" s="2"/>
      <c r="K13874" s="2"/>
      <c r="L13874" s="2"/>
      <c r="M13874" s="2"/>
      <c r="N13874" s="2"/>
      <c r="O13874" s="2"/>
      <c r="P13874" s="2"/>
      <c r="Q13874" s="2"/>
      <c r="R13874" s="2"/>
      <c r="S13874" s="2"/>
      <c r="T13874" s="2"/>
      <c r="U13874" s="2"/>
      <c r="V13874" s="2"/>
      <c r="W13874" s="2"/>
      <c r="X13874" s="2"/>
      <c r="Y13874" s="2"/>
    </row>
    <row r="13875" spans="8:25" x14ac:dyDescent="0.2">
      <c r="H13875" s="2"/>
      <c r="I13875" s="2"/>
      <c r="J13875" s="2"/>
      <c r="K13875" s="2"/>
      <c r="L13875" s="2"/>
      <c r="M13875" s="2"/>
      <c r="N13875" s="2"/>
      <c r="O13875" s="2"/>
      <c r="P13875" s="2"/>
      <c r="Q13875" s="2"/>
      <c r="R13875" s="2"/>
      <c r="S13875" s="2"/>
      <c r="T13875" s="2"/>
      <c r="U13875" s="2"/>
      <c r="V13875" s="2"/>
      <c r="W13875" s="2"/>
      <c r="X13875" s="2"/>
      <c r="Y13875" s="2"/>
    </row>
    <row r="13876" spans="8:25" x14ac:dyDescent="0.2">
      <c r="H13876" s="2"/>
      <c r="I13876" s="2"/>
      <c r="J13876" s="2"/>
      <c r="K13876" s="2"/>
      <c r="L13876" s="2"/>
      <c r="M13876" s="2"/>
      <c r="N13876" s="2"/>
      <c r="O13876" s="2"/>
      <c r="P13876" s="2"/>
      <c r="Q13876" s="2"/>
      <c r="R13876" s="2"/>
      <c r="S13876" s="2"/>
      <c r="T13876" s="2"/>
      <c r="U13876" s="2"/>
      <c r="V13876" s="2"/>
      <c r="W13876" s="2"/>
      <c r="X13876" s="2"/>
      <c r="Y13876" s="2"/>
    </row>
    <row r="13877" spans="8:25" x14ac:dyDescent="0.2">
      <c r="H13877" s="2"/>
      <c r="I13877" s="2"/>
      <c r="J13877" s="2"/>
      <c r="K13877" s="2"/>
      <c r="L13877" s="2"/>
      <c r="M13877" s="2"/>
      <c r="N13877" s="2"/>
      <c r="O13877" s="2"/>
      <c r="P13877" s="2"/>
      <c r="Q13877" s="2"/>
      <c r="R13877" s="2"/>
      <c r="S13877" s="2"/>
      <c r="T13877" s="2"/>
      <c r="U13877" s="2"/>
      <c r="V13877" s="2"/>
      <c r="W13877" s="2"/>
      <c r="X13877" s="2"/>
      <c r="Y13877" s="2"/>
    </row>
    <row r="13878" spans="8:25" x14ac:dyDescent="0.2">
      <c r="H13878" s="2"/>
      <c r="I13878" s="2"/>
      <c r="J13878" s="2"/>
      <c r="K13878" s="2"/>
      <c r="L13878" s="2"/>
      <c r="M13878" s="2"/>
      <c r="N13878" s="2"/>
      <c r="O13878" s="2"/>
      <c r="P13878" s="2"/>
      <c r="Q13878" s="2"/>
      <c r="R13878" s="2"/>
      <c r="S13878" s="2"/>
      <c r="T13878" s="2"/>
      <c r="U13878" s="2"/>
      <c r="V13878" s="2"/>
      <c r="W13878" s="2"/>
      <c r="X13878" s="2"/>
      <c r="Y13878" s="2"/>
    </row>
    <row r="13879" spans="8:25" x14ac:dyDescent="0.2">
      <c r="H13879" s="2"/>
      <c r="I13879" s="2"/>
      <c r="J13879" s="2"/>
      <c r="K13879" s="2"/>
      <c r="L13879" s="2"/>
      <c r="M13879" s="2"/>
      <c r="N13879" s="2"/>
      <c r="O13879" s="2"/>
      <c r="P13879" s="2"/>
      <c r="Q13879" s="2"/>
      <c r="R13879" s="2"/>
      <c r="S13879" s="2"/>
      <c r="T13879" s="2"/>
      <c r="U13879" s="2"/>
      <c r="V13879" s="2"/>
      <c r="W13879" s="2"/>
      <c r="X13879" s="2"/>
      <c r="Y13879" s="2"/>
    </row>
    <row r="13880" spans="8:25" x14ac:dyDescent="0.2">
      <c r="H13880" s="2"/>
      <c r="I13880" s="2"/>
      <c r="J13880" s="2"/>
      <c r="K13880" s="2"/>
      <c r="L13880" s="2"/>
      <c r="M13880" s="2"/>
      <c r="N13880" s="2"/>
      <c r="O13880" s="2"/>
      <c r="P13880" s="2"/>
      <c r="Q13880" s="2"/>
      <c r="R13880" s="2"/>
      <c r="S13880" s="2"/>
      <c r="T13880" s="2"/>
      <c r="U13880" s="2"/>
      <c r="V13880" s="2"/>
      <c r="W13880" s="2"/>
      <c r="X13880" s="2"/>
      <c r="Y13880" s="2"/>
    </row>
    <row r="13881" spans="8:25" x14ac:dyDescent="0.2">
      <c r="H13881" s="2"/>
      <c r="I13881" s="2"/>
      <c r="J13881" s="2"/>
      <c r="K13881" s="2"/>
      <c r="L13881" s="2"/>
      <c r="M13881" s="2"/>
      <c r="N13881" s="2"/>
      <c r="O13881" s="2"/>
      <c r="P13881" s="2"/>
      <c r="Q13881" s="2"/>
      <c r="R13881" s="2"/>
      <c r="S13881" s="2"/>
      <c r="T13881" s="2"/>
      <c r="U13881" s="2"/>
      <c r="V13881" s="2"/>
      <c r="W13881" s="2"/>
      <c r="X13881" s="2"/>
      <c r="Y13881" s="2"/>
    </row>
    <row r="13882" spans="8:25" x14ac:dyDescent="0.2">
      <c r="H13882" s="2"/>
      <c r="I13882" s="2"/>
      <c r="J13882" s="2"/>
      <c r="K13882" s="2"/>
      <c r="L13882" s="2"/>
      <c r="M13882" s="2"/>
      <c r="N13882" s="2"/>
      <c r="O13882" s="2"/>
      <c r="P13882" s="2"/>
      <c r="Q13882" s="2"/>
      <c r="R13882" s="2"/>
      <c r="S13882" s="2"/>
      <c r="T13882" s="2"/>
      <c r="U13882" s="2"/>
      <c r="V13882" s="2"/>
      <c r="W13882" s="2"/>
      <c r="X13882" s="2"/>
      <c r="Y13882" s="2"/>
    </row>
    <row r="13883" spans="8:25" x14ac:dyDescent="0.2">
      <c r="H13883" s="2"/>
      <c r="I13883" s="2"/>
      <c r="J13883" s="2"/>
      <c r="K13883" s="2"/>
      <c r="L13883" s="2"/>
      <c r="M13883" s="2"/>
      <c r="N13883" s="2"/>
      <c r="O13883" s="2"/>
      <c r="P13883" s="2"/>
      <c r="Q13883" s="2"/>
      <c r="R13883" s="2"/>
      <c r="S13883" s="2"/>
      <c r="T13883" s="2"/>
      <c r="U13883" s="2"/>
      <c r="V13883" s="2"/>
      <c r="W13883" s="2"/>
      <c r="X13883" s="2"/>
      <c r="Y13883" s="2"/>
    </row>
    <row r="13884" spans="8:25" x14ac:dyDescent="0.2">
      <c r="H13884" s="2"/>
      <c r="I13884" s="2"/>
      <c r="J13884" s="2"/>
      <c r="K13884" s="2"/>
      <c r="L13884" s="2"/>
      <c r="M13884" s="2"/>
      <c r="N13884" s="2"/>
      <c r="O13884" s="2"/>
      <c r="P13884" s="2"/>
      <c r="Q13884" s="2"/>
      <c r="R13884" s="2"/>
      <c r="S13884" s="2"/>
      <c r="T13884" s="2"/>
      <c r="U13884" s="2"/>
      <c r="V13884" s="2"/>
      <c r="W13884" s="2"/>
      <c r="X13884" s="2"/>
      <c r="Y13884" s="2"/>
    </row>
    <row r="13885" spans="8:25" x14ac:dyDescent="0.2">
      <c r="H13885" s="2"/>
      <c r="I13885" s="2"/>
      <c r="J13885" s="2"/>
      <c r="K13885" s="2"/>
      <c r="L13885" s="2"/>
      <c r="M13885" s="2"/>
      <c r="N13885" s="2"/>
      <c r="O13885" s="2"/>
      <c r="P13885" s="2"/>
      <c r="Q13885" s="2"/>
      <c r="R13885" s="2"/>
      <c r="S13885" s="2"/>
      <c r="T13885" s="2"/>
      <c r="U13885" s="2"/>
      <c r="V13885" s="2"/>
      <c r="W13885" s="2"/>
      <c r="X13885" s="2"/>
      <c r="Y13885" s="2"/>
    </row>
    <row r="13886" spans="8:25" x14ac:dyDescent="0.2">
      <c r="H13886" s="2"/>
      <c r="I13886" s="2"/>
      <c r="J13886" s="2"/>
      <c r="K13886" s="2"/>
      <c r="L13886" s="2"/>
      <c r="M13886" s="2"/>
      <c r="N13886" s="2"/>
      <c r="O13886" s="2"/>
      <c r="P13886" s="2"/>
      <c r="Q13886" s="2"/>
      <c r="R13886" s="2"/>
      <c r="S13886" s="2"/>
      <c r="T13886" s="2"/>
      <c r="U13886" s="2"/>
      <c r="V13886" s="2"/>
      <c r="W13886" s="2"/>
      <c r="X13886" s="2"/>
      <c r="Y13886" s="2"/>
    </row>
    <row r="13887" spans="8:25" x14ac:dyDescent="0.2">
      <c r="H13887" s="2"/>
      <c r="I13887" s="2"/>
      <c r="J13887" s="2"/>
      <c r="K13887" s="2"/>
      <c r="L13887" s="2"/>
      <c r="M13887" s="2"/>
      <c r="N13887" s="2"/>
      <c r="O13887" s="2"/>
      <c r="P13887" s="2"/>
      <c r="Q13887" s="2"/>
      <c r="R13887" s="2"/>
      <c r="S13887" s="2"/>
      <c r="T13887" s="2"/>
      <c r="U13887" s="2"/>
      <c r="V13887" s="2"/>
      <c r="W13887" s="2"/>
      <c r="X13887" s="2"/>
      <c r="Y13887" s="2"/>
    </row>
    <row r="13888" spans="8:25" x14ac:dyDescent="0.2">
      <c r="H13888" s="2"/>
      <c r="I13888" s="2"/>
      <c r="J13888" s="2"/>
      <c r="K13888" s="2"/>
      <c r="L13888" s="2"/>
      <c r="M13888" s="2"/>
      <c r="N13888" s="2"/>
      <c r="O13888" s="2"/>
      <c r="P13888" s="2"/>
      <c r="Q13888" s="2"/>
      <c r="R13888" s="2"/>
      <c r="S13888" s="2"/>
      <c r="T13888" s="2"/>
      <c r="U13888" s="2"/>
      <c r="V13888" s="2"/>
      <c r="W13888" s="2"/>
      <c r="X13888" s="2"/>
      <c r="Y13888" s="2"/>
    </row>
    <row r="13889" spans="8:25" x14ac:dyDescent="0.2">
      <c r="H13889" s="2"/>
      <c r="I13889" s="2"/>
      <c r="J13889" s="2"/>
      <c r="K13889" s="2"/>
      <c r="L13889" s="2"/>
      <c r="M13889" s="2"/>
      <c r="N13889" s="2"/>
      <c r="O13889" s="2"/>
      <c r="P13889" s="2"/>
      <c r="Q13889" s="2"/>
      <c r="R13889" s="2"/>
      <c r="S13889" s="2"/>
      <c r="T13889" s="2"/>
      <c r="U13889" s="2"/>
      <c r="V13889" s="2"/>
      <c r="W13889" s="2"/>
      <c r="X13889" s="2"/>
      <c r="Y13889" s="2"/>
    </row>
    <row r="13890" spans="8:25" x14ac:dyDescent="0.2">
      <c r="H13890" s="2"/>
      <c r="I13890" s="2"/>
      <c r="J13890" s="2"/>
      <c r="K13890" s="2"/>
      <c r="L13890" s="2"/>
      <c r="M13890" s="2"/>
      <c r="N13890" s="2"/>
      <c r="O13890" s="2"/>
      <c r="P13890" s="2"/>
      <c r="Q13890" s="2"/>
      <c r="R13890" s="2"/>
      <c r="S13890" s="2"/>
      <c r="T13890" s="2"/>
      <c r="U13890" s="2"/>
      <c r="V13890" s="2"/>
      <c r="W13890" s="2"/>
      <c r="X13890" s="2"/>
      <c r="Y13890" s="2"/>
    </row>
    <row r="13891" spans="8:25" x14ac:dyDescent="0.2">
      <c r="H13891" s="2"/>
      <c r="I13891" s="2"/>
      <c r="J13891" s="2"/>
      <c r="K13891" s="2"/>
      <c r="L13891" s="2"/>
      <c r="M13891" s="2"/>
      <c r="N13891" s="2"/>
      <c r="O13891" s="2"/>
      <c r="P13891" s="2"/>
      <c r="Q13891" s="2"/>
      <c r="R13891" s="2"/>
      <c r="S13891" s="2"/>
      <c r="T13891" s="2"/>
      <c r="U13891" s="2"/>
      <c r="V13891" s="2"/>
      <c r="W13891" s="2"/>
      <c r="X13891" s="2"/>
      <c r="Y13891" s="2"/>
    </row>
    <row r="13892" spans="8:25" x14ac:dyDescent="0.2">
      <c r="H13892" s="2"/>
      <c r="I13892" s="2"/>
      <c r="J13892" s="2"/>
      <c r="K13892" s="2"/>
      <c r="L13892" s="2"/>
      <c r="M13892" s="2"/>
      <c r="N13892" s="2"/>
      <c r="O13892" s="2"/>
      <c r="P13892" s="2"/>
      <c r="Q13892" s="2"/>
      <c r="R13892" s="2"/>
      <c r="S13892" s="2"/>
      <c r="T13892" s="2"/>
      <c r="U13892" s="2"/>
      <c r="V13892" s="2"/>
      <c r="W13892" s="2"/>
      <c r="X13892" s="2"/>
      <c r="Y13892" s="2"/>
    </row>
    <row r="13893" spans="8:25" x14ac:dyDescent="0.2">
      <c r="H13893" s="2"/>
      <c r="I13893" s="2"/>
      <c r="J13893" s="2"/>
      <c r="K13893" s="2"/>
      <c r="L13893" s="2"/>
      <c r="M13893" s="2"/>
      <c r="N13893" s="2"/>
      <c r="O13893" s="2"/>
      <c r="P13893" s="2"/>
      <c r="Q13893" s="2"/>
      <c r="R13893" s="2"/>
      <c r="S13893" s="2"/>
      <c r="T13893" s="2"/>
      <c r="U13893" s="2"/>
      <c r="V13893" s="2"/>
      <c r="W13893" s="2"/>
      <c r="X13893" s="2"/>
      <c r="Y13893" s="2"/>
    </row>
    <row r="13894" spans="8:25" x14ac:dyDescent="0.2">
      <c r="H13894" s="2"/>
      <c r="I13894" s="2"/>
      <c r="J13894" s="2"/>
      <c r="K13894" s="2"/>
      <c r="L13894" s="2"/>
      <c r="M13894" s="2"/>
      <c r="N13894" s="2"/>
      <c r="O13894" s="2"/>
      <c r="P13894" s="2"/>
      <c r="Q13894" s="2"/>
      <c r="R13894" s="2"/>
      <c r="S13894" s="2"/>
      <c r="T13894" s="2"/>
      <c r="U13894" s="2"/>
      <c r="V13894" s="2"/>
      <c r="W13894" s="2"/>
      <c r="X13894" s="2"/>
      <c r="Y13894" s="2"/>
    </row>
    <row r="13895" spans="8:25" x14ac:dyDescent="0.2">
      <c r="H13895" s="2"/>
      <c r="I13895" s="2"/>
      <c r="J13895" s="2"/>
      <c r="K13895" s="2"/>
      <c r="L13895" s="2"/>
      <c r="M13895" s="2"/>
      <c r="N13895" s="2"/>
      <c r="O13895" s="2"/>
      <c r="P13895" s="2"/>
      <c r="Q13895" s="2"/>
      <c r="R13895" s="2"/>
      <c r="S13895" s="2"/>
      <c r="T13895" s="2"/>
      <c r="U13895" s="2"/>
      <c r="V13895" s="2"/>
      <c r="W13895" s="2"/>
      <c r="X13895" s="2"/>
      <c r="Y13895" s="2"/>
    </row>
    <row r="13896" spans="8:25" x14ac:dyDescent="0.2">
      <c r="H13896" s="2"/>
      <c r="I13896" s="2"/>
      <c r="J13896" s="2"/>
      <c r="K13896" s="2"/>
      <c r="L13896" s="2"/>
      <c r="M13896" s="2"/>
      <c r="N13896" s="2"/>
      <c r="O13896" s="2"/>
      <c r="P13896" s="2"/>
      <c r="Q13896" s="2"/>
      <c r="R13896" s="2"/>
      <c r="S13896" s="2"/>
      <c r="T13896" s="2"/>
      <c r="U13896" s="2"/>
      <c r="V13896" s="2"/>
      <c r="W13896" s="2"/>
      <c r="X13896" s="2"/>
      <c r="Y13896" s="2"/>
    </row>
    <row r="13897" spans="8:25" x14ac:dyDescent="0.2">
      <c r="H13897" s="2"/>
      <c r="I13897" s="2"/>
      <c r="J13897" s="2"/>
      <c r="K13897" s="2"/>
      <c r="L13897" s="2"/>
      <c r="M13897" s="2"/>
      <c r="N13897" s="2"/>
      <c r="O13897" s="2"/>
      <c r="P13897" s="2"/>
      <c r="Q13897" s="2"/>
      <c r="R13897" s="2"/>
      <c r="S13897" s="2"/>
      <c r="T13897" s="2"/>
      <c r="U13897" s="2"/>
      <c r="V13897" s="2"/>
      <c r="W13897" s="2"/>
      <c r="X13897" s="2"/>
      <c r="Y13897" s="2"/>
    </row>
    <row r="13898" spans="8:25" x14ac:dyDescent="0.2">
      <c r="H13898" s="2"/>
      <c r="I13898" s="2"/>
      <c r="J13898" s="2"/>
      <c r="K13898" s="2"/>
      <c r="L13898" s="2"/>
      <c r="M13898" s="2"/>
      <c r="N13898" s="2"/>
      <c r="O13898" s="2"/>
      <c r="P13898" s="2"/>
      <c r="Q13898" s="2"/>
      <c r="R13898" s="2"/>
      <c r="S13898" s="2"/>
      <c r="T13898" s="2"/>
      <c r="U13898" s="2"/>
      <c r="V13898" s="2"/>
      <c r="W13898" s="2"/>
      <c r="X13898" s="2"/>
      <c r="Y13898" s="2"/>
    </row>
    <row r="13899" spans="8:25" x14ac:dyDescent="0.2">
      <c r="H13899" s="2"/>
      <c r="I13899" s="2"/>
      <c r="J13899" s="2"/>
      <c r="K13899" s="2"/>
      <c r="L13899" s="2"/>
      <c r="M13899" s="2"/>
      <c r="N13899" s="2"/>
      <c r="O13899" s="2"/>
      <c r="P13899" s="2"/>
      <c r="Q13899" s="2"/>
      <c r="R13899" s="2"/>
      <c r="S13899" s="2"/>
      <c r="T13899" s="2"/>
      <c r="U13899" s="2"/>
      <c r="V13899" s="2"/>
      <c r="W13899" s="2"/>
      <c r="X13899" s="2"/>
      <c r="Y13899" s="2"/>
    </row>
    <row r="13900" spans="8:25" x14ac:dyDescent="0.2">
      <c r="H13900" s="2"/>
      <c r="I13900" s="2"/>
      <c r="J13900" s="2"/>
      <c r="K13900" s="2"/>
      <c r="L13900" s="2"/>
      <c r="M13900" s="2"/>
      <c r="N13900" s="2"/>
      <c r="O13900" s="2"/>
      <c r="P13900" s="2"/>
      <c r="Q13900" s="2"/>
      <c r="R13900" s="2"/>
      <c r="S13900" s="2"/>
      <c r="T13900" s="2"/>
      <c r="U13900" s="2"/>
      <c r="V13900" s="2"/>
      <c r="W13900" s="2"/>
      <c r="X13900" s="2"/>
      <c r="Y13900" s="2"/>
    </row>
    <row r="13901" spans="8:25" x14ac:dyDescent="0.2">
      <c r="H13901" s="2"/>
      <c r="I13901" s="2"/>
      <c r="J13901" s="2"/>
      <c r="K13901" s="2"/>
      <c r="L13901" s="2"/>
      <c r="M13901" s="2"/>
      <c r="N13901" s="2"/>
      <c r="O13901" s="2"/>
      <c r="P13901" s="2"/>
      <c r="Q13901" s="2"/>
      <c r="R13901" s="2"/>
      <c r="S13901" s="2"/>
      <c r="T13901" s="2"/>
      <c r="U13901" s="2"/>
      <c r="V13901" s="2"/>
      <c r="W13901" s="2"/>
      <c r="X13901" s="2"/>
      <c r="Y13901" s="2"/>
    </row>
    <row r="13902" spans="8:25" x14ac:dyDescent="0.2">
      <c r="H13902" s="2"/>
      <c r="I13902" s="2"/>
      <c r="J13902" s="2"/>
      <c r="K13902" s="2"/>
      <c r="L13902" s="2"/>
      <c r="M13902" s="2"/>
      <c r="N13902" s="2"/>
      <c r="O13902" s="2"/>
      <c r="P13902" s="2"/>
      <c r="Q13902" s="2"/>
      <c r="R13902" s="2"/>
      <c r="S13902" s="2"/>
      <c r="T13902" s="2"/>
      <c r="U13902" s="2"/>
      <c r="V13902" s="2"/>
      <c r="W13902" s="2"/>
      <c r="X13902" s="2"/>
      <c r="Y13902" s="2"/>
    </row>
    <row r="13903" spans="8:25" x14ac:dyDescent="0.2">
      <c r="H13903" s="2"/>
      <c r="I13903" s="2"/>
      <c r="J13903" s="2"/>
      <c r="K13903" s="2"/>
      <c r="L13903" s="2"/>
      <c r="M13903" s="2"/>
      <c r="N13903" s="2"/>
      <c r="O13903" s="2"/>
      <c r="P13903" s="2"/>
      <c r="Q13903" s="2"/>
      <c r="R13903" s="2"/>
      <c r="S13903" s="2"/>
      <c r="T13903" s="2"/>
      <c r="U13903" s="2"/>
      <c r="V13903" s="2"/>
      <c r="W13903" s="2"/>
      <c r="X13903" s="2"/>
      <c r="Y13903" s="2"/>
    </row>
    <row r="13904" spans="8:25" x14ac:dyDescent="0.2">
      <c r="H13904" s="2"/>
      <c r="I13904" s="2"/>
      <c r="J13904" s="2"/>
      <c r="K13904" s="2"/>
      <c r="L13904" s="2"/>
      <c r="M13904" s="2"/>
      <c r="N13904" s="2"/>
      <c r="O13904" s="2"/>
      <c r="P13904" s="2"/>
      <c r="Q13904" s="2"/>
      <c r="R13904" s="2"/>
      <c r="S13904" s="2"/>
      <c r="T13904" s="2"/>
      <c r="U13904" s="2"/>
      <c r="V13904" s="2"/>
      <c r="W13904" s="2"/>
      <c r="X13904" s="2"/>
      <c r="Y13904" s="2"/>
    </row>
    <row r="13905" spans="8:25" x14ac:dyDescent="0.2">
      <c r="H13905" s="2"/>
      <c r="I13905" s="2"/>
      <c r="J13905" s="2"/>
      <c r="K13905" s="2"/>
      <c r="L13905" s="2"/>
      <c r="M13905" s="2"/>
      <c r="N13905" s="2"/>
      <c r="O13905" s="2"/>
      <c r="P13905" s="2"/>
      <c r="Q13905" s="2"/>
      <c r="R13905" s="2"/>
      <c r="S13905" s="2"/>
      <c r="T13905" s="2"/>
      <c r="U13905" s="2"/>
      <c r="V13905" s="2"/>
      <c r="W13905" s="2"/>
      <c r="X13905" s="2"/>
      <c r="Y13905" s="2"/>
    </row>
    <row r="13906" spans="8:25" x14ac:dyDescent="0.2">
      <c r="H13906" s="2"/>
      <c r="I13906" s="2"/>
      <c r="J13906" s="2"/>
      <c r="K13906" s="2"/>
      <c r="L13906" s="2"/>
      <c r="M13906" s="2"/>
      <c r="N13906" s="2"/>
      <c r="O13906" s="2"/>
      <c r="P13906" s="2"/>
      <c r="Q13906" s="2"/>
      <c r="R13906" s="2"/>
      <c r="S13906" s="2"/>
      <c r="T13906" s="2"/>
      <c r="U13906" s="2"/>
      <c r="V13906" s="2"/>
      <c r="W13906" s="2"/>
      <c r="X13906" s="2"/>
      <c r="Y13906" s="2"/>
    </row>
    <row r="13907" spans="8:25" x14ac:dyDescent="0.2">
      <c r="H13907" s="2"/>
      <c r="I13907" s="2"/>
      <c r="J13907" s="2"/>
      <c r="K13907" s="2"/>
      <c r="L13907" s="2"/>
      <c r="M13907" s="2"/>
      <c r="N13907" s="2"/>
      <c r="O13907" s="2"/>
      <c r="P13907" s="2"/>
      <c r="Q13907" s="2"/>
      <c r="R13907" s="2"/>
      <c r="S13907" s="2"/>
      <c r="T13907" s="2"/>
      <c r="U13907" s="2"/>
      <c r="V13907" s="2"/>
      <c r="W13907" s="2"/>
      <c r="X13907" s="2"/>
      <c r="Y13907" s="2"/>
    </row>
    <row r="13908" spans="8:25" x14ac:dyDescent="0.2">
      <c r="H13908" s="2"/>
      <c r="I13908" s="2"/>
      <c r="J13908" s="2"/>
      <c r="K13908" s="2"/>
      <c r="L13908" s="2"/>
      <c r="M13908" s="2"/>
      <c r="N13908" s="2"/>
      <c r="O13908" s="2"/>
      <c r="P13908" s="2"/>
      <c r="Q13908" s="2"/>
      <c r="R13908" s="2"/>
      <c r="S13908" s="2"/>
      <c r="T13908" s="2"/>
      <c r="U13908" s="2"/>
      <c r="V13908" s="2"/>
      <c r="W13908" s="2"/>
      <c r="X13908" s="2"/>
      <c r="Y13908" s="2"/>
    </row>
    <row r="13909" spans="8:25" x14ac:dyDescent="0.2">
      <c r="H13909" s="2"/>
      <c r="I13909" s="2"/>
      <c r="J13909" s="2"/>
      <c r="K13909" s="2"/>
      <c r="L13909" s="2"/>
      <c r="M13909" s="2"/>
      <c r="N13909" s="2"/>
      <c r="O13909" s="2"/>
      <c r="P13909" s="2"/>
      <c r="Q13909" s="2"/>
      <c r="R13909" s="2"/>
      <c r="S13909" s="2"/>
      <c r="T13909" s="2"/>
      <c r="U13909" s="2"/>
      <c r="V13909" s="2"/>
      <c r="W13909" s="2"/>
      <c r="X13909" s="2"/>
      <c r="Y13909" s="2"/>
    </row>
    <row r="13910" spans="8:25" x14ac:dyDescent="0.2">
      <c r="H13910" s="2"/>
      <c r="I13910" s="2"/>
      <c r="J13910" s="2"/>
      <c r="K13910" s="2"/>
      <c r="L13910" s="2"/>
      <c r="M13910" s="2"/>
      <c r="N13910" s="2"/>
      <c r="O13910" s="2"/>
      <c r="P13910" s="2"/>
      <c r="Q13910" s="2"/>
      <c r="R13910" s="2"/>
      <c r="S13910" s="2"/>
      <c r="T13910" s="2"/>
      <c r="U13910" s="2"/>
      <c r="V13910" s="2"/>
      <c r="W13910" s="2"/>
      <c r="X13910" s="2"/>
      <c r="Y13910" s="2"/>
    </row>
    <row r="13911" spans="8:25" x14ac:dyDescent="0.2">
      <c r="H13911" s="2"/>
      <c r="I13911" s="2"/>
      <c r="J13911" s="2"/>
      <c r="K13911" s="2"/>
      <c r="L13911" s="2"/>
      <c r="M13911" s="2"/>
      <c r="N13911" s="2"/>
      <c r="O13911" s="2"/>
      <c r="P13911" s="2"/>
      <c r="Q13911" s="2"/>
      <c r="R13911" s="2"/>
      <c r="S13911" s="2"/>
      <c r="T13911" s="2"/>
      <c r="U13911" s="2"/>
      <c r="V13911" s="2"/>
      <c r="W13911" s="2"/>
      <c r="X13911" s="2"/>
      <c r="Y13911" s="2"/>
    </row>
    <row r="13912" spans="8:25" x14ac:dyDescent="0.2">
      <c r="H13912" s="2"/>
      <c r="I13912" s="2"/>
      <c r="J13912" s="2"/>
      <c r="K13912" s="2"/>
      <c r="L13912" s="2"/>
      <c r="M13912" s="2"/>
      <c r="N13912" s="2"/>
      <c r="O13912" s="2"/>
      <c r="P13912" s="2"/>
      <c r="Q13912" s="2"/>
      <c r="R13912" s="2"/>
      <c r="S13912" s="2"/>
      <c r="T13912" s="2"/>
      <c r="U13912" s="2"/>
      <c r="V13912" s="2"/>
      <c r="W13912" s="2"/>
      <c r="X13912" s="2"/>
      <c r="Y13912" s="2"/>
    </row>
    <row r="13913" spans="8:25" x14ac:dyDescent="0.2">
      <c r="H13913" s="2"/>
      <c r="I13913" s="2"/>
      <c r="J13913" s="2"/>
      <c r="K13913" s="2"/>
      <c r="L13913" s="2"/>
      <c r="M13913" s="2"/>
      <c r="N13913" s="2"/>
      <c r="O13913" s="2"/>
      <c r="P13913" s="2"/>
      <c r="Q13913" s="2"/>
      <c r="R13913" s="2"/>
      <c r="S13913" s="2"/>
      <c r="T13913" s="2"/>
      <c r="U13913" s="2"/>
      <c r="V13913" s="2"/>
      <c r="W13913" s="2"/>
      <c r="X13913" s="2"/>
      <c r="Y13913" s="2"/>
    </row>
    <row r="13914" spans="8:25" x14ac:dyDescent="0.2">
      <c r="H13914" s="2"/>
      <c r="I13914" s="2"/>
      <c r="J13914" s="2"/>
      <c r="K13914" s="2"/>
      <c r="L13914" s="2"/>
      <c r="M13914" s="2"/>
      <c r="N13914" s="2"/>
      <c r="O13914" s="2"/>
      <c r="P13914" s="2"/>
      <c r="Q13914" s="2"/>
      <c r="R13914" s="2"/>
      <c r="S13914" s="2"/>
      <c r="T13914" s="2"/>
      <c r="U13914" s="2"/>
      <c r="V13914" s="2"/>
      <c r="W13914" s="2"/>
      <c r="X13914" s="2"/>
      <c r="Y13914" s="2"/>
    </row>
    <row r="13915" spans="8:25" x14ac:dyDescent="0.2">
      <c r="H13915" s="2"/>
      <c r="I13915" s="2"/>
      <c r="J13915" s="2"/>
      <c r="K13915" s="2"/>
      <c r="L13915" s="2"/>
      <c r="M13915" s="2"/>
      <c r="N13915" s="2"/>
      <c r="O13915" s="2"/>
      <c r="P13915" s="2"/>
      <c r="Q13915" s="2"/>
      <c r="R13915" s="2"/>
      <c r="S13915" s="2"/>
      <c r="T13915" s="2"/>
      <c r="U13915" s="2"/>
      <c r="V13915" s="2"/>
      <c r="W13915" s="2"/>
      <c r="X13915" s="2"/>
      <c r="Y13915" s="2"/>
    </row>
    <row r="13916" spans="8:25" x14ac:dyDescent="0.2">
      <c r="H13916" s="2"/>
      <c r="I13916" s="2"/>
      <c r="J13916" s="2"/>
      <c r="K13916" s="2"/>
      <c r="L13916" s="2"/>
      <c r="M13916" s="2"/>
      <c r="N13916" s="2"/>
      <c r="O13916" s="2"/>
      <c r="P13916" s="2"/>
      <c r="Q13916" s="2"/>
      <c r="R13916" s="2"/>
      <c r="S13916" s="2"/>
      <c r="T13916" s="2"/>
      <c r="U13916" s="2"/>
      <c r="V13916" s="2"/>
      <c r="W13916" s="2"/>
      <c r="X13916" s="2"/>
      <c r="Y13916" s="2"/>
    </row>
    <row r="13917" spans="8:25" x14ac:dyDescent="0.2">
      <c r="H13917" s="2"/>
      <c r="I13917" s="2"/>
      <c r="J13917" s="2"/>
      <c r="K13917" s="2"/>
      <c r="L13917" s="2"/>
      <c r="M13917" s="2"/>
      <c r="N13917" s="2"/>
      <c r="O13917" s="2"/>
      <c r="P13917" s="2"/>
      <c r="Q13917" s="2"/>
      <c r="R13917" s="2"/>
      <c r="S13917" s="2"/>
      <c r="T13917" s="2"/>
      <c r="U13917" s="2"/>
      <c r="V13917" s="2"/>
      <c r="W13917" s="2"/>
      <c r="X13917" s="2"/>
      <c r="Y13917" s="2"/>
    </row>
    <row r="13918" spans="8:25" x14ac:dyDescent="0.2">
      <c r="H13918" s="2"/>
      <c r="I13918" s="2"/>
      <c r="J13918" s="2"/>
      <c r="K13918" s="2"/>
      <c r="L13918" s="2"/>
      <c r="M13918" s="2"/>
      <c r="N13918" s="2"/>
      <c r="O13918" s="2"/>
      <c r="P13918" s="2"/>
      <c r="Q13918" s="2"/>
      <c r="R13918" s="2"/>
      <c r="S13918" s="2"/>
      <c r="T13918" s="2"/>
      <c r="U13918" s="2"/>
      <c r="V13918" s="2"/>
      <c r="W13918" s="2"/>
      <c r="X13918" s="2"/>
      <c r="Y13918" s="2"/>
    </row>
    <row r="13919" spans="8:25" x14ac:dyDescent="0.2">
      <c r="H13919" s="2"/>
      <c r="I13919" s="2"/>
      <c r="J13919" s="2"/>
      <c r="K13919" s="2"/>
      <c r="L13919" s="2"/>
      <c r="M13919" s="2"/>
      <c r="N13919" s="2"/>
      <c r="O13919" s="2"/>
      <c r="P13919" s="2"/>
      <c r="Q13919" s="2"/>
      <c r="R13919" s="2"/>
      <c r="S13919" s="2"/>
      <c r="T13919" s="2"/>
      <c r="U13919" s="2"/>
      <c r="V13919" s="2"/>
      <c r="W13919" s="2"/>
      <c r="X13919" s="2"/>
      <c r="Y13919" s="2"/>
    </row>
    <row r="13920" spans="8:25" x14ac:dyDescent="0.2">
      <c r="H13920" s="2"/>
      <c r="I13920" s="2"/>
      <c r="J13920" s="2"/>
      <c r="K13920" s="2"/>
      <c r="L13920" s="2"/>
      <c r="M13920" s="2"/>
      <c r="N13920" s="2"/>
      <c r="O13920" s="2"/>
      <c r="P13920" s="2"/>
      <c r="Q13920" s="2"/>
      <c r="R13920" s="2"/>
      <c r="S13920" s="2"/>
      <c r="T13920" s="2"/>
      <c r="U13920" s="2"/>
      <c r="V13920" s="2"/>
      <c r="W13920" s="2"/>
      <c r="X13920" s="2"/>
      <c r="Y13920" s="2"/>
    </row>
    <row r="13921" spans="8:25" x14ac:dyDescent="0.2">
      <c r="H13921" s="2"/>
      <c r="I13921" s="2"/>
      <c r="J13921" s="2"/>
      <c r="K13921" s="2"/>
      <c r="L13921" s="2"/>
      <c r="M13921" s="2"/>
      <c r="N13921" s="2"/>
      <c r="O13921" s="2"/>
      <c r="P13921" s="2"/>
      <c r="Q13921" s="2"/>
      <c r="R13921" s="2"/>
      <c r="S13921" s="2"/>
      <c r="T13921" s="2"/>
      <c r="U13921" s="2"/>
      <c r="V13921" s="2"/>
      <c r="W13921" s="2"/>
      <c r="X13921" s="2"/>
      <c r="Y13921" s="2"/>
    </row>
    <row r="13922" spans="8:25" x14ac:dyDescent="0.2">
      <c r="H13922" s="2"/>
      <c r="I13922" s="2"/>
      <c r="J13922" s="2"/>
      <c r="K13922" s="2"/>
      <c r="L13922" s="2"/>
      <c r="M13922" s="2"/>
      <c r="N13922" s="2"/>
      <c r="O13922" s="2"/>
      <c r="P13922" s="2"/>
      <c r="Q13922" s="2"/>
      <c r="R13922" s="2"/>
      <c r="S13922" s="2"/>
      <c r="T13922" s="2"/>
      <c r="U13922" s="2"/>
      <c r="V13922" s="2"/>
      <c r="W13922" s="2"/>
      <c r="X13922" s="2"/>
      <c r="Y13922" s="2"/>
    </row>
    <row r="13923" spans="8:25" x14ac:dyDescent="0.2">
      <c r="H13923" s="2"/>
      <c r="I13923" s="2"/>
      <c r="J13923" s="2"/>
      <c r="K13923" s="2"/>
      <c r="L13923" s="2"/>
      <c r="M13923" s="2"/>
      <c r="N13923" s="2"/>
      <c r="O13923" s="2"/>
      <c r="P13923" s="2"/>
      <c r="Q13923" s="2"/>
      <c r="R13923" s="2"/>
      <c r="S13923" s="2"/>
      <c r="T13923" s="2"/>
      <c r="U13923" s="2"/>
      <c r="V13923" s="2"/>
      <c r="W13923" s="2"/>
      <c r="X13923" s="2"/>
      <c r="Y13923" s="2"/>
    </row>
    <row r="13924" spans="8:25" x14ac:dyDescent="0.2">
      <c r="H13924" s="2"/>
      <c r="I13924" s="2"/>
      <c r="J13924" s="2"/>
      <c r="K13924" s="2"/>
      <c r="L13924" s="2"/>
      <c r="M13924" s="2"/>
      <c r="N13924" s="2"/>
      <c r="O13924" s="2"/>
      <c r="P13924" s="2"/>
      <c r="Q13924" s="2"/>
      <c r="R13924" s="2"/>
      <c r="S13924" s="2"/>
      <c r="T13924" s="2"/>
      <c r="U13924" s="2"/>
      <c r="V13924" s="2"/>
      <c r="W13924" s="2"/>
      <c r="X13924" s="2"/>
      <c r="Y13924" s="2"/>
    </row>
    <row r="13925" spans="8:25" x14ac:dyDescent="0.2">
      <c r="H13925" s="2"/>
      <c r="I13925" s="2"/>
      <c r="J13925" s="2"/>
      <c r="K13925" s="2"/>
      <c r="L13925" s="2"/>
      <c r="M13925" s="2"/>
      <c r="N13925" s="2"/>
      <c r="O13925" s="2"/>
      <c r="P13925" s="2"/>
      <c r="Q13925" s="2"/>
      <c r="R13925" s="2"/>
      <c r="S13925" s="2"/>
      <c r="T13925" s="2"/>
      <c r="U13925" s="2"/>
      <c r="V13925" s="2"/>
      <c r="W13925" s="2"/>
      <c r="X13925" s="2"/>
      <c r="Y13925" s="2"/>
    </row>
    <row r="13926" spans="8:25" x14ac:dyDescent="0.2">
      <c r="H13926" s="2"/>
      <c r="I13926" s="2"/>
      <c r="J13926" s="2"/>
      <c r="K13926" s="2"/>
      <c r="L13926" s="2"/>
      <c r="M13926" s="2"/>
      <c r="N13926" s="2"/>
      <c r="O13926" s="2"/>
      <c r="P13926" s="2"/>
      <c r="Q13926" s="2"/>
      <c r="R13926" s="2"/>
      <c r="S13926" s="2"/>
      <c r="T13926" s="2"/>
      <c r="U13926" s="2"/>
      <c r="V13926" s="2"/>
      <c r="W13926" s="2"/>
      <c r="X13926" s="2"/>
      <c r="Y13926" s="2"/>
    </row>
    <row r="13927" spans="8:25" x14ac:dyDescent="0.2">
      <c r="H13927" s="2"/>
      <c r="I13927" s="2"/>
      <c r="J13927" s="2"/>
      <c r="K13927" s="2"/>
      <c r="L13927" s="2"/>
      <c r="M13927" s="2"/>
      <c r="N13927" s="2"/>
      <c r="O13927" s="2"/>
      <c r="P13927" s="2"/>
      <c r="Q13927" s="2"/>
      <c r="R13927" s="2"/>
      <c r="S13927" s="2"/>
      <c r="T13927" s="2"/>
      <c r="U13927" s="2"/>
      <c r="V13927" s="2"/>
      <c r="W13927" s="2"/>
      <c r="X13927" s="2"/>
      <c r="Y13927" s="2"/>
    </row>
    <row r="13928" spans="8:25" x14ac:dyDescent="0.2">
      <c r="H13928" s="2"/>
      <c r="I13928" s="2"/>
      <c r="J13928" s="2"/>
      <c r="K13928" s="2"/>
      <c r="L13928" s="2"/>
      <c r="M13928" s="2"/>
      <c r="N13928" s="2"/>
      <c r="O13928" s="2"/>
      <c r="P13928" s="2"/>
      <c r="Q13928" s="2"/>
      <c r="R13928" s="2"/>
      <c r="S13928" s="2"/>
      <c r="T13928" s="2"/>
      <c r="U13928" s="2"/>
      <c r="V13928" s="2"/>
      <c r="W13928" s="2"/>
      <c r="X13928" s="2"/>
      <c r="Y13928" s="2"/>
    </row>
    <row r="13929" spans="8:25" x14ac:dyDescent="0.2">
      <c r="H13929" s="2"/>
      <c r="I13929" s="2"/>
      <c r="J13929" s="2"/>
      <c r="K13929" s="2"/>
      <c r="L13929" s="2"/>
      <c r="M13929" s="2"/>
      <c r="N13929" s="2"/>
      <c r="O13929" s="2"/>
      <c r="P13929" s="2"/>
      <c r="Q13929" s="2"/>
      <c r="R13929" s="2"/>
      <c r="S13929" s="2"/>
      <c r="T13929" s="2"/>
      <c r="U13929" s="2"/>
      <c r="V13929" s="2"/>
      <c r="W13929" s="2"/>
      <c r="X13929" s="2"/>
      <c r="Y13929" s="2"/>
    </row>
    <row r="13930" spans="8:25" x14ac:dyDescent="0.2">
      <c r="H13930" s="2"/>
      <c r="I13930" s="2"/>
      <c r="J13930" s="2"/>
      <c r="K13930" s="2"/>
      <c r="L13930" s="2"/>
      <c r="M13930" s="2"/>
      <c r="N13930" s="2"/>
      <c r="O13930" s="2"/>
      <c r="P13930" s="2"/>
      <c r="Q13930" s="2"/>
      <c r="R13930" s="2"/>
      <c r="S13930" s="2"/>
      <c r="T13930" s="2"/>
      <c r="U13930" s="2"/>
      <c r="V13930" s="2"/>
      <c r="W13930" s="2"/>
      <c r="X13930" s="2"/>
      <c r="Y13930" s="2"/>
    </row>
    <row r="13931" spans="8:25" x14ac:dyDescent="0.2">
      <c r="H13931" s="2"/>
      <c r="I13931" s="2"/>
      <c r="J13931" s="2"/>
      <c r="K13931" s="2"/>
      <c r="L13931" s="2"/>
      <c r="M13931" s="2"/>
      <c r="N13931" s="2"/>
      <c r="O13931" s="2"/>
      <c r="P13931" s="2"/>
      <c r="Q13931" s="2"/>
      <c r="R13931" s="2"/>
      <c r="S13931" s="2"/>
      <c r="T13931" s="2"/>
      <c r="U13931" s="2"/>
      <c r="V13931" s="2"/>
      <c r="W13931" s="2"/>
      <c r="X13931" s="2"/>
      <c r="Y13931" s="2"/>
    </row>
    <row r="13932" spans="8:25" x14ac:dyDescent="0.2">
      <c r="H13932" s="2"/>
      <c r="I13932" s="2"/>
      <c r="J13932" s="2"/>
      <c r="K13932" s="2"/>
      <c r="L13932" s="2"/>
      <c r="M13932" s="2"/>
      <c r="N13932" s="2"/>
      <c r="O13932" s="2"/>
      <c r="P13932" s="2"/>
      <c r="Q13932" s="2"/>
      <c r="R13932" s="2"/>
      <c r="S13932" s="2"/>
      <c r="T13932" s="2"/>
      <c r="U13932" s="2"/>
      <c r="V13932" s="2"/>
      <c r="W13932" s="2"/>
      <c r="X13932" s="2"/>
      <c r="Y13932" s="2"/>
    </row>
    <row r="13933" spans="8:25" x14ac:dyDescent="0.2">
      <c r="H13933" s="2"/>
      <c r="I13933" s="2"/>
      <c r="J13933" s="2"/>
      <c r="K13933" s="2"/>
      <c r="L13933" s="2"/>
      <c r="M13933" s="2"/>
      <c r="N13933" s="2"/>
      <c r="O13933" s="2"/>
      <c r="P13933" s="2"/>
      <c r="Q13933" s="2"/>
      <c r="R13933" s="2"/>
      <c r="S13933" s="2"/>
      <c r="T13933" s="2"/>
      <c r="U13933" s="2"/>
      <c r="V13933" s="2"/>
      <c r="W13933" s="2"/>
      <c r="X13933" s="2"/>
      <c r="Y13933" s="2"/>
    </row>
    <row r="13934" spans="8:25" x14ac:dyDescent="0.2">
      <c r="H13934" s="2"/>
      <c r="I13934" s="2"/>
      <c r="J13934" s="2"/>
      <c r="K13934" s="2"/>
      <c r="L13934" s="2"/>
      <c r="M13934" s="2"/>
      <c r="N13934" s="2"/>
      <c r="O13934" s="2"/>
      <c r="P13934" s="2"/>
      <c r="Q13934" s="2"/>
      <c r="R13934" s="2"/>
      <c r="S13934" s="2"/>
      <c r="T13934" s="2"/>
      <c r="U13934" s="2"/>
      <c r="V13934" s="2"/>
      <c r="W13934" s="2"/>
      <c r="X13934" s="2"/>
      <c r="Y13934" s="2"/>
    </row>
    <row r="13935" spans="8:25" x14ac:dyDescent="0.2">
      <c r="H13935" s="2"/>
      <c r="I13935" s="2"/>
      <c r="J13935" s="2"/>
      <c r="K13935" s="2"/>
      <c r="L13935" s="2"/>
      <c r="M13935" s="2"/>
      <c r="N13935" s="2"/>
      <c r="O13935" s="2"/>
      <c r="P13935" s="2"/>
      <c r="Q13935" s="2"/>
      <c r="R13935" s="2"/>
      <c r="S13935" s="2"/>
      <c r="T13935" s="2"/>
      <c r="U13935" s="2"/>
      <c r="V13935" s="2"/>
      <c r="W13935" s="2"/>
      <c r="X13935" s="2"/>
      <c r="Y13935" s="2"/>
    </row>
    <row r="13936" spans="8:25" x14ac:dyDescent="0.2">
      <c r="H13936" s="2"/>
      <c r="I13936" s="2"/>
      <c r="J13936" s="2"/>
      <c r="K13936" s="2"/>
      <c r="L13936" s="2"/>
      <c r="M13936" s="2"/>
      <c r="N13936" s="2"/>
      <c r="O13936" s="2"/>
      <c r="P13936" s="2"/>
      <c r="Q13936" s="2"/>
      <c r="R13936" s="2"/>
      <c r="S13936" s="2"/>
      <c r="T13936" s="2"/>
      <c r="U13936" s="2"/>
      <c r="V13936" s="2"/>
      <c r="W13936" s="2"/>
      <c r="X13936" s="2"/>
      <c r="Y13936" s="2"/>
    </row>
    <row r="13937" spans="8:25" x14ac:dyDescent="0.2">
      <c r="H13937" s="2"/>
      <c r="I13937" s="2"/>
      <c r="J13937" s="2"/>
      <c r="K13937" s="2"/>
      <c r="L13937" s="2"/>
      <c r="M13937" s="2"/>
      <c r="N13937" s="2"/>
      <c r="O13937" s="2"/>
      <c r="P13937" s="2"/>
      <c r="Q13937" s="2"/>
      <c r="R13937" s="2"/>
      <c r="S13937" s="2"/>
      <c r="T13937" s="2"/>
      <c r="U13937" s="2"/>
      <c r="V13937" s="2"/>
      <c r="W13937" s="2"/>
      <c r="X13937" s="2"/>
      <c r="Y13937" s="2"/>
    </row>
    <row r="13938" spans="8:25" x14ac:dyDescent="0.2">
      <c r="H13938" s="2"/>
      <c r="I13938" s="2"/>
      <c r="J13938" s="2"/>
      <c r="K13938" s="2"/>
      <c r="L13938" s="2"/>
      <c r="M13938" s="2"/>
      <c r="N13938" s="2"/>
      <c r="O13938" s="2"/>
      <c r="P13938" s="2"/>
      <c r="Q13938" s="2"/>
      <c r="R13938" s="2"/>
      <c r="S13938" s="2"/>
      <c r="T13938" s="2"/>
      <c r="U13938" s="2"/>
      <c r="V13938" s="2"/>
      <c r="W13938" s="2"/>
      <c r="X13938" s="2"/>
      <c r="Y13938" s="2"/>
    </row>
    <row r="13939" spans="8:25" x14ac:dyDescent="0.2">
      <c r="H13939" s="2"/>
      <c r="I13939" s="2"/>
      <c r="J13939" s="2"/>
      <c r="K13939" s="2"/>
      <c r="L13939" s="2"/>
      <c r="M13939" s="2"/>
      <c r="N13939" s="2"/>
      <c r="O13939" s="2"/>
      <c r="P13939" s="2"/>
      <c r="Q13939" s="2"/>
      <c r="R13939" s="2"/>
      <c r="S13939" s="2"/>
      <c r="T13939" s="2"/>
      <c r="U13939" s="2"/>
      <c r="V13939" s="2"/>
      <c r="W13939" s="2"/>
      <c r="X13939" s="2"/>
      <c r="Y13939" s="2"/>
    </row>
    <row r="13940" spans="8:25" x14ac:dyDescent="0.2">
      <c r="H13940" s="2"/>
      <c r="I13940" s="2"/>
      <c r="J13940" s="2"/>
      <c r="K13940" s="2"/>
      <c r="L13940" s="2"/>
      <c r="M13940" s="2"/>
      <c r="N13940" s="2"/>
      <c r="O13940" s="2"/>
      <c r="P13940" s="2"/>
      <c r="Q13940" s="2"/>
      <c r="R13940" s="2"/>
      <c r="S13940" s="2"/>
      <c r="T13940" s="2"/>
      <c r="U13940" s="2"/>
      <c r="V13940" s="2"/>
      <c r="W13940" s="2"/>
      <c r="X13940" s="2"/>
      <c r="Y13940" s="2"/>
    </row>
    <row r="13941" spans="8:25" x14ac:dyDescent="0.2">
      <c r="H13941" s="2"/>
      <c r="I13941" s="2"/>
      <c r="J13941" s="2"/>
      <c r="K13941" s="2"/>
      <c r="L13941" s="2"/>
      <c r="M13941" s="2"/>
      <c r="N13941" s="2"/>
      <c r="O13941" s="2"/>
      <c r="P13941" s="2"/>
      <c r="Q13941" s="2"/>
      <c r="R13941" s="2"/>
      <c r="S13941" s="2"/>
      <c r="T13941" s="2"/>
      <c r="U13941" s="2"/>
      <c r="V13941" s="2"/>
      <c r="W13941" s="2"/>
      <c r="X13941" s="2"/>
      <c r="Y13941" s="2"/>
    </row>
    <row r="13942" spans="8:25" x14ac:dyDescent="0.2">
      <c r="H13942" s="2"/>
      <c r="I13942" s="2"/>
      <c r="J13942" s="2"/>
      <c r="K13942" s="2"/>
      <c r="L13942" s="2"/>
      <c r="M13942" s="2"/>
      <c r="N13942" s="2"/>
      <c r="O13942" s="2"/>
      <c r="P13942" s="2"/>
      <c r="Q13942" s="2"/>
      <c r="R13942" s="2"/>
      <c r="S13942" s="2"/>
      <c r="T13942" s="2"/>
      <c r="U13942" s="2"/>
      <c r="V13942" s="2"/>
      <c r="W13942" s="2"/>
      <c r="X13942" s="2"/>
      <c r="Y13942" s="2"/>
    </row>
    <row r="13943" spans="8:25" x14ac:dyDescent="0.2">
      <c r="H13943" s="2"/>
      <c r="I13943" s="2"/>
      <c r="J13943" s="2"/>
      <c r="K13943" s="2"/>
      <c r="L13943" s="2"/>
      <c r="M13943" s="2"/>
      <c r="N13943" s="2"/>
      <c r="O13943" s="2"/>
      <c r="P13943" s="2"/>
      <c r="Q13943" s="2"/>
      <c r="R13943" s="2"/>
      <c r="S13943" s="2"/>
      <c r="T13943" s="2"/>
      <c r="U13943" s="2"/>
      <c r="V13943" s="2"/>
      <c r="W13943" s="2"/>
      <c r="X13943" s="2"/>
      <c r="Y13943" s="2"/>
    </row>
    <row r="13944" spans="8:25" x14ac:dyDescent="0.2">
      <c r="H13944" s="2"/>
      <c r="I13944" s="2"/>
      <c r="J13944" s="2"/>
      <c r="K13944" s="2"/>
      <c r="L13944" s="2"/>
      <c r="M13944" s="2"/>
      <c r="N13944" s="2"/>
      <c r="O13944" s="2"/>
      <c r="P13944" s="2"/>
      <c r="Q13944" s="2"/>
      <c r="R13944" s="2"/>
      <c r="S13944" s="2"/>
      <c r="T13944" s="2"/>
      <c r="U13944" s="2"/>
      <c r="V13944" s="2"/>
      <c r="W13944" s="2"/>
      <c r="X13944" s="2"/>
      <c r="Y13944" s="2"/>
    </row>
    <row r="13945" spans="8:25" x14ac:dyDescent="0.2">
      <c r="H13945" s="2"/>
      <c r="I13945" s="2"/>
      <c r="J13945" s="2"/>
      <c r="K13945" s="2"/>
      <c r="L13945" s="2"/>
      <c r="M13945" s="2"/>
      <c r="N13945" s="2"/>
      <c r="O13945" s="2"/>
      <c r="P13945" s="2"/>
      <c r="Q13945" s="2"/>
      <c r="R13945" s="2"/>
      <c r="S13945" s="2"/>
      <c r="T13945" s="2"/>
      <c r="U13945" s="2"/>
      <c r="V13945" s="2"/>
      <c r="W13945" s="2"/>
      <c r="X13945" s="2"/>
      <c r="Y13945" s="2"/>
    </row>
    <row r="13946" spans="8:25" x14ac:dyDescent="0.2">
      <c r="H13946" s="2"/>
      <c r="I13946" s="2"/>
      <c r="J13946" s="2"/>
      <c r="K13946" s="2"/>
      <c r="L13946" s="2"/>
      <c r="M13946" s="2"/>
      <c r="N13946" s="2"/>
      <c r="O13946" s="2"/>
      <c r="P13946" s="2"/>
      <c r="Q13946" s="2"/>
      <c r="R13946" s="2"/>
      <c r="S13946" s="2"/>
      <c r="T13946" s="2"/>
      <c r="U13946" s="2"/>
      <c r="V13946" s="2"/>
      <c r="W13946" s="2"/>
      <c r="X13946" s="2"/>
      <c r="Y13946" s="2"/>
    </row>
    <row r="13947" spans="8:25" x14ac:dyDescent="0.2">
      <c r="H13947" s="2"/>
      <c r="I13947" s="2"/>
      <c r="J13947" s="2"/>
      <c r="K13947" s="2"/>
      <c r="L13947" s="2"/>
      <c r="M13947" s="2"/>
      <c r="N13947" s="2"/>
      <c r="O13947" s="2"/>
      <c r="P13947" s="2"/>
      <c r="Q13947" s="2"/>
      <c r="R13947" s="2"/>
      <c r="S13947" s="2"/>
      <c r="T13947" s="2"/>
      <c r="U13947" s="2"/>
      <c r="V13947" s="2"/>
      <c r="W13947" s="2"/>
      <c r="X13947" s="2"/>
      <c r="Y13947" s="2"/>
    </row>
    <row r="13948" spans="8:25" x14ac:dyDescent="0.2">
      <c r="H13948" s="2"/>
      <c r="I13948" s="2"/>
      <c r="J13948" s="2"/>
      <c r="K13948" s="2"/>
      <c r="L13948" s="2"/>
      <c r="M13948" s="2"/>
      <c r="N13948" s="2"/>
      <c r="O13948" s="2"/>
      <c r="P13948" s="2"/>
      <c r="Q13948" s="2"/>
      <c r="R13948" s="2"/>
      <c r="S13948" s="2"/>
      <c r="T13948" s="2"/>
      <c r="U13948" s="2"/>
      <c r="V13948" s="2"/>
      <c r="W13948" s="2"/>
      <c r="X13948" s="2"/>
      <c r="Y13948" s="2"/>
    </row>
    <row r="13949" spans="8:25" x14ac:dyDescent="0.2">
      <c r="H13949" s="2"/>
      <c r="I13949" s="2"/>
      <c r="J13949" s="2"/>
      <c r="K13949" s="2"/>
      <c r="L13949" s="2"/>
      <c r="M13949" s="2"/>
      <c r="N13949" s="2"/>
      <c r="O13949" s="2"/>
      <c r="P13949" s="2"/>
      <c r="Q13949" s="2"/>
      <c r="R13949" s="2"/>
      <c r="S13949" s="2"/>
      <c r="T13949" s="2"/>
      <c r="U13949" s="2"/>
      <c r="V13949" s="2"/>
      <c r="W13949" s="2"/>
      <c r="X13949" s="2"/>
      <c r="Y13949" s="2"/>
    </row>
    <row r="13950" spans="8:25" x14ac:dyDescent="0.2">
      <c r="H13950" s="2"/>
      <c r="I13950" s="2"/>
      <c r="J13950" s="2"/>
      <c r="K13950" s="2"/>
      <c r="L13950" s="2"/>
      <c r="M13950" s="2"/>
      <c r="N13950" s="2"/>
      <c r="O13950" s="2"/>
      <c r="P13950" s="2"/>
      <c r="Q13950" s="2"/>
      <c r="R13950" s="2"/>
      <c r="S13950" s="2"/>
      <c r="T13950" s="2"/>
      <c r="U13950" s="2"/>
      <c r="V13950" s="2"/>
      <c r="W13950" s="2"/>
      <c r="X13950" s="2"/>
      <c r="Y13950" s="2"/>
    </row>
    <row r="13951" spans="8:25" x14ac:dyDescent="0.2">
      <c r="H13951" s="2"/>
      <c r="I13951" s="2"/>
      <c r="J13951" s="2"/>
      <c r="K13951" s="2"/>
      <c r="L13951" s="2"/>
      <c r="M13951" s="2"/>
      <c r="N13951" s="2"/>
      <c r="O13951" s="2"/>
      <c r="P13951" s="2"/>
      <c r="Q13951" s="2"/>
      <c r="R13951" s="2"/>
      <c r="S13951" s="2"/>
      <c r="T13951" s="2"/>
      <c r="U13951" s="2"/>
      <c r="V13951" s="2"/>
      <c r="W13951" s="2"/>
      <c r="X13951" s="2"/>
      <c r="Y13951" s="2"/>
    </row>
    <row r="13952" spans="8:25" x14ac:dyDescent="0.2">
      <c r="H13952" s="2"/>
      <c r="I13952" s="2"/>
      <c r="J13952" s="2"/>
      <c r="K13952" s="2"/>
      <c r="L13952" s="2"/>
      <c r="M13952" s="2"/>
      <c r="N13952" s="2"/>
      <c r="O13952" s="2"/>
      <c r="P13952" s="2"/>
      <c r="Q13952" s="2"/>
      <c r="R13952" s="2"/>
      <c r="S13952" s="2"/>
      <c r="T13952" s="2"/>
      <c r="U13952" s="2"/>
      <c r="V13952" s="2"/>
      <c r="W13952" s="2"/>
      <c r="X13952" s="2"/>
      <c r="Y13952" s="2"/>
    </row>
    <row r="13953" spans="8:25" x14ac:dyDescent="0.2">
      <c r="H13953" s="2"/>
      <c r="I13953" s="2"/>
      <c r="J13953" s="2"/>
      <c r="K13953" s="2"/>
      <c r="L13953" s="2"/>
      <c r="M13953" s="2"/>
      <c r="N13953" s="2"/>
      <c r="O13953" s="2"/>
      <c r="P13953" s="2"/>
      <c r="Q13953" s="2"/>
      <c r="R13953" s="2"/>
      <c r="S13953" s="2"/>
      <c r="T13953" s="2"/>
      <c r="U13953" s="2"/>
      <c r="V13953" s="2"/>
      <c r="W13953" s="2"/>
      <c r="X13953" s="2"/>
      <c r="Y13953" s="2"/>
    </row>
    <row r="13954" spans="8:25" x14ac:dyDescent="0.2">
      <c r="H13954" s="2"/>
      <c r="I13954" s="2"/>
      <c r="J13954" s="2"/>
      <c r="K13954" s="2"/>
      <c r="L13954" s="2"/>
      <c r="M13954" s="2"/>
      <c r="N13954" s="2"/>
      <c r="O13954" s="2"/>
      <c r="P13954" s="2"/>
      <c r="Q13954" s="2"/>
      <c r="R13954" s="2"/>
      <c r="S13954" s="2"/>
      <c r="T13954" s="2"/>
      <c r="U13954" s="2"/>
      <c r="V13954" s="2"/>
      <c r="W13954" s="2"/>
      <c r="X13954" s="2"/>
      <c r="Y13954" s="2"/>
    </row>
    <row r="13955" spans="8:25" x14ac:dyDescent="0.2">
      <c r="H13955" s="2"/>
      <c r="I13955" s="2"/>
      <c r="J13955" s="2"/>
      <c r="K13955" s="2"/>
      <c r="L13955" s="2"/>
      <c r="M13955" s="2"/>
      <c r="N13955" s="2"/>
      <c r="O13955" s="2"/>
      <c r="P13955" s="2"/>
      <c r="Q13955" s="2"/>
      <c r="R13955" s="2"/>
      <c r="S13955" s="2"/>
      <c r="T13955" s="2"/>
      <c r="U13955" s="2"/>
      <c r="V13955" s="2"/>
      <c r="W13955" s="2"/>
      <c r="X13955" s="2"/>
      <c r="Y13955" s="2"/>
    </row>
    <row r="13956" spans="8:25" x14ac:dyDescent="0.2">
      <c r="H13956" s="2"/>
      <c r="I13956" s="2"/>
      <c r="J13956" s="2"/>
      <c r="K13956" s="2"/>
      <c r="L13956" s="2"/>
      <c r="M13956" s="2"/>
      <c r="N13956" s="2"/>
      <c r="O13956" s="2"/>
      <c r="P13956" s="2"/>
      <c r="Q13956" s="2"/>
      <c r="R13956" s="2"/>
      <c r="S13956" s="2"/>
      <c r="T13956" s="2"/>
      <c r="U13956" s="2"/>
      <c r="V13956" s="2"/>
      <c r="W13956" s="2"/>
      <c r="X13956" s="2"/>
      <c r="Y13956" s="2"/>
    </row>
    <row r="13957" spans="8:25" x14ac:dyDescent="0.2">
      <c r="H13957" s="2"/>
      <c r="I13957" s="2"/>
      <c r="J13957" s="2"/>
      <c r="K13957" s="2"/>
      <c r="L13957" s="2"/>
      <c r="M13957" s="2"/>
      <c r="N13957" s="2"/>
      <c r="O13957" s="2"/>
      <c r="P13957" s="2"/>
      <c r="Q13957" s="2"/>
      <c r="R13957" s="2"/>
      <c r="S13957" s="2"/>
      <c r="T13957" s="2"/>
      <c r="U13957" s="2"/>
      <c r="V13957" s="2"/>
      <c r="W13957" s="2"/>
      <c r="X13957" s="2"/>
      <c r="Y13957" s="2"/>
    </row>
    <row r="13958" spans="8:25" x14ac:dyDescent="0.2">
      <c r="H13958" s="2"/>
      <c r="I13958" s="2"/>
      <c r="J13958" s="2"/>
      <c r="K13958" s="2"/>
      <c r="L13958" s="2"/>
      <c r="M13958" s="2"/>
      <c r="N13958" s="2"/>
      <c r="O13958" s="2"/>
      <c r="P13958" s="2"/>
      <c r="Q13958" s="2"/>
      <c r="R13958" s="2"/>
      <c r="S13958" s="2"/>
      <c r="T13958" s="2"/>
      <c r="U13958" s="2"/>
      <c r="V13958" s="2"/>
      <c r="W13958" s="2"/>
      <c r="X13958" s="2"/>
      <c r="Y13958" s="2"/>
    </row>
    <row r="13959" spans="8:25" x14ac:dyDescent="0.2">
      <c r="H13959" s="2"/>
      <c r="I13959" s="2"/>
      <c r="J13959" s="2"/>
      <c r="K13959" s="2"/>
      <c r="L13959" s="2"/>
      <c r="M13959" s="2"/>
      <c r="N13959" s="2"/>
      <c r="O13959" s="2"/>
      <c r="P13959" s="2"/>
      <c r="Q13959" s="2"/>
      <c r="R13959" s="2"/>
      <c r="S13959" s="2"/>
      <c r="T13959" s="2"/>
      <c r="U13959" s="2"/>
      <c r="V13959" s="2"/>
      <c r="W13959" s="2"/>
      <c r="X13959" s="2"/>
      <c r="Y13959" s="2"/>
    </row>
    <row r="13960" spans="8:25" x14ac:dyDescent="0.2">
      <c r="H13960" s="2"/>
      <c r="I13960" s="2"/>
      <c r="J13960" s="2"/>
      <c r="K13960" s="2"/>
      <c r="L13960" s="2"/>
      <c r="M13960" s="2"/>
      <c r="N13960" s="2"/>
      <c r="O13960" s="2"/>
      <c r="P13960" s="2"/>
      <c r="Q13960" s="2"/>
      <c r="R13960" s="2"/>
      <c r="S13960" s="2"/>
      <c r="T13960" s="2"/>
      <c r="U13960" s="2"/>
      <c r="V13960" s="2"/>
      <c r="W13960" s="2"/>
      <c r="X13960" s="2"/>
      <c r="Y13960" s="2"/>
    </row>
    <row r="13961" spans="8:25" x14ac:dyDescent="0.2">
      <c r="H13961" s="2"/>
      <c r="I13961" s="2"/>
      <c r="J13961" s="2"/>
      <c r="K13961" s="2"/>
      <c r="L13961" s="2"/>
      <c r="M13961" s="2"/>
      <c r="N13961" s="2"/>
      <c r="O13961" s="2"/>
      <c r="P13961" s="2"/>
      <c r="Q13961" s="2"/>
      <c r="R13961" s="2"/>
      <c r="S13961" s="2"/>
      <c r="T13961" s="2"/>
      <c r="U13961" s="2"/>
      <c r="V13961" s="2"/>
      <c r="W13961" s="2"/>
      <c r="X13961" s="2"/>
      <c r="Y13961" s="2"/>
    </row>
    <row r="13962" spans="8:25" x14ac:dyDescent="0.2">
      <c r="H13962" s="2"/>
      <c r="I13962" s="2"/>
      <c r="J13962" s="2"/>
      <c r="K13962" s="2"/>
      <c r="L13962" s="2"/>
      <c r="M13962" s="2"/>
      <c r="N13962" s="2"/>
      <c r="O13962" s="2"/>
      <c r="P13962" s="2"/>
      <c r="Q13962" s="2"/>
      <c r="R13962" s="2"/>
      <c r="S13962" s="2"/>
      <c r="T13962" s="2"/>
      <c r="U13962" s="2"/>
      <c r="V13962" s="2"/>
      <c r="W13962" s="2"/>
      <c r="X13962" s="2"/>
      <c r="Y13962" s="2"/>
    </row>
    <row r="13963" spans="8:25" x14ac:dyDescent="0.2">
      <c r="H13963" s="2"/>
      <c r="I13963" s="2"/>
      <c r="J13963" s="2"/>
      <c r="K13963" s="2"/>
      <c r="L13963" s="2"/>
      <c r="M13963" s="2"/>
      <c r="N13963" s="2"/>
      <c r="O13963" s="2"/>
      <c r="P13963" s="2"/>
      <c r="Q13963" s="2"/>
      <c r="R13963" s="2"/>
      <c r="S13963" s="2"/>
      <c r="T13963" s="2"/>
      <c r="U13963" s="2"/>
      <c r="V13963" s="2"/>
      <c r="W13963" s="2"/>
      <c r="X13963" s="2"/>
      <c r="Y13963" s="2"/>
    </row>
    <row r="13964" spans="8:25" x14ac:dyDescent="0.2">
      <c r="H13964" s="2"/>
      <c r="I13964" s="2"/>
      <c r="J13964" s="2"/>
      <c r="K13964" s="2"/>
      <c r="L13964" s="2"/>
      <c r="M13964" s="2"/>
      <c r="N13964" s="2"/>
      <c r="O13964" s="2"/>
      <c r="P13964" s="2"/>
      <c r="Q13964" s="2"/>
      <c r="R13964" s="2"/>
      <c r="S13964" s="2"/>
      <c r="T13964" s="2"/>
      <c r="U13964" s="2"/>
      <c r="V13964" s="2"/>
      <c r="W13964" s="2"/>
      <c r="X13964" s="2"/>
      <c r="Y13964" s="2"/>
    </row>
    <row r="13965" spans="8:25" x14ac:dyDescent="0.2">
      <c r="H13965" s="2"/>
      <c r="I13965" s="2"/>
      <c r="J13965" s="2"/>
      <c r="K13965" s="2"/>
      <c r="L13965" s="2"/>
      <c r="M13965" s="2"/>
      <c r="N13965" s="2"/>
      <c r="O13965" s="2"/>
      <c r="P13965" s="2"/>
      <c r="Q13965" s="2"/>
      <c r="R13965" s="2"/>
      <c r="S13965" s="2"/>
      <c r="T13965" s="2"/>
      <c r="U13965" s="2"/>
      <c r="V13965" s="2"/>
      <c r="W13965" s="2"/>
      <c r="X13965" s="2"/>
      <c r="Y13965" s="2"/>
    </row>
    <row r="13966" spans="8:25" x14ac:dyDescent="0.2">
      <c r="H13966" s="2"/>
      <c r="I13966" s="2"/>
      <c r="J13966" s="2"/>
      <c r="K13966" s="2"/>
      <c r="L13966" s="2"/>
      <c r="M13966" s="2"/>
      <c r="N13966" s="2"/>
      <c r="O13966" s="2"/>
      <c r="P13966" s="2"/>
      <c r="Q13966" s="2"/>
      <c r="R13966" s="2"/>
      <c r="S13966" s="2"/>
      <c r="T13966" s="2"/>
      <c r="U13966" s="2"/>
      <c r="V13966" s="2"/>
      <c r="W13966" s="2"/>
      <c r="X13966" s="2"/>
      <c r="Y13966" s="2"/>
    </row>
    <row r="13967" spans="8:25" x14ac:dyDescent="0.2">
      <c r="H13967" s="2"/>
      <c r="I13967" s="2"/>
      <c r="J13967" s="2"/>
      <c r="K13967" s="2"/>
      <c r="L13967" s="2"/>
      <c r="M13967" s="2"/>
      <c r="N13967" s="2"/>
      <c r="O13967" s="2"/>
      <c r="P13967" s="2"/>
      <c r="Q13967" s="2"/>
      <c r="R13967" s="2"/>
      <c r="S13967" s="2"/>
      <c r="T13967" s="2"/>
      <c r="U13967" s="2"/>
      <c r="V13967" s="2"/>
      <c r="W13967" s="2"/>
      <c r="X13967" s="2"/>
      <c r="Y13967" s="2"/>
    </row>
    <row r="13968" spans="8:25" x14ac:dyDescent="0.2">
      <c r="H13968" s="2"/>
      <c r="I13968" s="2"/>
      <c r="J13968" s="2"/>
      <c r="K13968" s="2"/>
      <c r="L13968" s="2"/>
      <c r="M13968" s="2"/>
      <c r="N13968" s="2"/>
      <c r="O13968" s="2"/>
      <c r="P13968" s="2"/>
      <c r="Q13968" s="2"/>
      <c r="R13968" s="2"/>
      <c r="S13968" s="2"/>
      <c r="T13968" s="2"/>
      <c r="U13968" s="2"/>
      <c r="V13968" s="2"/>
      <c r="W13968" s="2"/>
      <c r="X13968" s="2"/>
      <c r="Y13968" s="2"/>
    </row>
    <row r="13969" spans="8:25" x14ac:dyDescent="0.2">
      <c r="H13969" s="2"/>
      <c r="I13969" s="2"/>
      <c r="J13969" s="2"/>
      <c r="K13969" s="2"/>
      <c r="L13969" s="2"/>
      <c r="M13969" s="2"/>
      <c r="N13969" s="2"/>
      <c r="O13969" s="2"/>
      <c r="P13969" s="2"/>
      <c r="Q13969" s="2"/>
      <c r="R13969" s="2"/>
      <c r="S13969" s="2"/>
      <c r="T13969" s="2"/>
      <c r="U13969" s="2"/>
      <c r="V13969" s="2"/>
      <c r="W13969" s="2"/>
      <c r="X13969" s="2"/>
      <c r="Y13969" s="2"/>
    </row>
    <row r="13970" spans="8:25" x14ac:dyDescent="0.2">
      <c r="H13970" s="2"/>
      <c r="I13970" s="2"/>
      <c r="J13970" s="2"/>
      <c r="K13970" s="2"/>
      <c r="L13970" s="2"/>
      <c r="M13970" s="2"/>
      <c r="N13970" s="2"/>
      <c r="O13970" s="2"/>
      <c r="P13970" s="2"/>
      <c r="Q13970" s="2"/>
      <c r="R13970" s="2"/>
      <c r="S13970" s="2"/>
      <c r="T13970" s="2"/>
      <c r="U13970" s="2"/>
      <c r="V13970" s="2"/>
      <c r="W13970" s="2"/>
      <c r="X13970" s="2"/>
      <c r="Y13970" s="2"/>
    </row>
    <row r="13971" spans="8:25" x14ac:dyDescent="0.2">
      <c r="H13971" s="2"/>
      <c r="I13971" s="2"/>
      <c r="J13971" s="2"/>
      <c r="K13971" s="2"/>
      <c r="L13971" s="2"/>
      <c r="M13971" s="2"/>
      <c r="N13971" s="2"/>
      <c r="O13971" s="2"/>
      <c r="P13971" s="2"/>
      <c r="Q13971" s="2"/>
      <c r="R13971" s="2"/>
      <c r="S13971" s="2"/>
      <c r="T13971" s="2"/>
      <c r="U13971" s="2"/>
      <c r="V13971" s="2"/>
      <c r="W13971" s="2"/>
      <c r="X13971" s="2"/>
      <c r="Y13971" s="2"/>
    </row>
    <row r="13972" spans="8:25" x14ac:dyDescent="0.2">
      <c r="H13972" s="2"/>
      <c r="I13972" s="2"/>
      <c r="J13972" s="2"/>
      <c r="K13972" s="2"/>
      <c r="L13972" s="2"/>
      <c r="M13972" s="2"/>
      <c r="N13972" s="2"/>
      <c r="O13972" s="2"/>
      <c r="P13972" s="2"/>
      <c r="Q13972" s="2"/>
      <c r="R13972" s="2"/>
      <c r="S13972" s="2"/>
      <c r="T13972" s="2"/>
      <c r="U13972" s="2"/>
      <c r="V13972" s="2"/>
      <c r="W13972" s="2"/>
      <c r="X13972" s="2"/>
      <c r="Y13972" s="2"/>
    </row>
    <row r="13973" spans="8:25" x14ac:dyDescent="0.2">
      <c r="H13973" s="2"/>
      <c r="I13973" s="2"/>
      <c r="J13973" s="2"/>
      <c r="K13973" s="2"/>
      <c r="L13973" s="2"/>
      <c r="M13973" s="2"/>
      <c r="N13973" s="2"/>
      <c r="O13973" s="2"/>
      <c r="P13973" s="2"/>
      <c r="Q13973" s="2"/>
      <c r="R13973" s="2"/>
      <c r="S13973" s="2"/>
      <c r="T13973" s="2"/>
      <c r="U13973" s="2"/>
      <c r="V13973" s="2"/>
      <c r="W13973" s="2"/>
      <c r="X13973" s="2"/>
      <c r="Y13973" s="2"/>
    </row>
    <row r="13974" spans="8:25" x14ac:dyDescent="0.2">
      <c r="H13974" s="2"/>
      <c r="I13974" s="2"/>
      <c r="J13974" s="2"/>
      <c r="K13974" s="2"/>
      <c r="L13974" s="2"/>
      <c r="M13974" s="2"/>
      <c r="N13974" s="2"/>
      <c r="O13974" s="2"/>
      <c r="P13974" s="2"/>
      <c r="Q13974" s="2"/>
      <c r="R13974" s="2"/>
      <c r="S13974" s="2"/>
      <c r="T13974" s="2"/>
      <c r="U13974" s="2"/>
      <c r="V13974" s="2"/>
      <c r="W13974" s="2"/>
      <c r="X13974" s="2"/>
      <c r="Y13974" s="2"/>
    </row>
    <row r="13975" spans="8:25" x14ac:dyDescent="0.2">
      <c r="H13975" s="2"/>
      <c r="I13975" s="2"/>
      <c r="J13975" s="2"/>
      <c r="K13975" s="2"/>
      <c r="L13975" s="2"/>
      <c r="M13975" s="2"/>
      <c r="N13975" s="2"/>
      <c r="O13975" s="2"/>
      <c r="P13975" s="2"/>
      <c r="Q13975" s="2"/>
      <c r="R13975" s="2"/>
      <c r="S13975" s="2"/>
      <c r="T13975" s="2"/>
      <c r="U13975" s="2"/>
      <c r="V13975" s="2"/>
      <c r="W13975" s="2"/>
      <c r="X13975" s="2"/>
      <c r="Y13975" s="2"/>
    </row>
    <row r="13976" spans="8:25" x14ac:dyDescent="0.2">
      <c r="H13976" s="2"/>
      <c r="I13976" s="2"/>
      <c r="J13976" s="2"/>
      <c r="K13976" s="2"/>
      <c r="L13976" s="2"/>
      <c r="M13976" s="2"/>
      <c r="N13976" s="2"/>
      <c r="O13976" s="2"/>
      <c r="P13976" s="2"/>
      <c r="Q13976" s="2"/>
      <c r="R13976" s="2"/>
      <c r="S13976" s="2"/>
      <c r="T13976" s="2"/>
      <c r="U13976" s="2"/>
      <c r="V13976" s="2"/>
      <c r="W13976" s="2"/>
      <c r="X13976" s="2"/>
      <c r="Y13976" s="2"/>
    </row>
    <row r="13977" spans="8:25" x14ac:dyDescent="0.2">
      <c r="H13977" s="2"/>
      <c r="I13977" s="2"/>
      <c r="J13977" s="2"/>
      <c r="K13977" s="2"/>
      <c r="L13977" s="2"/>
      <c r="M13977" s="2"/>
      <c r="N13977" s="2"/>
      <c r="O13977" s="2"/>
      <c r="P13977" s="2"/>
      <c r="Q13977" s="2"/>
      <c r="R13977" s="2"/>
      <c r="S13977" s="2"/>
      <c r="T13977" s="2"/>
      <c r="U13977" s="2"/>
      <c r="V13977" s="2"/>
      <c r="W13977" s="2"/>
      <c r="X13977" s="2"/>
      <c r="Y13977" s="2"/>
    </row>
    <row r="13978" spans="8:25" x14ac:dyDescent="0.2">
      <c r="H13978" s="2"/>
      <c r="I13978" s="2"/>
      <c r="J13978" s="2"/>
      <c r="K13978" s="2"/>
      <c r="L13978" s="2"/>
      <c r="M13978" s="2"/>
      <c r="N13978" s="2"/>
      <c r="O13978" s="2"/>
      <c r="P13978" s="2"/>
      <c r="Q13978" s="2"/>
      <c r="R13978" s="2"/>
      <c r="S13978" s="2"/>
      <c r="T13978" s="2"/>
      <c r="U13978" s="2"/>
      <c r="V13978" s="2"/>
      <c r="W13978" s="2"/>
      <c r="X13978" s="2"/>
      <c r="Y13978" s="2"/>
    </row>
    <row r="13979" spans="8:25" x14ac:dyDescent="0.2">
      <c r="H13979" s="2"/>
      <c r="I13979" s="2"/>
      <c r="J13979" s="2"/>
      <c r="K13979" s="2"/>
      <c r="L13979" s="2"/>
      <c r="M13979" s="2"/>
      <c r="N13979" s="2"/>
      <c r="O13979" s="2"/>
      <c r="P13979" s="2"/>
      <c r="Q13979" s="2"/>
      <c r="R13979" s="2"/>
      <c r="S13979" s="2"/>
      <c r="T13979" s="2"/>
      <c r="U13979" s="2"/>
      <c r="V13979" s="2"/>
      <c r="W13979" s="2"/>
      <c r="X13979" s="2"/>
      <c r="Y13979" s="2"/>
    </row>
    <row r="13980" spans="8:25" x14ac:dyDescent="0.2">
      <c r="H13980" s="2"/>
      <c r="I13980" s="2"/>
      <c r="J13980" s="2"/>
      <c r="K13980" s="2"/>
      <c r="L13980" s="2"/>
      <c r="M13980" s="2"/>
      <c r="N13980" s="2"/>
      <c r="O13980" s="2"/>
      <c r="P13980" s="2"/>
      <c r="Q13980" s="2"/>
      <c r="R13980" s="2"/>
      <c r="S13980" s="2"/>
      <c r="T13980" s="2"/>
      <c r="U13980" s="2"/>
      <c r="V13980" s="2"/>
      <c r="W13980" s="2"/>
      <c r="X13980" s="2"/>
      <c r="Y13980" s="2"/>
    </row>
    <row r="13981" spans="8:25" x14ac:dyDescent="0.2">
      <c r="H13981" s="2"/>
      <c r="I13981" s="2"/>
      <c r="J13981" s="2"/>
      <c r="K13981" s="2"/>
      <c r="L13981" s="2"/>
      <c r="M13981" s="2"/>
      <c r="N13981" s="2"/>
      <c r="O13981" s="2"/>
      <c r="P13981" s="2"/>
      <c r="Q13981" s="2"/>
      <c r="R13981" s="2"/>
      <c r="S13981" s="2"/>
      <c r="T13981" s="2"/>
      <c r="U13981" s="2"/>
      <c r="V13981" s="2"/>
      <c r="W13981" s="2"/>
      <c r="X13981" s="2"/>
      <c r="Y13981" s="2"/>
    </row>
    <row r="13982" spans="8:25" x14ac:dyDescent="0.2">
      <c r="H13982" s="2"/>
      <c r="I13982" s="2"/>
      <c r="J13982" s="2"/>
      <c r="K13982" s="2"/>
      <c r="L13982" s="2"/>
      <c r="M13982" s="2"/>
      <c r="N13982" s="2"/>
      <c r="O13982" s="2"/>
      <c r="P13982" s="2"/>
      <c r="Q13982" s="2"/>
      <c r="R13982" s="2"/>
      <c r="S13982" s="2"/>
      <c r="T13982" s="2"/>
      <c r="U13982" s="2"/>
      <c r="V13982" s="2"/>
      <c r="W13982" s="2"/>
      <c r="X13982" s="2"/>
      <c r="Y13982" s="2"/>
    </row>
    <row r="13983" spans="8:25" x14ac:dyDescent="0.2">
      <c r="H13983" s="2"/>
      <c r="I13983" s="2"/>
      <c r="J13983" s="2"/>
      <c r="K13983" s="2"/>
      <c r="L13983" s="2"/>
      <c r="M13983" s="2"/>
      <c r="N13983" s="2"/>
      <c r="O13983" s="2"/>
      <c r="P13983" s="2"/>
      <c r="Q13983" s="2"/>
      <c r="R13983" s="2"/>
      <c r="S13983" s="2"/>
      <c r="T13983" s="2"/>
      <c r="U13983" s="2"/>
      <c r="V13983" s="2"/>
      <c r="W13983" s="2"/>
      <c r="X13983" s="2"/>
      <c r="Y13983" s="2"/>
    </row>
    <row r="13984" spans="8:25" x14ac:dyDescent="0.2">
      <c r="H13984" s="2"/>
      <c r="I13984" s="2"/>
      <c r="J13984" s="2"/>
      <c r="K13984" s="2"/>
      <c r="L13984" s="2"/>
      <c r="M13984" s="2"/>
      <c r="N13984" s="2"/>
      <c r="O13984" s="2"/>
      <c r="P13984" s="2"/>
      <c r="Q13984" s="2"/>
      <c r="R13984" s="2"/>
      <c r="S13984" s="2"/>
      <c r="T13984" s="2"/>
      <c r="U13984" s="2"/>
      <c r="V13984" s="2"/>
      <c r="W13984" s="2"/>
      <c r="X13984" s="2"/>
      <c r="Y13984" s="2"/>
    </row>
    <row r="13985" spans="8:25" x14ac:dyDescent="0.2">
      <c r="H13985" s="2"/>
      <c r="I13985" s="2"/>
      <c r="J13985" s="2"/>
      <c r="K13985" s="2"/>
      <c r="L13985" s="2"/>
      <c r="M13985" s="2"/>
      <c r="N13985" s="2"/>
      <c r="O13985" s="2"/>
      <c r="P13985" s="2"/>
      <c r="Q13985" s="2"/>
      <c r="R13985" s="2"/>
      <c r="S13985" s="2"/>
      <c r="T13985" s="2"/>
      <c r="U13985" s="2"/>
      <c r="V13985" s="2"/>
      <c r="W13985" s="2"/>
      <c r="X13985" s="2"/>
      <c r="Y13985" s="2"/>
    </row>
    <row r="13986" spans="8:25" x14ac:dyDescent="0.2">
      <c r="H13986" s="2"/>
      <c r="I13986" s="2"/>
      <c r="J13986" s="2"/>
      <c r="K13986" s="2"/>
      <c r="L13986" s="2"/>
      <c r="M13986" s="2"/>
      <c r="N13986" s="2"/>
      <c r="O13986" s="2"/>
      <c r="P13986" s="2"/>
      <c r="Q13986" s="2"/>
      <c r="R13986" s="2"/>
      <c r="S13986" s="2"/>
      <c r="T13986" s="2"/>
      <c r="U13986" s="2"/>
      <c r="V13986" s="2"/>
      <c r="W13986" s="2"/>
      <c r="X13986" s="2"/>
      <c r="Y13986" s="2"/>
    </row>
    <row r="13987" spans="8:25" x14ac:dyDescent="0.2">
      <c r="H13987" s="2"/>
      <c r="I13987" s="2"/>
      <c r="J13987" s="2"/>
      <c r="K13987" s="2"/>
      <c r="L13987" s="2"/>
      <c r="M13987" s="2"/>
      <c r="N13987" s="2"/>
      <c r="O13987" s="2"/>
      <c r="P13987" s="2"/>
      <c r="Q13987" s="2"/>
      <c r="R13987" s="2"/>
      <c r="S13987" s="2"/>
      <c r="T13987" s="2"/>
      <c r="U13987" s="2"/>
      <c r="V13987" s="2"/>
      <c r="W13987" s="2"/>
      <c r="X13987" s="2"/>
      <c r="Y13987" s="2"/>
    </row>
    <row r="13988" spans="8:25" x14ac:dyDescent="0.2">
      <c r="H13988" s="2"/>
      <c r="I13988" s="2"/>
      <c r="J13988" s="2"/>
      <c r="K13988" s="2"/>
      <c r="L13988" s="2"/>
      <c r="M13988" s="2"/>
      <c r="N13988" s="2"/>
      <c r="O13988" s="2"/>
      <c r="P13988" s="2"/>
      <c r="Q13988" s="2"/>
      <c r="R13988" s="2"/>
      <c r="S13988" s="2"/>
      <c r="T13988" s="2"/>
      <c r="U13988" s="2"/>
      <c r="V13988" s="2"/>
      <c r="W13988" s="2"/>
      <c r="X13988" s="2"/>
      <c r="Y13988" s="2"/>
    </row>
    <row r="13989" spans="8:25" x14ac:dyDescent="0.2">
      <c r="H13989" s="2"/>
      <c r="I13989" s="2"/>
      <c r="J13989" s="2"/>
      <c r="K13989" s="2"/>
      <c r="L13989" s="2"/>
      <c r="M13989" s="2"/>
      <c r="N13989" s="2"/>
      <c r="O13989" s="2"/>
      <c r="P13989" s="2"/>
      <c r="Q13989" s="2"/>
      <c r="R13989" s="2"/>
      <c r="S13989" s="2"/>
      <c r="T13989" s="2"/>
      <c r="U13989" s="2"/>
      <c r="V13989" s="2"/>
      <c r="W13989" s="2"/>
      <c r="X13989" s="2"/>
      <c r="Y13989" s="2"/>
    </row>
    <row r="13990" spans="8:25" x14ac:dyDescent="0.2">
      <c r="H13990" s="2"/>
      <c r="I13990" s="2"/>
      <c r="J13990" s="2"/>
      <c r="K13990" s="2"/>
      <c r="L13990" s="2"/>
      <c r="M13990" s="2"/>
      <c r="N13990" s="2"/>
      <c r="O13990" s="2"/>
      <c r="P13990" s="2"/>
      <c r="Q13990" s="2"/>
      <c r="R13990" s="2"/>
      <c r="S13990" s="2"/>
      <c r="T13990" s="2"/>
      <c r="U13990" s="2"/>
      <c r="V13990" s="2"/>
      <c r="W13990" s="2"/>
      <c r="X13990" s="2"/>
      <c r="Y13990" s="2"/>
    </row>
    <row r="13991" spans="8:25" x14ac:dyDescent="0.2">
      <c r="H13991" s="2"/>
      <c r="I13991" s="2"/>
      <c r="J13991" s="2"/>
      <c r="K13991" s="2"/>
      <c r="L13991" s="2"/>
      <c r="M13991" s="2"/>
      <c r="N13991" s="2"/>
      <c r="O13991" s="2"/>
      <c r="P13991" s="2"/>
      <c r="Q13991" s="2"/>
      <c r="R13991" s="2"/>
      <c r="S13991" s="2"/>
      <c r="T13991" s="2"/>
      <c r="U13991" s="2"/>
      <c r="V13991" s="2"/>
      <c r="W13991" s="2"/>
      <c r="X13991" s="2"/>
      <c r="Y13991" s="2"/>
    </row>
    <row r="13992" spans="8:25" x14ac:dyDescent="0.2">
      <c r="H13992" s="2"/>
      <c r="I13992" s="2"/>
      <c r="J13992" s="2"/>
      <c r="K13992" s="2"/>
      <c r="L13992" s="2"/>
      <c r="M13992" s="2"/>
      <c r="N13992" s="2"/>
      <c r="O13992" s="2"/>
      <c r="P13992" s="2"/>
      <c r="Q13992" s="2"/>
      <c r="R13992" s="2"/>
      <c r="S13992" s="2"/>
      <c r="T13992" s="2"/>
      <c r="U13992" s="2"/>
      <c r="V13992" s="2"/>
      <c r="W13992" s="2"/>
      <c r="X13992" s="2"/>
      <c r="Y13992" s="2"/>
    </row>
    <row r="13993" spans="8:25" x14ac:dyDescent="0.2">
      <c r="H13993" s="2"/>
      <c r="I13993" s="2"/>
      <c r="J13993" s="2"/>
      <c r="K13993" s="2"/>
      <c r="L13993" s="2"/>
      <c r="M13993" s="2"/>
      <c r="N13993" s="2"/>
      <c r="O13993" s="2"/>
      <c r="P13993" s="2"/>
      <c r="Q13993" s="2"/>
      <c r="R13993" s="2"/>
      <c r="S13993" s="2"/>
      <c r="T13993" s="2"/>
      <c r="U13993" s="2"/>
      <c r="V13993" s="2"/>
      <c r="W13993" s="2"/>
      <c r="X13993" s="2"/>
      <c r="Y13993" s="2"/>
    </row>
    <row r="13994" spans="8:25" x14ac:dyDescent="0.2">
      <c r="H13994" s="2"/>
      <c r="I13994" s="2"/>
      <c r="J13994" s="2"/>
      <c r="K13994" s="2"/>
      <c r="L13994" s="2"/>
      <c r="M13994" s="2"/>
      <c r="N13994" s="2"/>
      <c r="O13994" s="2"/>
      <c r="P13994" s="2"/>
      <c r="Q13994" s="2"/>
      <c r="R13994" s="2"/>
      <c r="S13994" s="2"/>
      <c r="T13994" s="2"/>
      <c r="U13994" s="2"/>
      <c r="V13994" s="2"/>
      <c r="W13994" s="2"/>
      <c r="X13994" s="2"/>
      <c r="Y13994" s="2"/>
    </row>
    <row r="13995" spans="8:25" x14ac:dyDescent="0.2">
      <c r="H13995" s="2"/>
      <c r="I13995" s="2"/>
      <c r="J13995" s="2"/>
      <c r="K13995" s="2"/>
      <c r="L13995" s="2"/>
      <c r="M13995" s="2"/>
      <c r="N13995" s="2"/>
      <c r="O13995" s="2"/>
      <c r="P13995" s="2"/>
      <c r="Q13995" s="2"/>
      <c r="R13995" s="2"/>
      <c r="S13995" s="2"/>
      <c r="T13995" s="2"/>
      <c r="U13995" s="2"/>
      <c r="V13995" s="2"/>
      <c r="W13995" s="2"/>
      <c r="X13995" s="2"/>
      <c r="Y13995" s="2"/>
    </row>
    <row r="13996" spans="8:25" x14ac:dyDescent="0.2">
      <c r="H13996" s="2"/>
      <c r="I13996" s="2"/>
      <c r="J13996" s="2"/>
      <c r="K13996" s="2"/>
      <c r="L13996" s="2"/>
      <c r="M13996" s="2"/>
      <c r="N13996" s="2"/>
      <c r="O13996" s="2"/>
      <c r="P13996" s="2"/>
      <c r="Q13996" s="2"/>
      <c r="R13996" s="2"/>
      <c r="S13996" s="2"/>
      <c r="T13996" s="2"/>
      <c r="U13996" s="2"/>
      <c r="V13996" s="2"/>
      <c r="W13996" s="2"/>
      <c r="X13996" s="2"/>
      <c r="Y13996" s="2"/>
    </row>
    <row r="13997" spans="8:25" x14ac:dyDescent="0.2">
      <c r="H13997" s="2"/>
      <c r="I13997" s="2"/>
      <c r="J13997" s="2"/>
      <c r="K13997" s="2"/>
      <c r="L13997" s="2"/>
      <c r="M13997" s="2"/>
      <c r="N13997" s="2"/>
      <c r="O13997" s="2"/>
      <c r="P13997" s="2"/>
      <c r="Q13997" s="2"/>
      <c r="R13997" s="2"/>
      <c r="S13997" s="2"/>
      <c r="T13997" s="2"/>
      <c r="U13997" s="2"/>
      <c r="V13997" s="2"/>
      <c r="W13997" s="2"/>
      <c r="X13997" s="2"/>
      <c r="Y13997" s="2"/>
    </row>
    <row r="13998" spans="8:25" x14ac:dyDescent="0.2">
      <c r="H13998" s="2"/>
      <c r="I13998" s="2"/>
      <c r="J13998" s="2"/>
      <c r="K13998" s="2"/>
      <c r="L13998" s="2"/>
      <c r="M13998" s="2"/>
      <c r="N13998" s="2"/>
      <c r="O13998" s="2"/>
      <c r="P13998" s="2"/>
      <c r="Q13998" s="2"/>
      <c r="R13998" s="2"/>
      <c r="S13998" s="2"/>
      <c r="T13998" s="2"/>
      <c r="U13998" s="2"/>
      <c r="V13998" s="2"/>
      <c r="W13998" s="2"/>
      <c r="X13998" s="2"/>
      <c r="Y13998" s="2"/>
    </row>
    <row r="13999" spans="8:25" x14ac:dyDescent="0.2">
      <c r="H13999" s="2"/>
      <c r="I13999" s="2"/>
      <c r="J13999" s="2"/>
      <c r="K13999" s="2"/>
      <c r="L13999" s="2"/>
      <c r="M13999" s="2"/>
      <c r="N13999" s="2"/>
      <c r="O13999" s="2"/>
      <c r="P13999" s="2"/>
      <c r="Q13999" s="2"/>
      <c r="R13999" s="2"/>
      <c r="S13999" s="2"/>
      <c r="T13999" s="2"/>
      <c r="U13999" s="2"/>
      <c r="V13999" s="2"/>
      <c r="W13999" s="2"/>
      <c r="X13999" s="2"/>
      <c r="Y13999" s="2"/>
    </row>
    <row r="14000" spans="8:25" x14ac:dyDescent="0.2">
      <c r="H14000" s="2"/>
      <c r="I14000" s="2"/>
      <c r="J14000" s="2"/>
      <c r="K14000" s="2"/>
      <c r="L14000" s="2"/>
      <c r="M14000" s="2"/>
      <c r="N14000" s="2"/>
      <c r="O14000" s="2"/>
      <c r="P14000" s="2"/>
      <c r="Q14000" s="2"/>
      <c r="R14000" s="2"/>
      <c r="S14000" s="2"/>
      <c r="T14000" s="2"/>
      <c r="U14000" s="2"/>
      <c r="V14000" s="2"/>
      <c r="W14000" s="2"/>
      <c r="X14000" s="2"/>
      <c r="Y14000" s="2"/>
    </row>
    <row r="14001" spans="8:25" x14ac:dyDescent="0.2">
      <c r="H14001" s="2"/>
      <c r="I14001" s="2"/>
      <c r="J14001" s="2"/>
      <c r="K14001" s="2"/>
      <c r="L14001" s="2"/>
      <c r="M14001" s="2"/>
      <c r="N14001" s="2"/>
      <c r="O14001" s="2"/>
      <c r="P14001" s="2"/>
      <c r="Q14001" s="2"/>
      <c r="R14001" s="2"/>
      <c r="S14001" s="2"/>
      <c r="T14001" s="2"/>
      <c r="U14001" s="2"/>
      <c r="V14001" s="2"/>
      <c r="W14001" s="2"/>
      <c r="X14001" s="2"/>
      <c r="Y14001" s="2"/>
    </row>
    <row r="14002" spans="8:25" x14ac:dyDescent="0.2">
      <c r="H14002" s="2"/>
      <c r="I14002" s="2"/>
      <c r="J14002" s="2"/>
      <c r="K14002" s="2"/>
      <c r="L14002" s="2"/>
      <c r="M14002" s="2"/>
      <c r="N14002" s="2"/>
      <c r="O14002" s="2"/>
      <c r="P14002" s="2"/>
      <c r="Q14002" s="2"/>
      <c r="R14002" s="2"/>
      <c r="S14002" s="2"/>
      <c r="T14002" s="2"/>
      <c r="U14002" s="2"/>
      <c r="V14002" s="2"/>
      <c r="W14002" s="2"/>
      <c r="X14002" s="2"/>
      <c r="Y14002" s="2"/>
    </row>
    <row r="14003" spans="8:25" x14ac:dyDescent="0.2">
      <c r="H14003" s="2"/>
      <c r="I14003" s="2"/>
      <c r="J14003" s="2"/>
      <c r="K14003" s="2"/>
      <c r="L14003" s="2"/>
      <c r="M14003" s="2"/>
      <c r="N14003" s="2"/>
      <c r="O14003" s="2"/>
      <c r="P14003" s="2"/>
      <c r="Q14003" s="2"/>
      <c r="R14003" s="2"/>
      <c r="S14003" s="2"/>
      <c r="T14003" s="2"/>
      <c r="U14003" s="2"/>
      <c r="V14003" s="2"/>
      <c r="W14003" s="2"/>
      <c r="X14003" s="2"/>
      <c r="Y14003" s="2"/>
    </row>
    <row r="14004" spans="8:25" x14ac:dyDescent="0.2">
      <c r="H14004" s="2"/>
      <c r="I14004" s="2"/>
      <c r="J14004" s="2"/>
      <c r="K14004" s="2"/>
      <c r="L14004" s="2"/>
      <c r="M14004" s="2"/>
      <c r="N14004" s="2"/>
      <c r="O14004" s="2"/>
      <c r="P14004" s="2"/>
      <c r="Q14004" s="2"/>
      <c r="R14004" s="2"/>
      <c r="S14004" s="2"/>
      <c r="T14004" s="2"/>
      <c r="U14004" s="2"/>
      <c r="V14004" s="2"/>
      <c r="W14004" s="2"/>
      <c r="X14004" s="2"/>
      <c r="Y14004" s="2"/>
    </row>
    <row r="14005" spans="8:25" x14ac:dyDescent="0.2">
      <c r="H14005" s="2"/>
      <c r="I14005" s="2"/>
      <c r="J14005" s="2"/>
      <c r="K14005" s="2"/>
      <c r="L14005" s="2"/>
      <c r="M14005" s="2"/>
      <c r="N14005" s="2"/>
      <c r="O14005" s="2"/>
      <c r="P14005" s="2"/>
      <c r="Q14005" s="2"/>
      <c r="R14005" s="2"/>
      <c r="S14005" s="2"/>
      <c r="T14005" s="2"/>
      <c r="U14005" s="2"/>
      <c r="V14005" s="2"/>
      <c r="W14005" s="2"/>
      <c r="X14005" s="2"/>
      <c r="Y14005" s="2"/>
    </row>
    <row r="14006" spans="8:25" x14ac:dyDescent="0.2">
      <c r="H14006" s="2"/>
      <c r="I14006" s="2"/>
      <c r="J14006" s="2"/>
      <c r="K14006" s="2"/>
      <c r="L14006" s="2"/>
      <c r="M14006" s="2"/>
      <c r="N14006" s="2"/>
      <c r="O14006" s="2"/>
      <c r="P14006" s="2"/>
      <c r="Q14006" s="2"/>
      <c r="R14006" s="2"/>
      <c r="S14006" s="2"/>
      <c r="T14006" s="2"/>
      <c r="U14006" s="2"/>
      <c r="V14006" s="2"/>
      <c r="W14006" s="2"/>
      <c r="X14006" s="2"/>
      <c r="Y14006" s="2"/>
    </row>
    <row r="14007" spans="8:25" x14ac:dyDescent="0.2">
      <c r="H14007" s="2"/>
      <c r="I14007" s="2"/>
      <c r="J14007" s="2"/>
      <c r="K14007" s="2"/>
      <c r="L14007" s="2"/>
      <c r="M14007" s="2"/>
      <c r="N14007" s="2"/>
      <c r="O14007" s="2"/>
      <c r="P14007" s="2"/>
      <c r="Q14007" s="2"/>
      <c r="R14007" s="2"/>
      <c r="S14007" s="2"/>
      <c r="T14007" s="2"/>
      <c r="U14007" s="2"/>
      <c r="V14007" s="2"/>
      <c r="W14007" s="2"/>
      <c r="X14007" s="2"/>
      <c r="Y14007" s="2"/>
    </row>
    <row r="14008" spans="8:25" x14ac:dyDescent="0.2">
      <c r="H14008" s="2"/>
      <c r="I14008" s="2"/>
      <c r="J14008" s="2"/>
      <c r="K14008" s="2"/>
      <c r="L14008" s="2"/>
      <c r="M14008" s="2"/>
      <c r="N14008" s="2"/>
      <c r="O14008" s="2"/>
      <c r="P14008" s="2"/>
      <c r="Q14008" s="2"/>
      <c r="R14008" s="2"/>
      <c r="S14008" s="2"/>
      <c r="T14008" s="2"/>
      <c r="U14008" s="2"/>
      <c r="V14008" s="2"/>
      <c r="W14008" s="2"/>
      <c r="X14008" s="2"/>
      <c r="Y14008" s="2"/>
    </row>
    <row r="14009" spans="8:25" x14ac:dyDescent="0.2">
      <c r="H14009" s="2"/>
      <c r="I14009" s="2"/>
      <c r="J14009" s="2"/>
      <c r="K14009" s="2"/>
      <c r="L14009" s="2"/>
      <c r="M14009" s="2"/>
      <c r="N14009" s="2"/>
      <c r="O14009" s="2"/>
      <c r="P14009" s="2"/>
      <c r="Q14009" s="2"/>
      <c r="R14009" s="2"/>
      <c r="S14009" s="2"/>
      <c r="T14009" s="2"/>
      <c r="U14009" s="2"/>
      <c r="V14009" s="2"/>
      <c r="W14009" s="2"/>
      <c r="X14009" s="2"/>
      <c r="Y14009" s="2"/>
    </row>
    <row r="14010" spans="8:25" x14ac:dyDescent="0.2">
      <c r="H14010" s="2"/>
      <c r="I14010" s="2"/>
      <c r="J14010" s="2"/>
      <c r="K14010" s="2"/>
      <c r="L14010" s="2"/>
      <c r="M14010" s="2"/>
      <c r="N14010" s="2"/>
      <c r="O14010" s="2"/>
      <c r="P14010" s="2"/>
      <c r="Q14010" s="2"/>
      <c r="R14010" s="2"/>
      <c r="S14010" s="2"/>
      <c r="T14010" s="2"/>
      <c r="U14010" s="2"/>
      <c r="V14010" s="2"/>
      <c r="W14010" s="2"/>
      <c r="X14010" s="2"/>
      <c r="Y14010" s="2"/>
    </row>
    <row r="14011" spans="8:25" x14ac:dyDescent="0.2">
      <c r="H14011" s="2"/>
      <c r="I14011" s="2"/>
      <c r="J14011" s="2"/>
      <c r="K14011" s="2"/>
      <c r="L14011" s="2"/>
      <c r="M14011" s="2"/>
      <c r="N14011" s="2"/>
      <c r="O14011" s="2"/>
      <c r="P14011" s="2"/>
      <c r="Q14011" s="2"/>
      <c r="R14011" s="2"/>
      <c r="S14011" s="2"/>
      <c r="T14011" s="2"/>
      <c r="U14011" s="2"/>
      <c r="V14011" s="2"/>
      <c r="W14011" s="2"/>
      <c r="X14011" s="2"/>
      <c r="Y14011" s="2"/>
    </row>
    <row r="14012" spans="8:25" x14ac:dyDescent="0.2">
      <c r="H14012" s="2"/>
      <c r="I14012" s="2"/>
      <c r="J14012" s="2"/>
      <c r="K14012" s="2"/>
      <c r="L14012" s="2"/>
      <c r="M14012" s="2"/>
      <c r="N14012" s="2"/>
      <c r="O14012" s="2"/>
      <c r="P14012" s="2"/>
      <c r="Q14012" s="2"/>
      <c r="R14012" s="2"/>
      <c r="S14012" s="2"/>
      <c r="T14012" s="2"/>
      <c r="U14012" s="2"/>
      <c r="V14012" s="2"/>
      <c r="W14012" s="2"/>
      <c r="X14012" s="2"/>
      <c r="Y14012" s="2"/>
    </row>
    <row r="14013" spans="8:25" x14ac:dyDescent="0.2">
      <c r="H14013" s="2"/>
      <c r="I14013" s="2"/>
      <c r="J14013" s="2"/>
      <c r="K14013" s="2"/>
      <c r="L14013" s="2"/>
      <c r="M14013" s="2"/>
      <c r="N14013" s="2"/>
      <c r="O14013" s="2"/>
      <c r="P14013" s="2"/>
      <c r="Q14013" s="2"/>
      <c r="R14013" s="2"/>
      <c r="S14013" s="2"/>
      <c r="T14013" s="2"/>
      <c r="U14013" s="2"/>
      <c r="V14013" s="2"/>
      <c r="W14013" s="2"/>
      <c r="X14013" s="2"/>
      <c r="Y14013" s="2"/>
    </row>
    <row r="14014" spans="8:25" x14ac:dyDescent="0.2">
      <c r="H14014" s="2"/>
      <c r="I14014" s="2"/>
      <c r="J14014" s="2"/>
      <c r="K14014" s="2"/>
      <c r="L14014" s="2"/>
      <c r="M14014" s="2"/>
      <c r="N14014" s="2"/>
      <c r="O14014" s="2"/>
      <c r="P14014" s="2"/>
      <c r="Q14014" s="2"/>
      <c r="R14014" s="2"/>
      <c r="S14014" s="2"/>
      <c r="T14014" s="2"/>
      <c r="U14014" s="2"/>
      <c r="V14014" s="2"/>
      <c r="W14014" s="2"/>
      <c r="X14014" s="2"/>
      <c r="Y14014" s="2"/>
    </row>
    <row r="14015" spans="8:25" x14ac:dyDescent="0.2">
      <c r="H14015" s="2"/>
      <c r="I14015" s="2"/>
      <c r="J14015" s="2"/>
      <c r="K14015" s="2"/>
      <c r="L14015" s="2"/>
      <c r="M14015" s="2"/>
      <c r="N14015" s="2"/>
      <c r="O14015" s="2"/>
      <c r="P14015" s="2"/>
      <c r="Q14015" s="2"/>
      <c r="R14015" s="2"/>
      <c r="S14015" s="2"/>
      <c r="T14015" s="2"/>
      <c r="U14015" s="2"/>
      <c r="V14015" s="2"/>
      <c r="W14015" s="2"/>
      <c r="X14015" s="2"/>
      <c r="Y14015" s="2"/>
    </row>
    <row r="14016" spans="8:25" x14ac:dyDescent="0.2">
      <c r="H14016" s="2"/>
      <c r="I14016" s="2"/>
      <c r="J14016" s="2"/>
      <c r="K14016" s="2"/>
      <c r="L14016" s="2"/>
      <c r="M14016" s="2"/>
      <c r="N14016" s="2"/>
      <c r="O14016" s="2"/>
      <c r="P14016" s="2"/>
      <c r="Q14016" s="2"/>
      <c r="R14016" s="2"/>
      <c r="S14016" s="2"/>
      <c r="T14016" s="2"/>
      <c r="U14016" s="2"/>
      <c r="V14016" s="2"/>
      <c r="W14016" s="2"/>
      <c r="X14016" s="2"/>
      <c r="Y14016" s="2"/>
    </row>
    <row r="14017" spans="8:25" x14ac:dyDescent="0.2">
      <c r="H14017" s="2"/>
      <c r="I14017" s="2"/>
      <c r="J14017" s="2"/>
      <c r="K14017" s="2"/>
      <c r="L14017" s="2"/>
      <c r="M14017" s="2"/>
      <c r="N14017" s="2"/>
      <c r="O14017" s="2"/>
      <c r="P14017" s="2"/>
      <c r="Q14017" s="2"/>
      <c r="R14017" s="2"/>
      <c r="S14017" s="2"/>
      <c r="T14017" s="2"/>
      <c r="U14017" s="2"/>
      <c r="V14017" s="2"/>
      <c r="W14017" s="2"/>
      <c r="X14017" s="2"/>
      <c r="Y14017" s="2"/>
    </row>
    <row r="14018" spans="8:25" x14ac:dyDescent="0.2">
      <c r="H14018" s="2"/>
      <c r="I14018" s="2"/>
      <c r="J14018" s="2"/>
      <c r="K14018" s="2"/>
      <c r="L14018" s="2"/>
      <c r="M14018" s="2"/>
      <c r="N14018" s="2"/>
      <c r="O14018" s="2"/>
      <c r="P14018" s="2"/>
      <c r="Q14018" s="2"/>
      <c r="R14018" s="2"/>
      <c r="S14018" s="2"/>
      <c r="T14018" s="2"/>
      <c r="U14018" s="2"/>
      <c r="V14018" s="2"/>
      <c r="W14018" s="2"/>
      <c r="X14018" s="2"/>
      <c r="Y14018" s="2"/>
    </row>
    <row r="14019" spans="8:25" x14ac:dyDescent="0.2">
      <c r="H14019" s="2"/>
      <c r="I14019" s="2"/>
      <c r="J14019" s="2"/>
      <c r="K14019" s="2"/>
      <c r="L14019" s="2"/>
      <c r="M14019" s="2"/>
      <c r="N14019" s="2"/>
      <c r="O14019" s="2"/>
      <c r="P14019" s="2"/>
      <c r="Q14019" s="2"/>
      <c r="R14019" s="2"/>
      <c r="S14019" s="2"/>
      <c r="T14019" s="2"/>
      <c r="U14019" s="2"/>
      <c r="V14019" s="2"/>
      <c r="W14019" s="2"/>
      <c r="X14019" s="2"/>
      <c r="Y14019" s="2"/>
    </row>
    <row r="14020" spans="8:25" x14ac:dyDescent="0.2">
      <c r="H14020" s="2"/>
      <c r="I14020" s="2"/>
      <c r="J14020" s="2"/>
      <c r="K14020" s="2"/>
      <c r="L14020" s="2"/>
      <c r="M14020" s="2"/>
      <c r="N14020" s="2"/>
      <c r="O14020" s="2"/>
      <c r="P14020" s="2"/>
      <c r="Q14020" s="2"/>
      <c r="R14020" s="2"/>
      <c r="S14020" s="2"/>
      <c r="T14020" s="2"/>
      <c r="U14020" s="2"/>
      <c r="V14020" s="2"/>
      <c r="W14020" s="2"/>
      <c r="X14020" s="2"/>
      <c r="Y14020" s="2"/>
    </row>
    <row r="14021" spans="8:25" x14ac:dyDescent="0.2">
      <c r="H14021" s="2"/>
      <c r="I14021" s="2"/>
      <c r="J14021" s="2"/>
      <c r="K14021" s="2"/>
      <c r="L14021" s="2"/>
      <c r="M14021" s="2"/>
      <c r="N14021" s="2"/>
      <c r="O14021" s="2"/>
      <c r="P14021" s="2"/>
      <c r="Q14021" s="2"/>
      <c r="R14021" s="2"/>
      <c r="S14021" s="2"/>
      <c r="T14021" s="2"/>
      <c r="U14021" s="2"/>
      <c r="V14021" s="2"/>
      <c r="W14021" s="2"/>
      <c r="X14021" s="2"/>
      <c r="Y14021" s="2"/>
    </row>
    <row r="14022" spans="8:25" x14ac:dyDescent="0.2">
      <c r="H14022" s="2"/>
      <c r="I14022" s="2"/>
      <c r="J14022" s="2"/>
      <c r="K14022" s="2"/>
      <c r="L14022" s="2"/>
      <c r="M14022" s="2"/>
      <c r="N14022" s="2"/>
      <c r="O14022" s="2"/>
      <c r="P14022" s="2"/>
      <c r="Q14022" s="2"/>
      <c r="R14022" s="2"/>
      <c r="S14022" s="2"/>
      <c r="T14022" s="2"/>
      <c r="U14022" s="2"/>
      <c r="V14022" s="2"/>
      <c r="W14022" s="2"/>
      <c r="X14022" s="2"/>
      <c r="Y14022" s="2"/>
    </row>
    <row r="14023" spans="8:25" x14ac:dyDescent="0.2">
      <c r="H14023" s="2"/>
      <c r="I14023" s="2"/>
      <c r="J14023" s="2"/>
      <c r="K14023" s="2"/>
      <c r="L14023" s="2"/>
      <c r="M14023" s="2"/>
      <c r="N14023" s="2"/>
      <c r="O14023" s="2"/>
      <c r="P14023" s="2"/>
      <c r="Q14023" s="2"/>
      <c r="R14023" s="2"/>
      <c r="S14023" s="2"/>
      <c r="T14023" s="2"/>
      <c r="U14023" s="2"/>
      <c r="V14023" s="2"/>
      <c r="W14023" s="2"/>
      <c r="X14023" s="2"/>
      <c r="Y14023" s="2"/>
    </row>
    <row r="14024" spans="8:25" x14ac:dyDescent="0.2">
      <c r="H14024" s="2"/>
      <c r="I14024" s="2"/>
      <c r="J14024" s="2"/>
      <c r="K14024" s="2"/>
      <c r="L14024" s="2"/>
      <c r="M14024" s="2"/>
      <c r="N14024" s="2"/>
      <c r="O14024" s="2"/>
      <c r="P14024" s="2"/>
      <c r="Q14024" s="2"/>
      <c r="R14024" s="2"/>
      <c r="S14024" s="2"/>
      <c r="T14024" s="2"/>
      <c r="U14024" s="2"/>
      <c r="V14024" s="2"/>
      <c r="W14024" s="2"/>
      <c r="X14024" s="2"/>
      <c r="Y14024" s="2"/>
    </row>
    <row r="14025" spans="8:25" x14ac:dyDescent="0.2">
      <c r="H14025" s="2"/>
      <c r="I14025" s="2"/>
      <c r="J14025" s="2"/>
      <c r="K14025" s="2"/>
      <c r="L14025" s="2"/>
      <c r="M14025" s="2"/>
      <c r="N14025" s="2"/>
      <c r="O14025" s="2"/>
      <c r="P14025" s="2"/>
      <c r="Q14025" s="2"/>
      <c r="R14025" s="2"/>
      <c r="S14025" s="2"/>
      <c r="T14025" s="2"/>
      <c r="U14025" s="2"/>
      <c r="V14025" s="2"/>
      <c r="W14025" s="2"/>
      <c r="X14025" s="2"/>
      <c r="Y14025" s="2"/>
    </row>
    <row r="14026" spans="8:25" x14ac:dyDescent="0.2">
      <c r="H14026" s="2"/>
      <c r="I14026" s="2"/>
      <c r="J14026" s="2"/>
      <c r="K14026" s="2"/>
      <c r="L14026" s="2"/>
      <c r="M14026" s="2"/>
      <c r="N14026" s="2"/>
      <c r="O14026" s="2"/>
      <c r="P14026" s="2"/>
      <c r="Q14026" s="2"/>
      <c r="R14026" s="2"/>
      <c r="S14026" s="2"/>
      <c r="T14026" s="2"/>
      <c r="U14026" s="2"/>
      <c r="V14026" s="2"/>
      <c r="W14026" s="2"/>
      <c r="X14026" s="2"/>
      <c r="Y14026" s="2"/>
    </row>
    <row r="14027" spans="8:25" x14ac:dyDescent="0.2">
      <c r="H14027" s="2"/>
      <c r="I14027" s="2"/>
      <c r="J14027" s="2"/>
      <c r="K14027" s="2"/>
      <c r="L14027" s="2"/>
      <c r="M14027" s="2"/>
      <c r="N14027" s="2"/>
      <c r="O14027" s="2"/>
      <c r="P14027" s="2"/>
      <c r="Q14027" s="2"/>
      <c r="R14027" s="2"/>
      <c r="S14027" s="2"/>
      <c r="T14027" s="2"/>
      <c r="U14027" s="2"/>
      <c r="V14027" s="2"/>
      <c r="W14027" s="2"/>
      <c r="X14027" s="2"/>
      <c r="Y14027" s="2"/>
    </row>
    <row r="14028" spans="8:25" x14ac:dyDescent="0.2">
      <c r="H14028" s="2"/>
      <c r="I14028" s="2"/>
      <c r="J14028" s="2"/>
      <c r="K14028" s="2"/>
      <c r="L14028" s="2"/>
      <c r="M14028" s="2"/>
      <c r="N14028" s="2"/>
      <c r="O14028" s="2"/>
      <c r="P14028" s="2"/>
      <c r="Q14028" s="2"/>
      <c r="R14028" s="2"/>
      <c r="S14028" s="2"/>
      <c r="T14028" s="2"/>
      <c r="U14028" s="2"/>
      <c r="V14028" s="2"/>
      <c r="W14028" s="2"/>
      <c r="X14028" s="2"/>
      <c r="Y14028" s="2"/>
    </row>
    <row r="14029" spans="8:25" x14ac:dyDescent="0.2">
      <c r="H14029" s="2"/>
      <c r="I14029" s="2"/>
      <c r="J14029" s="2"/>
      <c r="K14029" s="2"/>
      <c r="L14029" s="2"/>
      <c r="M14029" s="2"/>
      <c r="N14029" s="2"/>
      <c r="O14029" s="2"/>
      <c r="P14029" s="2"/>
      <c r="Q14029" s="2"/>
      <c r="R14029" s="2"/>
      <c r="S14029" s="2"/>
      <c r="T14029" s="2"/>
      <c r="U14029" s="2"/>
      <c r="V14029" s="2"/>
      <c r="W14029" s="2"/>
      <c r="X14029" s="2"/>
      <c r="Y14029" s="2"/>
    </row>
    <row r="14030" spans="8:25" x14ac:dyDescent="0.2">
      <c r="H14030" s="2"/>
      <c r="I14030" s="2"/>
      <c r="J14030" s="2"/>
      <c r="K14030" s="2"/>
      <c r="L14030" s="2"/>
      <c r="M14030" s="2"/>
      <c r="N14030" s="2"/>
      <c r="O14030" s="2"/>
      <c r="P14030" s="2"/>
      <c r="Q14030" s="2"/>
      <c r="R14030" s="2"/>
      <c r="S14030" s="2"/>
      <c r="T14030" s="2"/>
      <c r="U14030" s="2"/>
      <c r="V14030" s="2"/>
      <c r="W14030" s="2"/>
      <c r="X14030" s="2"/>
      <c r="Y14030" s="2"/>
    </row>
    <row r="14031" spans="8:25" x14ac:dyDescent="0.2">
      <c r="H14031" s="2"/>
      <c r="I14031" s="2"/>
      <c r="J14031" s="2"/>
      <c r="K14031" s="2"/>
      <c r="L14031" s="2"/>
      <c r="M14031" s="2"/>
      <c r="N14031" s="2"/>
      <c r="O14031" s="2"/>
      <c r="P14031" s="2"/>
      <c r="Q14031" s="2"/>
      <c r="R14031" s="2"/>
      <c r="S14031" s="2"/>
      <c r="T14031" s="2"/>
      <c r="U14031" s="2"/>
      <c r="V14031" s="2"/>
      <c r="W14031" s="2"/>
      <c r="X14031" s="2"/>
      <c r="Y14031" s="2"/>
    </row>
    <row r="14032" spans="8:25" x14ac:dyDescent="0.2">
      <c r="H14032" s="2"/>
      <c r="I14032" s="2"/>
      <c r="J14032" s="2"/>
      <c r="K14032" s="2"/>
      <c r="L14032" s="2"/>
      <c r="M14032" s="2"/>
      <c r="N14032" s="2"/>
      <c r="O14032" s="2"/>
      <c r="P14032" s="2"/>
      <c r="Q14032" s="2"/>
      <c r="R14032" s="2"/>
      <c r="S14032" s="2"/>
      <c r="T14032" s="2"/>
      <c r="U14032" s="2"/>
      <c r="V14032" s="2"/>
      <c r="W14032" s="2"/>
      <c r="X14032" s="2"/>
      <c r="Y14032" s="2"/>
    </row>
    <row r="14033" spans="8:25" x14ac:dyDescent="0.2">
      <c r="H14033" s="2"/>
      <c r="I14033" s="2"/>
      <c r="J14033" s="2"/>
      <c r="K14033" s="2"/>
      <c r="L14033" s="2"/>
      <c r="M14033" s="2"/>
      <c r="N14033" s="2"/>
      <c r="O14033" s="2"/>
      <c r="P14033" s="2"/>
      <c r="Q14033" s="2"/>
      <c r="R14033" s="2"/>
      <c r="S14033" s="2"/>
      <c r="T14033" s="2"/>
      <c r="U14033" s="2"/>
      <c r="V14033" s="2"/>
      <c r="W14033" s="2"/>
      <c r="X14033" s="2"/>
      <c r="Y14033" s="2"/>
    </row>
    <row r="14034" spans="8:25" x14ac:dyDescent="0.2">
      <c r="H14034" s="2"/>
      <c r="I14034" s="2"/>
      <c r="J14034" s="2"/>
      <c r="K14034" s="2"/>
      <c r="L14034" s="2"/>
      <c r="M14034" s="2"/>
      <c r="N14034" s="2"/>
      <c r="O14034" s="2"/>
      <c r="P14034" s="2"/>
      <c r="Q14034" s="2"/>
      <c r="R14034" s="2"/>
      <c r="S14034" s="2"/>
      <c r="T14034" s="2"/>
      <c r="U14034" s="2"/>
      <c r="V14034" s="2"/>
      <c r="W14034" s="2"/>
      <c r="X14034" s="2"/>
      <c r="Y14034" s="2"/>
    </row>
    <row r="14035" spans="8:25" x14ac:dyDescent="0.2">
      <c r="H14035" s="2"/>
      <c r="I14035" s="2"/>
      <c r="J14035" s="2"/>
      <c r="K14035" s="2"/>
      <c r="L14035" s="2"/>
      <c r="M14035" s="2"/>
      <c r="N14035" s="2"/>
      <c r="O14035" s="2"/>
      <c r="P14035" s="2"/>
      <c r="Q14035" s="2"/>
      <c r="R14035" s="2"/>
      <c r="S14035" s="2"/>
      <c r="T14035" s="2"/>
      <c r="U14035" s="2"/>
      <c r="V14035" s="2"/>
      <c r="W14035" s="2"/>
      <c r="X14035" s="2"/>
      <c r="Y14035" s="2"/>
    </row>
    <row r="14036" spans="8:25" x14ac:dyDescent="0.2">
      <c r="H14036" s="2"/>
      <c r="I14036" s="2"/>
      <c r="J14036" s="2"/>
      <c r="K14036" s="2"/>
      <c r="L14036" s="2"/>
      <c r="M14036" s="2"/>
      <c r="N14036" s="2"/>
      <c r="O14036" s="2"/>
      <c r="P14036" s="2"/>
      <c r="Q14036" s="2"/>
      <c r="R14036" s="2"/>
      <c r="S14036" s="2"/>
      <c r="T14036" s="2"/>
      <c r="U14036" s="2"/>
      <c r="V14036" s="2"/>
      <c r="W14036" s="2"/>
      <c r="X14036" s="2"/>
      <c r="Y14036" s="2"/>
    </row>
    <row r="14037" spans="8:25" x14ac:dyDescent="0.2">
      <c r="H14037" s="2"/>
      <c r="I14037" s="2"/>
      <c r="J14037" s="2"/>
      <c r="K14037" s="2"/>
      <c r="L14037" s="2"/>
      <c r="M14037" s="2"/>
      <c r="N14037" s="2"/>
      <c r="O14037" s="2"/>
      <c r="P14037" s="2"/>
      <c r="Q14037" s="2"/>
      <c r="R14037" s="2"/>
      <c r="S14037" s="2"/>
      <c r="T14037" s="2"/>
      <c r="U14037" s="2"/>
      <c r="V14037" s="2"/>
      <c r="W14037" s="2"/>
      <c r="X14037" s="2"/>
      <c r="Y14037" s="2"/>
    </row>
    <row r="14038" spans="8:25" x14ac:dyDescent="0.2">
      <c r="H14038" s="2"/>
      <c r="I14038" s="2"/>
      <c r="J14038" s="2"/>
      <c r="K14038" s="2"/>
      <c r="L14038" s="2"/>
      <c r="M14038" s="2"/>
      <c r="N14038" s="2"/>
      <c r="O14038" s="2"/>
      <c r="P14038" s="2"/>
      <c r="Q14038" s="2"/>
      <c r="R14038" s="2"/>
      <c r="S14038" s="2"/>
      <c r="T14038" s="2"/>
      <c r="U14038" s="2"/>
      <c r="V14038" s="2"/>
      <c r="W14038" s="2"/>
      <c r="X14038" s="2"/>
      <c r="Y14038" s="2"/>
    </row>
    <row r="14039" spans="8:25" x14ac:dyDescent="0.2">
      <c r="H14039" s="2"/>
      <c r="I14039" s="2"/>
      <c r="J14039" s="2"/>
      <c r="K14039" s="2"/>
      <c r="L14039" s="2"/>
      <c r="M14039" s="2"/>
      <c r="N14039" s="2"/>
      <c r="O14039" s="2"/>
      <c r="P14039" s="2"/>
      <c r="Q14039" s="2"/>
      <c r="R14039" s="2"/>
      <c r="S14039" s="2"/>
      <c r="T14039" s="2"/>
      <c r="U14039" s="2"/>
      <c r="V14039" s="2"/>
      <c r="W14039" s="2"/>
      <c r="X14039" s="2"/>
      <c r="Y14039" s="2"/>
    </row>
    <row r="14040" spans="8:25" x14ac:dyDescent="0.2">
      <c r="H14040" s="2"/>
      <c r="I14040" s="2"/>
      <c r="J14040" s="2"/>
      <c r="K14040" s="2"/>
      <c r="L14040" s="2"/>
      <c r="M14040" s="2"/>
      <c r="N14040" s="2"/>
      <c r="O14040" s="2"/>
      <c r="P14040" s="2"/>
      <c r="Q14040" s="2"/>
      <c r="R14040" s="2"/>
      <c r="S14040" s="2"/>
      <c r="T14040" s="2"/>
      <c r="U14040" s="2"/>
      <c r="V14040" s="2"/>
      <c r="W14040" s="2"/>
      <c r="X14040" s="2"/>
      <c r="Y14040" s="2"/>
    </row>
    <row r="14041" spans="8:25" x14ac:dyDescent="0.2">
      <c r="H14041" s="2"/>
      <c r="I14041" s="2"/>
      <c r="J14041" s="2"/>
      <c r="K14041" s="2"/>
      <c r="L14041" s="2"/>
      <c r="M14041" s="2"/>
      <c r="N14041" s="2"/>
      <c r="O14041" s="2"/>
      <c r="P14041" s="2"/>
      <c r="Q14041" s="2"/>
      <c r="R14041" s="2"/>
      <c r="S14041" s="2"/>
      <c r="T14041" s="2"/>
      <c r="U14041" s="2"/>
      <c r="V14041" s="2"/>
      <c r="W14041" s="2"/>
      <c r="X14041" s="2"/>
      <c r="Y14041" s="2"/>
    </row>
    <row r="14042" spans="8:25" x14ac:dyDescent="0.2">
      <c r="H14042" s="2"/>
      <c r="I14042" s="2"/>
      <c r="J14042" s="2"/>
      <c r="K14042" s="2"/>
      <c r="L14042" s="2"/>
      <c r="M14042" s="2"/>
      <c r="N14042" s="2"/>
      <c r="O14042" s="2"/>
      <c r="P14042" s="2"/>
      <c r="Q14042" s="2"/>
      <c r="R14042" s="2"/>
      <c r="S14042" s="2"/>
      <c r="T14042" s="2"/>
      <c r="U14042" s="2"/>
      <c r="V14042" s="2"/>
      <c r="W14042" s="2"/>
      <c r="X14042" s="2"/>
      <c r="Y14042" s="2"/>
    </row>
    <row r="14043" spans="8:25" x14ac:dyDescent="0.2">
      <c r="H14043" s="2"/>
      <c r="I14043" s="2"/>
      <c r="J14043" s="2"/>
      <c r="K14043" s="2"/>
      <c r="L14043" s="2"/>
      <c r="M14043" s="2"/>
      <c r="N14043" s="2"/>
      <c r="O14043" s="2"/>
      <c r="P14043" s="2"/>
      <c r="Q14043" s="2"/>
      <c r="R14043" s="2"/>
      <c r="S14043" s="2"/>
      <c r="T14043" s="2"/>
      <c r="U14043" s="2"/>
      <c r="V14043" s="2"/>
      <c r="W14043" s="2"/>
      <c r="X14043" s="2"/>
      <c r="Y14043" s="2"/>
    </row>
    <row r="14044" spans="8:25" x14ac:dyDescent="0.2">
      <c r="H14044" s="2"/>
      <c r="I14044" s="2"/>
      <c r="J14044" s="2"/>
      <c r="K14044" s="2"/>
      <c r="L14044" s="2"/>
      <c r="M14044" s="2"/>
      <c r="N14044" s="2"/>
      <c r="O14044" s="2"/>
      <c r="P14044" s="2"/>
      <c r="Q14044" s="2"/>
      <c r="R14044" s="2"/>
      <c r="S14044" s="2"/>
      <c r="T14044" s="2"/>
      <c r="U14044" s="2"/>
      <c r="V14044" s="2"/>
      <c r="W14044" s="2"/>
      <c r="X14044" s="2"/>
      <c r="Y14044" s="2"/>
    </row>
    <row r="14045" spans="8:25" x14ac:dyDescent="0.2">
      <c r="H14045" s="2"/>
      <c r="I14045" s="2"/>
      <c r="J14045" s="2"/>
      <c r="K14045" s="2"/>
      <c r="L14045" s="2"/>
      <c r="M14045" s="2"/>
      <c r="N14045" s="2"/>
      <c r="O14045" s="2"/>
      <c r="P14045" s="2"/>
      <c r="Q14045" s="2"/>
      <c r="R14045" s="2"/>
      <c r="S14045" s="2"/>
      <c r="T14045" s="2"/>
      <c r="U14045" s="2"/>
      <c r="V14045" s="2"/>
      <c r="W14045" s="2"/>
      <c r="X14045" s="2"/>
      <c r="Y14045" s="2"/>
    </row>
    <row r="14046" spans="8:25" x14ac:dyDescent="0.2">
      <c r="H14046" s="2"/>
      <c r="I14046" s="2"/>
      <c r="J14046" s="2"/>
      <c r="K14046" s="2"/>
      <c r="L14046" s="2"/>
      <c r="M14046" s="2"/>
      <c r="N14046" s="2"/>
      <c r="O14046" s="2"/>
      <c r="P14046" s="2"/>
      <c r="Q14046" s="2"/>
      <c r="R14046" s="2"/>
      <c r="S14046" s="2"/>
      <c r="T14046" s="2"/>
      <c r="U14046" s="2"/>
      <c r="V14046" s="2"/>
      <c r="W14046" s="2"/>
      <c r="X14046" s="2"/>
      <c r="Y14046" s="2"/>
    </row>
    <row r="14047" spans="8:25" x14ac:dyDescent="0.2">
      <c r="H14047" s="2"/>
      <c r="I14047" s="2"/>
      <c r="J14047" s="2"/>
      <c r="K14047" s="2"/>
      <c r="L14047" s="2"/>
      <c r="M14047" s="2"/>
      <c r="N14047" s="2"/>
      <c r="O14047" s="2"/>
      <c r="P14047" s="2"/>
      <c r="Q14047" s="2"/>
      <c r="R14047" s="2"/>
      <c r="S14047" s="2"/>
      <c r="T14047" s="2"/>
      <c r="U14047" s="2"/>
      <c r="V14047" s="2"/>
      <c r="W14047" s="2"/>
      <c r="X14047" s="2"/>
      <c r="Y14047" s="2"/>
    </row>
    <row r="14048" spans="8:25" x14ac:dyDescent="0.2">
      <c r="H14048" s="2"/>
      <c r="I14048" s="2"/>
      <c r="J14048" s="2"/>
      <c r="K14048" s="2"/>
      <c r="L14048" s="2"/>
      <c r="M14048" s="2"/>
      <c r="N14048" s="2"/>
      <c r="O14048" s="2"/>
      <c r="P14048" s="2"/>
      <c r="Q14048" s="2"/>
      <c r="R14048" s="2"/>
      <c r="S14048" s="2"/>
      <c r="T14048" s="2"/>
      <c r="U14048" s="2"/>
      <c r="V14048" s="2"/>
      <c r="W14048" s="2"/>
      <c r="X14048" s="2"/>
      <c r="Y14048" s="2"/>
    </row>
    <row r="14049" spans="8:25" x14ac:dyDescent="0.2">
      <c r="H14049" s="2"/>
      <c r="I14049" s="2"/>
      <c r="J14049" s="2"/>
      <c r="K14049" s="2"/>
      <c r="L14049" s="2"/>
      <c r="M14049" s="2"/>
      <c r="N14049" s="2"/>
      <c r="O14049" s="2"/>
      <c r="P14049" s="2"/>
      <c r="Q14049" s="2"/>
      <c r="R14049" s="2"/>
      <c r="S14049" s="2"/>
      <c r="T14049" s="2"/>
      <c r="U14049" s="2"/>
      <c r="V14049" s="2"/>
      <c r="W14049" s="2"/>
      <c r="X14049" s="2"/>
      <c r="Y14049" s="2"/>
    </row>
    <row r="14050" spans="8:25" x14ac:dyDescent="0.2">
      <c r="H14050" s="2"/>
      <c r="I14050" s="2"/>
      <c r="J14050" s="2"/>
      <c r="K14050" s="2"/>
      <c r="L14050" s="2"/>
      <c r="M14050" s="2"/>
      <c r="N14050" s="2"/>
      <c r="O14050" s="2"/>
      <c r="P14050" s="2"/>
      <c r="Q14050" s="2"/>
      <c r="R14050" s="2"/>
      <c r="S14050" s="2"/>
      <c r="T14050" s="2"/>
      <c r="U14050" s="2"/>
      <c r="V14050" s="2"/>
      <c r="W14050" s="2"/>
      <c r="X14050" s="2"/>
      <c r="Y14050" s="2"/>
    </row>
    <row r="14051" spans="8:25" x14ac:dyDescent="0.2">
      <c r="H14051" s="2"/>
      <c r="I14051" s="2"/>
      <c r="J14051" s="2"/>
      <c r="K14051" s="2"/>
      <c r="L14051" s="2"/>
      <c r="M14051" s="2"/>
      <c r="N14051" s="2"/>
      <c r="O14051" s="2"/>
      <c r="P14051" s="2"/>
      <c r="Q14051" s="2"/>
      <c r="R14051" s="2"/>
      <c r="S14051" s="2"/>
      <c r="T14051" s="2"/>
      <c r="U14051" s="2"/>
      <c r="V14051" s="2"/>
      <c r="W14051" s="2"/>
      <c r="X14051" s="2"/>
      <c r="Y14051" s="2"/>
    </row>
    <row r="14052" spans="8:25" x14ac:dyDescent="0.2">
      <c r="H14052" s="2"/>
      <c r="I14052" s="2"/>
      <c r="J14052" s="2"/>
      <c r="K14052" s="2"/>
      <c r="L14052" s="2"/>
      <c r="M14052" s="2"/>
      <c r="N14052" s="2"/>
      <c r="O14052" s="2"/>
      <c r="P14052" s="2"/>
      <c r="Q14052" s="2"/>
      <c r="R14052" s="2"/>
      <c r="S14052" s="2"/>
      <c r="T14052" s="2"/>
      <c r="U14052" s="2"/>
      <c r="V14052" s="2"/>
      <c r="W14052" s="2"/>
      <c r="X14052" s="2"/>
      <c r="Y14052" s="2"/>
    </row>
    <row r="14053" spans="8:25" x14ac:dyDescent="0.2">
      <c r="H14053" s="2"/>
      <c r="I14053" s="2"/>
      <c r="J14053" s="2"/>
      <c r="K14053" s="2"/>
      <c r="L14053" s="2"/>
      <c r="M14053" s="2"/>
      <c r="N14053" s="2"/>
      <c r="O14053" s="2"/>
      <c r="P14053" s="2"/>
      <c r="Q14053" s="2"/>
      <c r="R14053" s="2"/>
      <c r="S14053" s="2"/>
      <c r="T14053" s="2"/>
      <c r="U14053" s="2"/>
      <c r="V14053" s="2"/>
      <c r="W14053" s="2"/>
      <c r="X14053" s="2"/>
      <c r="Y14053" s="2"/>
    </row>
    <row r="14054" spans="8:25" x14ac:dyDescent="0.2">
      <c r="H14054" s="2"/>
      <c r="I14054" s="2"/>
      <c r="J14054" s="2"/>
      <c r="K14054" s="2"/>
      <c r="L14054" s="2"/>
      <c r="M14054" s="2"/>
      <c r="N14054" s="2"/>
      <c r="O14054" s="2"/>
      <c r="P14054" s="2"/>
      <c r="Q14054" s="2"/>
      <c r="R14054" s="2"/>
      <c r="S14054" s="2"/>
      <c r="T14054" s="2"/>
      <c r="U14054" s="2"/>
      <c r="V14054" s="2"/>
      <c r="W14054" s="2"/>
      <c r="X14054" s="2"/>
      <c r="Y14054" s="2"/>
    </row>
    <row r="14055" spans="8:25" x14ac:dyDescent="0.2">
      <c r="H14055" s="2"/>
      <c r="I14055" s="2"/>
      <c r="J14055" s="2"/>
      <c r="K14055" s="2"/>
      <c r="L14055" s="2"/>
      <c r="M14055" s="2"/>
      <c r="N14055" s="2"/>
      <c r="O14055" s="2"/>
      <c r="P14055" s="2"/>
      <c r="Q14055" s="2"/>
      <c r="R14055" s="2"/>
      <c r="S14055" s="2"/>
      <c r="T14055" s="2"/>
      <c r="U14055" s="2"/>
      <c r="V14055" s="2"/>
      <c r="W14055" s="2"/>
      <c r="X14055" s="2"/>
      <c r="Y14055" s="2"/>
    </row>
    <row r="14056" spans="8:25" x14ac:dyDescent="0.2">
      <c r="H14056" s="2"/>
      <c r="I14056" s="2"/>
      <c r="J14056" s="2"/>
      <c r="K14056" s="2"/>
      <c r="L14056" s="2"/>
      <c r="M14056" s="2"/>
      <c r="N14056" s="2"/>
      <c r="O14056" s="2"/>
      <c r="P14056" s="2"/>
      <c r="Q14056" s="2"/>
      <c r="R14056" s="2"/>
      <c r="S14056" s="2"/>
      <c r="T14056" s="2"/>
      <c r="U14056" s="2"/>
      <c r="V14056" s="2"/>
      <c r="W14056" s="2"/>
      <c r="X14056" s="2"/>
      <c r="Y14056" s="2"/>
    </row>
    <row r="14057" spans="8:25" x14ac:dyDescent="0.2">
      <c r="H14057" s="2"/>
      <c r="I14057" s="2"/>
      <c r="J14057" s="2"/>
      <c r="K14057" s="2"/>
      <c r="L14057" s="2"/>
      <c r="M14057" s="2"/>
      <c r="N14057" s="2"/>
      <c r="O14057" s="2"/>
      <c r="P14057" s="2"/>
      <c r="Q14057" s="2"/>
      <c r="R14057" s="2"/>
      <c r="S14057" s="2"/>
      <c r="T14057" s="2"/>
      <c r="U14057" s="2"/>
      <c r="V14057" s="2"/>
      <c r="W14057" s="2"/>
      <c r="X14057" s="2"/>
      <c r="Y14057" s="2"/>
    </row>
    <row r="14058" spans="8:25" x14ac:dyDescent="0.2">
      <c r="H14058" s="2"/>
      <c r="I14058" s="2"/>
      <c r="J14058" s="2"/>
      <c r="K14058" s="2"/>
      <c r="L14058" s="2"/>
      <c r="M14058" s="2"/>
      <c r="N14058" s="2"/>
      <c r="O14058" s="2"/>
      <c r="P14058" s="2"/>
      <c r="Q14058" s="2"/>
      <c r="R14058" s="2"/>
      <c r="S14058" s="2"/>
      <c r="T14058" s="2"/>
      <c r="U14058" s="2"/>
      <c r="V14058" s="2"/>
      <c r="W14058" s="2"/>
      <c r="X14058" s="2"/>
      <c r="Y14058" s="2"/>
    </row>
    <row r="14059" spans="8:25" x14ac:dyDescent="0.2">
      <c r="H14059" s="2"/>
      <c r="I14059" s="2"/>
      <c r="J14059" s="2"/>
      <c r="K14059" s="2"/>
      <c r="L14059" s="2"/>
      <c r="M14059" s="2"/>
      <c r="N14059" s="2"/>
      <c r="O14059" s="2"/>
      <c r="P14059" s="2"/>
      <c r="Q14059" s="2"/>
      <c r="R14059" s="2"/>
      <c r="S14059" s="2"/>
      <c r="T14059" s="2"/>
      <c r="U14059" s="2"/>
      <c r="V14059" s="2"/>
      <c r="W14059" s="2"/>
      <c r="X14059" s="2"/>
      <c r="Y14059" s="2"/>
    </row>
    <row r="14060" spans="8:25" x14ac:dyDescent="0.2">
      <c r="H14060" s="2"/>
      <c r="I14060" s="2"/>
      <c r="J14060" s="2"/>
      <c r="K14060" s="2"/>
      <c r="L14060" s="2"/>
      <c r="M14060" s="2"/>
      <c r="N14060" s="2"/>
      <c r="O14060" s="2"/>
      <c r="P14060" s="2"/>
      <c r="Q14060" s="2"/>
      <c r="R14060" s="2"/>
      <c r="S14060" s="2"/>
      <c r="T14060" s="2"/>
      <c r="U14060" s="2"/>
      <c r="V14060" s="2"/>
      <c r="W14060" s="2"/>
      <c r="X14060" s="2"/>
      <c r="Y14060" s="2"/>
    </row>
    <row r="14061" spans="8:25" x14ac:dyDescent="0.2">
      <c r="H14061" s="2"/>
      <c r="I14061" s="2"/>
      <c r="J14061" s="2"/>
      <c r="K14061" s="2"/>
      <c r="L14061" s="2"/>
      <c r="M14061" s="2"/>
      <c r="N14061" s="2"/>
      <c r="O14061" s="2"/>
      <c r="P14061" s="2"/>
      <c r="Q14061" s="2"/>
      <c r="R14061" s="2"/>
      <c r="S14061" s="2"/>
      <c r="T14061" s="2"/>
      <c r="U14061" s="2"/>
      <c r="V14061" s="2"/>
      <c r="W14061" s="2"/>
      <c r="X14061" s="2"/>
      <c r="Y14061" s="2"/>
    </row>
    <row r="14062" spans="8:25" x14ac:dyDescent="0.2">
      <c r="H14062" s="2"/>
      <c r="I14062" s="2"/>
      <c r="J14062" s="2"/>
      <c r="K14062" s="2"/>
      <c r="L14062" s="2"/>
      <c r="M14062" s="2"/>
      <c r="N14062" s="2"/>
      <c r="O14062" s="2"/>
      <c r="P14062" s="2"/>
      <c r="Q14062" s="2"/>
      <c r="R14062" s="2"/>
      <c r="S14062" s="2"/>
      <c r="T14062" s="2"/>
      <c r="U14062" s="2"/>
      <c r="V14062" s="2"/>
      <c r="W14062" s="2"/>
      <c r="X14062" s="2"/>
      <c r="Y14062" s="2"/>
    </row>
    <row r="14063" spans="8:25" x14ac:dyDescent="0.2">
      <c r="H14063" s="2"/>
      <c r="I14063" s="2"/>
      <c r="J14063" s="2"/>
      <c r="K14063" s="2"/>
      <c r="L14063" s="2"/>
      <c r="M14063" s="2"/>
      <c r="N14063" s="2"/>
      <c r="O14063" s="2"/>
      <c r="P14063" s="2"/>
      <c r="Q14063" s="2"/>
      <c r="R14063" s="2"/>
      <c r="S14063" s="2"/>
      <c r="T14063" s="2"/>
      <c r="U14063" s="2"/>
      <c r="V14063" s="2"/>
      <c r="W14063" s="2"/>
      <c r="X14063" s="2"/>
      <c r="Y14063" s="2"/>
    </row>
    <row r="14064" spans="8:25" x14ac:dyDescent="0.2">
      <c r="H14064" s="2"/>
      <c r="I14064" s="2"/>
      <c r="J14064" s="2"/>
      <c r="K14064" s="2"/>
      <c r="L14064" s="2"/>
      <c r="M14064" s="2"/>
      <c r="N14064" s="2"/>
      <c r="O14064" s="2"/>
      <c r="P14064" s="2"/>
      <c r="Q14064" s="2"/>
      <c r="R14064" s="2"/>
      <c r="S14064" s="2"/>
      <c r="T14064" s="2"/>
      <c r="U14064" s="2"/>
      <c r="V14064" s="2"/>
      <c r="W14064" s="2"/>
      <c r="X14064" s="2"/>
      <c r="Y14064" s="2"/>
    </row>
    <row r="14065" spans="8:25" x14ac:dyDescent="0.2">
      <c r="H14065" s="2"/>
      <c r="I14065" s="2"/>
      <c r="J14065" s="2"/>
      <c r="K14065" s="2"/>
      <c r="L14065" s="2"/>
      <c r="M14065" s="2"/>
      <c r="N14065" s="2"/>
      <c r="O14065" s="2"/>
      <c r="P14065" s="2"/>
      <c r="Q14065" s="2"/>
      <c r="R14065" s="2"/>
      <c r="S14065" s="2"/>
      <c r="T14065" s="2"/>
      <c r="U14065" s="2"/>
      <c r="V14065" s="2"/>
      <c r="W14065" s="2"/>
      <c r="X14065" s="2"/>
      <c r="Y14065" s="2"/>
    </row>
    <row r="14066" spans="8:25" x14ac:dyDescent="0.2">
      <c r="H14066" s="2"/>
      <c r="I14066" s="2"/>
      <c r="J14066" s="2"/>
      <c r="K14066" s="2"/>
      <c r="L14066" s="2"/>
      <c r="M14066" s="2"/>
      <c r="N14066" s="2"/>
      <c r="O14066" s="2"/>
      <c r="P14066" s="2"/>
      <c r="Q14066" s="2"/>
      <c r="R14066" s="2"/>
      <c r="S14066" s="2"/>
      <c r="T14066" s="2"/>
      <c r="U14066" s="2"/>
      <c r="V14066" s="2"/>
      <c r="W14066" s="2"/>
      <c r="X14066" s="2"/>
      <c r="Y14066" s="2"/>
    </row>
    <row r="14067" spans="8:25" x14ac:dyDescent="0.2">
      <c r="H14067" s="2"/>
      <c r="I14067" s="2"/>
      <c r="J14067" s="2"/>
      <c r="K14067" s="2"/>
      <c r="L14067" s="2"/>
      <c r="M14067" s="2"/>
      <c r="N14067" s="2"/>
      <c r="O14067" s="2"/>
      <c r="P14067" s="2"/>
      <c r="Q14067" s="2"/>
      <c r="R14067" s="2"/>
      <c r="S14067" s="2"/>
      <c r="T14067" s="2"/>
      <c r="U14067" s="2"/>
      <c r="V14067" s="2"/>
      <c r="W14067" s="2"/>
      <c r="X14067" s="2"/>
      <c r="Y14067" s="2"/>
    </row>
    <row r="14068" spans="8:25" x14ac:dyDescent="0.2">
      <c r="H14068" s="2"/>
      <c r="I14068" s="2"/>
      <c r="J14068" s="2"/>
      <c r="K14068" s="2"/>
      <c r="L14068" s="2"/>
      <c r="M14068" s="2"/>
      <c r="N14068" s="2"/>
      <c r="O14068" s="2"/>
      <c r="P14068" s="2"/>
      <c r="Q14068" s="2"/>
      <c r="R14068" s="2"/>
      <c r="S14068" s="2"/>
      <c r="T14068" s="2"/>
      <c r="U14068" s="2"/>
      <c r="V14068" s="2"/>
      <c r="W14068" s="2"/>
      <c r="X14068" s="2"/>
      <c r="Y14068" s="2"/>
    </row>
    <row r="14069" spans="8:25" x14ac:dyDescent="0.2">
      <c r="H14069" s="2"/>
      <c r="I14069" s="2"/>
      <c r="J14069" s="2"/>
      <c r="K14069" s="2"/>
      <c r="L14069" s="2"/>
      <c r="M14069" s="2"/>
      <c r="N14069" s="2"/>
      <c r="O14069" s="2"/>
      <c r="P14069" s="2"/>
      <c r="Q14069" s="2"/>
      <c r="R14069" s="2"/>
      <c r="S14069" s="2"/>
      <c r="T14069" s="2"/>
      <c r="U14069" s="2"/>
      <c r="V14069" s="2"/>
      <c r="W14069" s="2"/>
      <c r="X14069" s="2"/>
      <c r="Y14069" s="2"/>
    </row>
    <row r="14070" spans="8:25" x14ac:dyDescent="0.2">
      <c r="H14070" s="2"/>
      <c r="I14070" s="2"/>
      <c r="J14070" s="2"/>
      <c r="K14070" s="2"/>
      <c r="L14070" s="2"/>
      <c r="M14070" s="2"/>
      <c r="N14070" s="2"/>
      <c r="O14070" s="2"/>
      <c r="P14070" s="2"/>
      <c r="Q14070" s="2"/>
      <c r="R14070" s="2"/>
      <c r="S14070" s="2"/>
      <c r="T14070" s="2"/>
      <c r="U14070" s="2"/>
      <c r="V14070" s="2"/>
      <c r="W14070" s="2"/>
      <c r="X14070" s="2"/>
      <c r="Y14070" s="2"/>
    </row>
    <row r="14071" spans="8:25" x14ac:dyDescent="0.2">
      <c r="H14071" s="2"/>
      <c r="I14071" s="2"/>
      <c r="J14071" s="2"/>
      <c r="K14071" s="2"/>
      <c r="L14071" s="2"/>
      <c r="M14071" s="2"/>
      <c r="N14071" s="2"/>
      <c r="O14071" s="2"/>
      <c r="P14071" s="2"/>
      <c r="Q14071" s="2"/>
      <c r="R14071" s="2"/>
      <c r="S14071" s="2"/>
      <c r="T14071" s="2"/>
      <c r="U14071" s="2"/>
      <c r="V14071" s="2"/>
      <c r="W14071" s="2"/>
      <c r="X14071" s="2"/>
      <c r="Y14071" s="2"/>
    </row>
    <row r="14072" spans="8:25" x14ac:dyDescent="0.2">
      <c r="H14072" s="2"/>
      <c r="I14072" s="2"/>
      <c r="J14072" s="2"/>
      <c r="K14072" s="2"/>
      <c r="L14072" s="2"/>
      <c r="M14072" s="2"/>
      <c r="N14072" s="2"/>
      <c r="O14072" s="2"/>
      <c r="P14072" s="2"/>
      <c r="Q14072" s="2"/>
      <c r="R14072" s="2"/>
      <c r="S14072" s="2"/>
      <c r="T14072" s="2"/>
      <c r="U14072" s="2"/>
      <c r="V14072" s="2"/>
      <c r="W14072" s="2"/>
      <c r="X14072" s="2"/>
      <c r="Y14072" s="2"/>
    </row>
    <row r="14073" spans="8:25" x14ac:dyDescent="0.2">
      <c r="H14073" s="2"/>
      <c r="I14073" s="2"/>
      <c r="J14073" s="2"/>
      <c r="K14073" s="2"/>
      <c r="L14073" s="2"/>
      <c r="M14073" s="2"/>
      <c r="N14073" s="2"/>
      <c r="O14073" s="2"/>
      <c r="P14073" s="2"/>
      <c r="Q14073" s="2"/>
      <c r="R14073" s="2"/>
      <c r="S14073" s="2"/>
      <c r="T14073" s="2"/>
      <c r="U14073" s="2"/>
      <c r="V14073" s="2"/>
      <c r="W14073" s="2"/>
      <c r="X14073" s="2"/>
      <c r="Y14073" s="2"/>
    </row>
    <row r="14074" spans="8:25" x14ac:dyDescent="0.2">
      <c r="H14074" s="2"/>
      <c r="I14074" s="2"/>
      <c r="J14074" s="2"/>
      <c r="K14074" s="2"/>
      <c r="L14074" s="2"/>
      <c r="M14074" s="2"/>
      <c r="N14074" s="2"/>
      <c r="O14074" s="2"/>
      <c r="P14074" s="2"/>
      <c r="Q14074" s="2"/>
      <c r="R14074" s="2"/>
      <c r="S14074" s="2"/>
      <c r="T14074" s="2"/>
      <c r="U14074" s="2"/>
      <c r="V14074" s="2"/>
      <c r="W14074" s="2"/>
      <c r="X14074" s="2"/>
      <c r="Y14074" s="2"/>
    </row>
    <row r="14075" spans="8:25" x14ac:dyDescent="0.2">
      <c r="H14075" s="2"/>
      <c r="I14075" s="2"/>
      <c r="J14075" s="2"/>
      <c r="K14075" s="2"/>
      <c r="L14075" s="2"/>
      <c r="M14075" s="2"/>
      <c r="N14075" s="2"/>
      <c r="O14075" s="2"/>
      <c r="P14075" s="2"/>
      <c r="Q14075" s="2"/>
      <c r="R14075" s="2"/>
      <c r="S14075" s="2"/>
      <c r="T14075" s="2"/>
      <c r="U14075" s="2"/>
      <c r="V14075" s="2"/>
      <c r="W14075" s="2"/>
      <c r="X14075" s="2"/>
      <c r="Y14075" s="2"/>
    </row>
    <row r="14076" spans="8:25" x14ac:dyDescent="0.2">
      <c r="H14076" s="2"/>
      <c r="I14076" s="2"/>
      <c r="J14076" s="2"/>
      <c r="K14076" s="2"/>
      <c r="L14076" s="2"/>
      <c r="M14076" s="2"/>
      <c r="N14076" s="2"/>
      <c r="O14076" s="2"/>
      <c r="P14076" s="2"/>
      <c r="Q14076" s="2"/>
      <c r="R14076" s="2"/>
      <c r="S14076" s="2"/>
      <c r="T14076" s="2"/>
      <c r="U14076" s="2"/>
      <c r="V14076" s="2"/>
      <c r="W14076" s="2"/>
      <c r="X14076" s="2"/>
      <c r="Y14076" s="2"/>
    </row>
    <row r="14077" spans="8:25" x14ac:dyDescent="0.2">
      <c r="H14077" s="2"/>
      <c r="I14077" s="2"/>
      <c r="J14077" s="2"/>
      <c r="K14077" s="2"/>
      <c r="L14077" s="2"/>
      <c r="M14077" s="2"/>
      <c r="N14077" s="2"/>
      <c r="O14077" s="2"/>
      <c r="P14077" s="2"/>
      <c r="Q14077" s="2"/>
      <c r="R14077" s="2"/>
      <c r="S14077" s="2"/>
      <c r="T14077" s="2"/>
      <c r="U14077" s="2"/>
      <c r="V14077" s="2"/>
      <c r="W14077" s="2"/>
      <c r="X14077" s="2"/>
      <c r="Y14077" s="2"/>
    </row>
    <row r="14078" spans="8:25" x14ac:dyDescent="0.2">
      <c r="H14078" s="2"/>
      <c r="I14078" s="2"/>
      <c r="J14078" s="2"/>
      <c r="K14078" s="2"/>
      <c r="L14078" s="2"/>
      <c r="M14078" s="2"/>
      <c r="N14078" s="2"/>
      <c r="O14078" s="2"/>
      <c r="P14078" s="2"/>
      <c r="Q14078" s="2"/>
      <c r="R14078" s="2"/>
      <c r="S14078" s="2"/>
      <c r="T14078" s="2"/>
      <c r="U14078" s="2"/>
      <c r="V14078" s="2"/>
      <c r="W14078" s="2"/>
      <c r="X14078" s="2"/>
      <c r="Y14078" s="2"/>
    </row>
    <row r="14079" spans="8:25" x14ac:dyDescent="0.2">
      <c r="H14079" s="2"/>
      <c r="I14079" s="2"/>
      <c r="J14079" s="2"/>
      <c r="K14079" s="2"/>
      <c r="L14079" s="2"/>
      <c r="M14079" s="2"/>
      <c r="N14079" s="2"/>
      <c r="O14079" s="2"/>
      <c r="P14079" s="2"/>
      <c r="Q14079" s="2"/>
      <c r="R14079" s="2"/>
      <c r="S14079" s="2"/>
      <c r="T14079" s="2"/>
      <c r="U14079" s="2"/>
      <c r="V14079" s="2"/>
      <c r="W14079" s="2"/>
      <c r="X14079" s="2"/>
      <c r="Y14079" s="2"/>
    </row>
    <row r="14080" spans="8:25" x14ac:dyDescent="0.2">
      <c r="H14080" s="2"/>
      <c r="I14080" s="2"/>
      <c r="J14080" s="2"/>
      <c r="K14080" s="2"/>
      <c r="L14080" s="2"/>
      <c r="M14080" s="2"/>
      <c r="N14080" s="2"/>
      <c r="O14080" s="2"/>
      <c r="P14080" s="2"/>
      <c r="Q14080" s="2"/>
      <c r="R14080" s="2"/>
      <c r="S14080" s="2"/>
      <c r="T14080" s="2"/>
      <c r="U14080" s="2"/>
      <c r="V14080" s="2"/>
      <c r="W14080" s="2"/>
      <c r="X14080" s="2"/>
      <c r="Y14080" s="2"/>
    </row>
    <row r="14081" spans="8:25" x14ac:dyDescent="0.2">
      <c r="H14081" s="2"/>
      <c r="I14081" s="2"/>
      <c r="J14081" s="2"/>
      <c r="K14081" s="2"/>
      <c r="L14081" s="2"/>
      <c r="M14081" s="2"/>
      <c r="N14081" s="2"/>
      <c r="O14081" s="2"/>
      <c r="P14081" s="2"/>
      <c r="Q14081" s="2"/>
      <c r="R14081" s="2"/>
      <c r="S14081" s="2"/>
      <c r="T14081" s="2"/>
      <c r="U14081" s="2"/>
      <c r="V14081" s="2"/>
      <c r="W14081" s="2"/>
      <c r="X14081" s="2"/>
      <c r="Y14081" s="2"/>
    </row>
    <row r="14082" spans="8:25" x14ac:dyDescent="0.2">
      <c r="H14082" s="2"/>
      <c r="I14082" s="2"/>
      <c r="J14082" s="2"/>
      <c r="K14082" s="2"/>
      <c r="L14082" s="2"/>
      <c r="M14082" s="2"/>
      <c r="N14082" s="2"/>
      <c r="O14082" s="2"/>
      <c r="P14082" s="2"/>
      <c r="Q14082" s="2"/>
      <c r="R14082" s="2"/>
      <c r="S14082" s="2"/>
      <c r="T14082" s="2"/>
      <c r="U14082" s="2"/>
      <c r="V14082" s="2"/>
      <c r="W14082" s="2"/>
      <c r="X14082" s="2"/>
      <c r="Y14082" s="2"/>
    </row>
    <row r="14083" spans="8:25" x14ac:dyDescent="0.2">
      <c r="H14083" s="2"/>
      <c r="I14083" s="2"/>
      <c r="J14083" s="2"/>
      <c r="K14083" s="2"/>
      <c r="L14083" s="2"/>
      <c r="M14083" s="2"/>
      <c r="N14083" s="2"/>
      <c r="O14083" s="2"/>
      <c r="P14083" s="2"/>
      <c r="Q14083" s="2"/>
      <c r="R14083" s="2"/>
      <c r="S14083" s="2"/>
      <c r="T14083" s="2"/>
      <c r="U14083" s="2"/>
      <c r="V14083" s="2"/>
      <c r="W14083" s="2"/>
      <c r="X14083" s="2"/>
      <c r="Y14083" s="2"/>
    </row>
    <row r="14084" spans="8:25" x14ac:dyDescent="0.2">
      <c r="H14084" s="2"/>
      <c r="I14084" s="2"/>
      <c r="J14084" s="2"/>
      <c r="K14084" s="2"/>
      <c r="L14084" s="2"/>
      <c r="M14084" s="2"/>
      <c r="N14084" s="2"/>
      <c r="O14084" s="2"/>
      <c r="P14084" s="2"/>
      <c r="Q14084" s="2"/>
      <c r="R14084" s="2"/>
      <c r="S14084" s="2"/>
      <c r="T14084" s="2"/>
      <c r="U14084" s="2"/>
      <c r="V14084" s="2"/>
      <c r="W14084" s="2"/>
      <c r="X14084" s="2"/>
      <c r="Y14084" s="2"/>
    </row>
    <row r="14085" spans="8:25" x14ac:dyDescent="0.2">
      <c r="H14085" s="2"/>
      <c r="I14085" s="2"/>
      <c r="J14085" s="2"/>
      <c r="K14085" s="2"/>
      <c r="L14085" s="2"/>
      <c r="M14085" s="2"/>
      <c r="N14085" s="2"/>
      <c r="O14085" s="2"/>
      <c r="P14085" s="2"/>
      <c r="Q14085" s="2"/>
      <c r="R14085" s="2"/>
      <c r="S14085" s="2"/>
      <c r="T14085" s="2"/>
      <c r="U14085" s="2"/>
      <c r="V14085" s="2"/>
      <c r="W14085" s="2"/>
      <c r="X14085" s="2"/>
      <c r="Y14085" s="2"/>
    </row>
    <row r="14086" spans="8:25" x14ac:dyDescent="0.2">
      <c r="H14086" s="2"/>
      <c r="I14086" s="2"/>
      <c r="J14086" s="2"/>
      <c r="K14086" s="2"/>
      <c r="L14086" s="2"/>
      <c r="M14086" s="2"/>
      <c r="N14086" s="2"/>
      <c r="O14086" s="2"/>
      <c r="P14086" s="2"/>
      <c r="Q14086" s="2"/>
      <c r="R14086" s="2"/>
      <c r="S14086" s="2"/>
      <c r="T14086" s="2"/>
      <c r="U14086" s="2"/>
      <c r="V14086" s="2"/>
      <c r="W14086" s="2"/>
      <c r="X14086" s="2"/>
      <c r="Y14086" s="2"/>
    </row>
    <row r="14087" spans="8:25" x14ac:dyDescent="0.2">
      <c r="H14087" s="2"/>
      <c r="I14087" s="2"/>
      <c r="J14087" s="2"/>
      <c r="K14087" s="2"/>
      <c r="L14087" s="2"/>
      <c r="M14087" s="2"/>
      <c r="N14087" s="2"/>
      <c r="O14087" s="2"/>
      <c r="P14087" s="2"/>
      <c r="Q14087" s="2"/>
      <c r="R14087" s="2"/>
      <c r="S14087" s="2"/>
      <c r="T14087" s="2"/>
      <c r="U14087" s="2"/>
      <c r="V14087" s="2"/>
      <c r="W14087" s="2"/>
      <c r="X14087" s="2"/>
      <c r="Y14087" s="2"/>
    </row>
    <row r="14088" spans="8:25" x14ac:dyDescent="0.2">
      <c r="H14088" s="2"/>
      <c r="I14088" s="2"/>
      <c r="J14088" s="2"/>
      <c r="K14088" s="2"/>
      <c r="L14088" s="2"/>
      <c r="M14088" s="2"/>
      <c r="N14088" s="2"/>
      <c r="O14088" s="2"/>
      <c r="P14088" s="2"/>
      <c r="Q14088" s="2"/>
      <c r="R14088" s="2"/>
      <c r="S14088" s="2"/>
      <c r="T14088" s="2"/>
      <c r="U14088" s="2"/>
      <c r="V14088" s="2"/>
      <c r="W14088" s="2"/>
      <c r="X14088" s="2"/>
      <c r="Y14088" s="2"/>
    </row>
    <row r="14089" spans="8:25" x14ac:dyDescent="0.2">
      <c r="H14089" s="2"/>
      <c r="I14089" s="2"/>
      <c r="J14089" s="2"/>
      <c r="K14089" s="2"/>
      <c r="L14089" s="2"/>
      <c r="M14089" s="2"/>
      <c r="N14089" s="2"/>
      <c r="O14089" s="2"/>
      <c r="P14089" s="2"/>
      <c r="Q14089" s="2"/>
      <c r="R14089" s="2"/>
      <c r="S14089" s="2"/>
      <c r="T14089" s="2"/>
      <c r="U14089" s="2"/>
      <c r="V14089" s="2"/>
      <c r="W14089" s="2"/>
      <c r="X14089" s="2"/>
      <c r="Y14089" s="2"/>
    </row>
    <row r="14090" spans="8:25" x14ac:dyDescent="0.2">
      <c r="H14090" s="2"/>
      <c r="I14090" s="2"/>
      <c r="J14090" s="2"/>
      <c r="K14090" s="2"/>
      <c r="L14090" s="2"/>
      <c r="M14090" s="2"/>
      <c r="N14090" s="2"/>
      <c r="O14090" s="2"/>
      <c r="P14090" s="2"/>
      <c r="Q14090" s="2"/>
      <c r="R14090" s="2"/>
      <c r="S14090" s="2"/>
      <c r="T14090" s="2"/>
      <c r="U14090" s="2"/>
      <c r="V14090" s="2"/>
      <c r="W14090" s="2"/>
      <c r="X14090" s="2"/>
      <c r="Y14090" s="2"/>
    </row>
    <row r="14091" spans="8:25" x14ac:dyDescent="0.2">
      <c r="H14091" s="2"/>
      <c r="I14091" s="2"/>
      <c r="J14091" s="2"/>
      <c r="K14091" s="2"/>
      <c r="L14091" s="2"/>
      <c r="M14091" s="2"/>
      <c r="N14091" s="2"/>
      <c r="O14091" s="2"/>
      <c r="P14091" s="2"/>
      <c r="Q14091" s="2"/>
      <c r="R14091" s="2"/>
      <c r="S14091" s="2"/>
      <c r="T14091" s="2"/>
      <c r="U14091" s="2"/>
      <c r="V14091" s="2"/>
      <c r="W14091" s="2"/>
      <c r="X14091" s="2"/>
      <c r="Y14091" s="2"/>
    </row>
    <row r="14092" spans="8:25" x14ac:dyDescent="0.2">
      <c r="H14092" s="2"/>
      <c r="I14092" s="2"/>
      <c r="J14092" s="2"/>
      <c r="K14092" s="2"/>
      <c r="L14092" s="2"/>
      <c r="M14092" s="2"/>
      <c r="N14092" s="2"/>
      <c r="O14092" s="2"/>
      <c r="P14092" s="2"/>
      <c r="Q14092" s="2"/>
      <c r="R14092" s="2"/>
      <c r="S14092" s="2"/>
      <c r="T14092" s="2"/>
      <c r="U14092" s="2"/>
      <c r="V14092" s="2"/>
      <c r="W14092" s="2"/>
      <c r="X14092" s="2"/>
      <c r="Y14092" s="2"/>
    </row>
    <row r="14093" spans="8:25" x14ac:dyDescent="0.2">
      <c r="H14093" s="2"/>
      <c r="I14093" s="2"/>
      <c r="J14093" s="2"/>
      <c r="K14093" s="2"/>
      <c r="L14093" s="2"/>
      <c r="M14093" s="2"/>
      <c r="N14093" s="2"/>
      <c r="O14093" s="2"/>
      <c r="P14093" s="2"/>
      <c r="Q14093" s="2"/>
      <c r="R14093" s="2"/>
      <c r="S14093" s="2"/>
      <c r="T14093" s="2"/>
      <c r="U14093" s="2"/>
      <c r="V14093" s="2"/>
      <c r="W14093" s="2"/>
      <c r="X14093" s="2"/>
      <c r="Y14093" s="2"/>
    </row>
    <row r="14094" spans="8:25" x14ac:dyDescent="0.2">
      <c r="H14094" s="2"/>
      <c r="I14094" s="2"/>
      <c r="J14094" s="2"/>
      <c r="K14094" s="2"/>
      <c r="L14094" s="2"/>
      <c r="M14094" s="2"/>
      <c r="N14094" s="2"/>
      <c r="O14094" s="2"/>
      <c r="P14094" s="2"/>
      <c r="Q14094" s="2"/>
      <c r="R14094" s="2"/>
      <c r="S14094" s="2"/>
      <c r="T14094" s="2"/>
      <c r="U14094" s="2"/>
      <c r="V14094" s="2"/>
      <c r="W14094" s="2"/>
      <c r="X14094" s="2"/>
      <c r="Y14094" s="2"/>
    </row>
    <row r="14095" spans="8:25" x14ac:dyDescent="0.2">
      <c r="H14095" s="2"/>
      <c r="I14095" s="2"/>
      <c r="J14095" s="2"/>
      <c r="K14095" s="2"/>
      <c r="L14095" s="2"/>
      <c r="M14095" s="2"/>
      <c r="N14095" s="2"/>
      <c r="O14095" s="2"/>
      <c r="P14095" s="2"/>
      <c r="Q14095" s="2"/>
      <c r="R14095" s="2"/>
      <c r="S14095" s="2"/>
      <c r="T14095" s="2"/>
      <c r="U14095" s="2"/>
      <c r="V14095" s="2"/>
      <c r="W14095" s="2"/>
      <c r="X14095" s="2"/>
      <c r="Y14095" s="2"/>
    </row>
    <row r="14096" spans="8:25" x14ac:dyDescent="0.2">
      <c r="H14096" s="2"/>
      <c r="I14096" s="2"/>
      <c r="J14096" s="2"/>
      <c r="K14096" s="2"/>
      <c r="L14096" s="2"/>
      <c r="M14096" s="2"/>
      <c r="N14096" s="2"/>
      <c r="O14096" s="2"/>
      <c r="P14096" s="2"/>
      <c r="Q14096" s="2"/>
      <c r="R14096" s="2"/>
      <c r="S14096" s="2"/>
      <c r="T14096" s="2"/>
      <c r="U14096" s="2"/>
      <c r="V14096" s="2"/>
      <c r="W14096" s="2"/>
      <c r="X14096" s="2"/>
      <c r="Y14096" s="2"/>
    </row>
    <row r="14097" spans="8:25" x14ac:dyDescent="0.2">
      <c r="H14097" s="2"/>
      <c r="I14097" s="2"/>
      <c r="J14097" s="2"/>
      <c r="K14097" s="2"/>
      <c r="L14097" s="2"/>
      <c r="M14097" s="2"/>
      <c r="N14097" s="2"/>
      <c r="O14097" s="2"/>
      <c r="P14097" s="2"/>
      <c r="Q14097" s="2"/>
      <c r="R14097" s="2"/>
      <c r="S14097" s="2"/>
      <c r="T14097" s="2"/>
      <c r="U14097" s="2"/>
      <c r="V14097" s="2"/>
      <c r="W14097" s="2"/>
      <c r="X14097" s="2"/>
      <c r="Y14097" s="2"/>
    </row>
    <row r="14098" spans="8:25" x14ac:dyDescent="0.2">
      <c r="H14098" s="2"/>
      <c r="I14098" s="2"/>
      <c r="J14098" s="2"/>
      <c r="K14098" s="2"/>
      <c r="L14098" s="2"/>
      <c r="M14098" s="2"/>
      <c r="N14098" s="2"/>
      <c r="O14098" s="2"/>
      <c r="P14098" s="2"/>
      <c r="Q14098" s="2"/>
      <c r="R14098" s="2"/>
      <c r="S14098" s="2"/>
      <c r="T14098" s="2"/>
      <c r="U14098" s="2"/>
      <c r="V14098" s="2"/>
      <c r="W14098" s="2"/>
      <c r="X14098" s="2"/>
      <c r="Y14098" s="2"/>
    </row>
    <row r="14099" spans="8:25" x14ac:dyDescent="0.2">
      <c r="H14099" s="2"/>
      <c r="I14099" s="2"/>
      <c r="J14099" s="2"/>
      <c r="K14099" s="2"/>
      <c r="L14099" s="2"/>
      <c r="M14099" s="2"/>
      <c r="N14099" s="2"/>
      <c r="O14099" s="2"/>
      <c r="P14099" s="2"/>
      <c r="Q14099" s="2"/>
      <c r="R14099" s="2"/>
      <c r="S14099" s="2"/>
      <c r="T14099" s="2"/>
      <c r="U14099" s="2"/>
      <c r="V14099" s="2"/>
      <c r="W14099" s="2"/>
      <c r="X14099" s="2"/>
      <c r="Y14099" s="2"/>
    </row>
    <row r="14100" spans="8:25" x14ac:dyDescent="0.2">
      <c r="H14100" s="2"/>
      <c r="I14100" s="2"/>
      <c r="J14100" s="2"/>
      <c r="K14100" s="2"/>
      <c r="L14100" s="2"/>
      <c r="M14100" s="2"/>
      <c r="N14100" s="2"/>
      <c r="O14100" s="2"/>
      <c r="P14100" s="2"/>
      <c r="Q14100" s="2"/>
      <c r="R14100" s="2"/>
      <c r="S14100" s="2"/>
      <c r="T14100" s="2"/>
      <c r="U14100" s="2"/>
      <c r="V14100" s="2"/>
      <c r="W14100" s="2"/>
      <c r="X14100" s="2"/>
      <c r="Y14100" s="2"/>
    </row>
    <row r="14101" spans="8:25" x14ac:dyDescent="0.2">
      <c r="H14101" s="2"/>
      <c r="I14101" s="2"/>
      <c r="J14101" s="2"/>
      <c r="K14101" s="2"/>
      <c r="L14101" s="2"/>
      <c r="M14101" s="2"/>
      <c r="N14101" s="2"/>
      <c r="O14101" s="2"/>
      <c r="P14101" s="2"/>
      <c r="Q14101" s="2"/>
      <c r="R14101" s="2"/>
      <c r="S14101" s="2"/>
      <c r="T14101" s="2"/>
      <c r="U14101" s="2"/>
      <c r="V14101" s="2"/>
      <c r="W14101" s="2"/>
      <c r="X14101" s="2"/>
      <c r="Y14101" s="2"/>
    </row>
    <row r="14102" spans="8:25" x14ac:dyDescent="0.2">
      <c r="H14102" s="2"/>
      <c r="I14102" s="2"/>
      <c r="J14102" s="2"/>
      <c r="K14102" s="2"/>
      <c r="L14102" s="2"/>
      <c r="M14102" s="2"/>
      <c r="N14102" s="2"/>
      <c r="O14102" s="2"/>
      <c r="P14102" s="2"/>
      <c r="Q14102" s="2"/>
      <c r="R14102" s="2"/>
      <c r="S14102" s="2"/>
      <c r="T14102" s="2"/>
      <c r="U14102" s="2"/>
      <c r="V14102" s="2"/>
      <c r="W14102" s="2"/>
      <c r="X14102" s="2"/>
      <c r="Y14102" s="2"/>
    </row>
    <row r="14103" spans="8:25" x14ac:dyDescent="0.2">
      <c r="H14103" s="2"/>
      <c r="I14103" s="2"/>
      <c r="J14103" s="2"/>
      <c r="K14103" s="2"/>
      <c r="L14103" s="2"/>
      <c r="M14103" s="2"/>
      <c r="N14103" s="2"/>
      <c r="O14103" s="2"/>
      <c r="P14103" s="2"/>
      <c r="Q14103" s="2"/>
      <c r="R14103" s="2"/>
      <c r="S14103" s="2"/>
      <c r="T14103" s="2"/>
      <c r="U14103" s="2"/>
      <c r="V14103" s="2"/>
      <c r="W14103" s="2"/>
      <c r="X14103" s="2"/>
      <c r="Y14103" s="2"/>
    </row>
    <row r="14104" spans="8:25" x14ac:dyDescent="0.2">
      <c r="H14104" s="2"/>
      <c r="I14104" s="2"/>
      <c r="J14104" s="2"/>
      <c r="K14104" s="2"/>
      <c r="L14104" s="2"/>
      <c r="M14104" s="2"/>
      <c r="N14104" s="2"/>
      <c r="O14104" s="2"/>
      <c r="P14104" s="2"/>
      <c r="Q14104" s="2"/>
      <c r="R14104" s="2"/>
      <c r="S14104" s="2"/>
      <c r="T14104" s="2"/>
      <c r="U14104" s="2"/>
      <c r="V14104" s="2"/>
      <c r="W14104" s="2"/>
      <c r="X14104" s="2"/>
      <c r="Y14104" s="2"/>
    </row>
    <row r="14105" spans="8:25" x14ac:dyDescent="0.2">
      <c r="H14105" s="2"/>
      <c r="I14105" s="2"/>
      <c r="J14105" s="2"/>
      <c r="K14105" s="2"/>
      <c r="L14105" s="2"/>
      <c r="M14105" s="2"/>
      <c r="N14105" s="2"/>
      <c r="O14105" s="2"/>
      <c r="P14105" s="2"/>
      <c r="Q14105" s="2"/>
      <c r="R14105" s="2"/>
      <c r="S14105" s="2"/>
      <c r="T14105" s="2"/>
      <c r="U14105" s="2"/>
      <c r="V14105" s="2"/>
      <c r="W14105" s="2"/>
      <c r="X14105" s="2"/>
      <c r="Y14105" s="2"/>
    </row>
    <row r="14106" spans="8:25" x14ac:dyDescent="0.2">
      <c r="H14106" s="2"/>
      <c r="I14106" s="2"/>
      <c r="J14106" s="2"/>
      <c r="K14106" s="2"/>
      <c r="L14106" s="2"/>
      <c r="M14106" s="2"/>
      <c r="N14106" s="2"/>
      <c r="O14106" s="2"/>
      <c r="P14106" s="2"/>
      <c r="Q14106" s="2"/>
      <c r="R14106" s="2"/>
      <c r="S14106" s="2"/>
      <c r="T14106" s="2"/>
      <c r="U14106" s="2"/>
      <c r="V14106" s="2"/>
      <c r="W14106" s="2"/>
      <c r="X14106" s="2"/>
      <c r="Y14106" s="2"/>
    </row>
    <row r="14107" spans="8:25" x14ac:dyDescent="0.2">
      <c r="H14107" s="2"/>
      <c r="I14107" s="2"/>
      <c r="J14107" s="2"/>
      <c r="K14107" s="2"/>
      <c r="L14107" s="2"/>
      <c r="M14107" s="2"/>
      <c r="N14107" s="2"/>
      <c r="O14107" s="2"/>
      <c r="P14107" s="2"/>
      <c r="Q14107" s="2"/>
      <c r="R14107" s="2"/>
      <c r="S14107" s="2"/>
      <c r="T14107" s="2"/>
      <c r="U14107" s="2"/>
      <c r="V14107" s="2"/>
      <c r="W14107" s="2"/>
      <c r="X14107" s="2"/>
      <c r="Y14107" s="2"/>
    </row>
    <row r="14108" spans="8:25" x14ac:dyDescent="0.2">
      <c r="H14108" s="2"/>
      <c r="I14108" s="2"/>
      <c r="J14108" s="2"/>
      <c r="K14108" s="2"/>
      <c r="L14108" s="2"/>
      <c r="M14108" s="2"/>
      <c r="N14108" s="2"/>
      <c r="O14108" s="2"/>
      <c r="P14108" s="2"/>
      <c r="Q14108" s="2"/>
      <c r="R14108" s="2"/>
      <c r="S14108" s="2"/>
      <c r="T14108" s="2"/>
      <c r="U14108" s="2"/>
      <c r="V14108" s="2"/>
      <c r="W14108" s="2"/>
      <c r="X14108" s="2"/>
      <c r="Y14108" s="2"/>
    </row>
    <row r="14109" spans="8:25" x14ac:dyDescent="0.2">
      <c r="H14109" s="2"/>
      <c r="I14109" s="2"/>
      <c r="J14109" s="2"/>
      <c r="K14109" s="2"/>
      <c r="L14109" s="2"/>
      <c r="M14109" s="2"/>
      <c r="N14109" s="2"/>
      <c r="O14109" s="2"/>
      <c r="P14109" s="2"/>
      <c r="Q14109" s="2"/>
      <c r="R14109" s="2"/>
      <c r="S14109" s="2"/>
      <c r="T14109" s="2"/>
      <c r="U14109" s="2"/>
      <c r="V14109" s="2"/>
      <c r="W14109" s="2"/>
      <c r="X14109" s="2"/>
      <c r="Y14109" s="2"/>
    </row>
    <row r="14110" spans="8:25" x14ac:dyDescent="0.2">
      <c r="H14110" s="2"/>
      <c r="I14110" s="2"/>
      <c r="J14110" s="2"/>
      <c r="K14110" s="2"/>
      <c r="L14110" s="2"/>
      <c r="M14110" s="2"/>
      <c r="N14110" s="2"/>
      <c r="O14110" s="2"/>
      <c r="P14110" s="2"/>
      <c r="Q14110" s="2"/>
      <c r="R14110" s="2"/>
      <c r="S14110" s="2"/>
      <c r="T14110" s="2"/>
      <c r="U14110" s="2"/>
      <c r="V14110" s="2"/>
      <c r="W14110" s="2"/>
      <c r="X14110" s="2"/>
      <c r="Y14110" s="2"/>
    </row>
    <row r="14111" spans="8:25" x14ac:dyDescent="0.2">
      <c r="H14111" s="2"/>
      <c r="I14111" s="2"/>
      <c r="J14111" s="2"/>
      <c r="K14111" s="2"/>
      <c r="L14111" s="2"/>
      <c r="M14111" s="2"/>
      <c r="N14111" s="2"/>
      <c r="O14111" s="2"/>
      <c r="P14111" s="2"/>
      <c r="Q14111" s="2"/>
      <c r="R14111" s="2"/>
      <c r="S14111" s="2"/>
      <c r="T14111" s="2"/>
      <c r="U14111" s="2"/>
      <c r="V14111" s="2"/>
      <c r="W14111" s="2"/>
      <c r="X14111" s="2"/>
      <c r="Y14111" s="2"/>
    </row>
    <row r="14112" spans="8:25" x14ac:dyDescent="0.2">
      <c r="H14112" s="2"/>
      <c r="I14112" s="2"/>
      <c r="J14112" s="2"/>
      <c r="K14112" s="2"/>
      <c r="L14112" s="2"/>
      <c r="M14112" s="2"/>
      <c r="N14112" s="2"/>
      <c r="O14112" s="2"/>
      <c r="P14112" s="2"/>
      <c r="Q14112" s="2"/>
      <c r="R14112" s="2"/>
      <c r="S14112" s="2"/>
      <c r="T14112" s="2"/>
      <c r="U14112" s="2"/>
      <c r="V14112" s="2"/>
      <c r="W14112" s="2"/>
      <c r="X14112" s="2"/>
      <c r="Y14112" s="2"/>
    </row>
    <row r="14113" spans="8:25" x14ac:dyDescent="0.2">
      <c r="H14113" s="2"/>
      <c r="I14113" s="2"/>
      <c r="J14113" s="2"/>
      <c r="K14113" s="2"/>
      <c r="L14113" s="2"/>
      <c r="M14113" s="2"/>
      <c r="N14113" s="2"/>
      <c r="O14113" s="2"/>
      <c r="P14113" s="2"/>
      <c r="Q14113" s="2"/>
      <c r="R14113" s="2"/>
      <c r="S14113" s="2"/>
      <c r="T14113" s="2"/>
      <c r="U14113" s="2"/>
      <c r="V14113" s="2"/>
      <c r="W14113" s="2"/>
      <c r="X14113" s="2"/>
      <c r="Y14113" s="2"/>
    </row>
    <row r="14114" spans="8:25" x14ac:dyDescent="0.2">
      <c r="H14114" s="2"/>
      <c r="I14114" s="2"/>
      <c r="J14114" s="2"/>
      <c r="K14114" s="2"/>
      <c r="L14114" s="2"/>
      <c r="M14114" s="2"/>
      <c r="N14114" s="2"/>
      <c r="O14114" s="2"/>
      <c r="P14114" s="2"/>
      <c r="Q14114" s="2"/>
      <c r="R14114" s="2"/>
      <c r="S14114" s="2"/>
      <c r="T14114" s="2"/>
      <c r="U14114" s="2"/>
      <c r="V14114" s="2"/>
      <c r="W14114" s="2"/>
      <c r="X14114" s="2"/>
      <c r="Y14114" s="2"/>
    </row>
    <row r="14115" spans="8:25" x14ac:dyDescent="0.2">
      <c r="H14115" s="2"/>
      <c r="I14115" s="2"/>
      <c r="J14115" s="2"/>
      <c r="K14115" s="2"/>
      <c r="L14115" s="2"/>
      <c r="M14115" s="2"/>
      <c r="N14115" s="2"/>
      <c r="O14115" s="2"/>
      <c r="P14115" s="2"/>
      <c r="Q14115" s="2"/>
      <c r="R14115" s="2"/>
      <c r="S14115" s="2"/>
      <c r="T14115" s="2"/>
      <c r="U14115" s="2"/>
      <c r="V14115" s="2"/>
      <c r="W14115" s="2"/>
      <c r="X14115" s="2"/>
      <c r="Y14115" s="2"/>
    </row>
    <row r="14116" spans="8:25" x14ac:dyDescent="0.2">
      <c r="H14116" s="2"/>
      <c r="I14116" s="2"/>
      <c r="J14116" s="2"/>
      <c r="K14116" s="2"/>
      <c r="L14116" s="2"/>
      <c r="M14116" s="2"/>
      <c r="N14116" s="2"/>
      <c r="O14116" s="2"/>
      <c r="P14116" s="2"/>
      <c r="Q14116" s="2"/>
      <c r="R14116" s="2"/>
      <c r="S14116" s="2"/>
      <c r="T14116" s="2"/>
      <c r="U14116" s="2"/>
      <c r="V14116" s="2"/>
      <c r="W14116" s="2"/>
      <c r="X14116" s="2"/>
      <c r="Y14116" s="2"/>
    </row>
    <row r="14117" spans="8:25" x14ac:dyDescent="0.2">
      <c r="H14117" s="2"/>
      <c r="I14117" s="2"/>
      <c r="J14117" s="2"/>
      <c r="K14117" s="2"/>
      <c r="L14117" s="2"/>
      <c r="M14117" s="2"/>
      <c r="N14117" s="2"/>
      <c r="O14117" s="2"/>
      <c r="P14117" s="2"/>
      <c r="Q14117" s="2"/>
      <c r="R14117" s="2"/>
      <c r="S14117" s="2"/>
      <c r="T14117" s="2"/>
      <c r="U14117" s="2"/>
      <c r="V14117" s="2"/>
      <c r="W14117" s="2"/>
      <c r="X14117" s="2"/>
      <c r="Y14117" s="2"/>
    </row>
    <row r="14118" spans="8:25" x14ac:dyDescent="0.2">
      <c r="H14118" s="2"/>
      <c r="I14118" s="2"/>
      <c r="J14118" s="2"/>
      <c r="K14118" s="2"/>
      <c r="L14118" s="2"/>
      <c r="M14118" s="2"/>
      <c r="N14118" s="2"/>
      <c r="O14118" s="2"/>
      <c r="P14118" s="2"/>
      <c r="Q14118" s="2"/>
      <c r="R14118" s="2"/>
      <c r="S14118" s="2"/>
      <c r="T14118" s="2"/>
      <c r="U14118" s="2"/>
      <c r="V14118" s="2"/>
      <c r="W14118" s="2"/>
      <c r="X14118" s="2"/>
      <c r="Y14118" s="2"/>
    </row>
    <row r="14119" spans="8:25" x14ac:dyDescent="0.2">
      <c r="H14119" s="2"/>
      <c r="I14119" s="2"/>
      <c r="J14119" s="2"/>
      <c r="K14119" s="2"/>
      <c r="L14119" s="2"/>
      <c r="M14119" s="2"/>
      <c r="N14119" s="2"/>
      <c r="O14119" s="2"/>
      <c r="P14119" s="2"/>
      <c r="Q14119" s="2"/>
      <c r="R14119" s="2"/>
      <c r="S14119" s="2"/>
      <c r="T14119" s="2"/>
      <c r="U14119" s="2"/>
      <c r="V14119" s="2"/>
      <c r="W14119" s="2"/>
      <c r="X14119" s="2"/>
      <c r="Y14119" s="2"/>
    </row>
    <row r="14120" spans="8:25" x14ac:dyDescent="0.2">
      <c r="H14120" s="2"/>
      <c r="I14120" s="2"/>
      <c r="J14120" s="2"/>
      <c r="K14120" s="2"/>
      <c r="L14120" s="2"/>
      <c r="M14120" s="2"/>
      <c r="N14120" s="2"/>
      <c r="O14120" s="2"/>
      <c r="P14120" s="2"/>
      <c r="Q14120" s="2"/>
      <c r="R14120" s="2"/>
      <c r="S14120" s="2"/>
      <c r="T14120" s="2"/>
      <c r="U14120" s="2"/>
      <c r="V14120" s="2"/>
      <c r="W14120" s="2"/>
      <c r="X14120" s="2"/>
      <c r="Y14120" s="2"/>
    </row>
    <row r="14121" spans="8:25" x14ac:dyDescent="0.2">
      <c r="H14121" s="2"/>
      <c r="I14121" s="2"/>
      <c r="J14121" s="2"/>
      <c r="K14121" s="2"/>
      <c r="L14121" s="2"/>
      <c r="M14121" s="2"/>
      <c r="N14121" s="2"/>
      <c r="O14121" s="2"/>
      <c r="P14121" s="2"/>
      <c r="Q14121" s="2"/>
      <c r="R14121" s="2"/>
      <c r="S14121" s="2"/>
      <c r="T14121" s="2"/>
      <c r="U14121" s="2"/>
      <c r="V14121" s="2"/>
      <c r="W14121" s="2"/>
      <c r="X14121" s="2"/>
      <c r="Y14121" s="2"/>
    </row>
    <row r="14122" spans="8:25" x14ac:dyDescent="0.2">
      <c r="H14122" s="2"/>
      <c r="I14122" s="2"/>
      <c r="J14122" s="2"/>
      <c r="K14122" s="2"/>
      <c r="L14122" s="2"/>
      <c r="M14122" s="2"/>
      <c r="N14122" s="2"/>
      <c r="O14122" s="2"/>
      <c r="P14122" s="2"/>
      <c r="Q14122" s="2"/>
      <c r="R14122" s="2"/>
      <c r="S14122" s="2"/>
      <c r="T14122" s="2"/>
      <c r="U14122" s="2"/>
      <c r="V14122" s="2"/>
      <c r="W14122" s="2"/>
      <c r="X14122" s="2"/>
      <c r="Y14122" s="2"/>
    </row>
    <row r="14123" spans="8:25" x14ac:dyDescent="0.2">
      <c r="H14123" s="2"/>
      <c r="I14123" s="2"/>
      <c r="J14123" s="2"/>
      <c r="K14123" s="2"/>
      <c r="L14123" s="2"/>
      <c r="M14123" s="2"/>
      <c r="N14123" s="2"/>
      <c r="O14123" s="2"/>
      <c r="P14123" s="2"/>
      <c r="Q14123" s="2"/>
      <c r="R14123" s="2"/>
      <c r="S14123" s="2"/>
      <c r="T14123" s="2"/>
      <c r="U14123" s="2"/>
      <c r="V14123" s="2"/>
      <c r="W14123" s="2"/>
      <c r="X14123" s="2"/>
      <c r="Y14123" s="2"/>
    </row>
    <row r="14124" spans="8:25" x14ac:dyDescent="0.2">
      <c r="H14124" s="2"/>
      <c r="I14124" s="2"/>
      <c r="J14124" s="2"/>
      <c r="K14124" s="2"/>
      <c r="L14124" s="2"/>
      <c r="M14124" s="2"/>
      <c r="N14124" s="2"/>
      <c r="O14124" s="2"/>
      <c r="P14124" s="2"/>
      <c r="Q14124" s="2"/>
      <c r="R14124" s="2"/>
      <c r="S14124" s="2"/>
      <c r="T14124" s="2"/>
      <c r="U14124" s="2"/>
      <c r="V14124" s="2"/>
      <c r="W14124" s="2"/>
      <c r="X14124" s="2"/>
      <c r="Y14124" s="2"/>
    </row>
    <row r="14125" spans="8:25" x14ac:dyDescent="0.2">
      <c r="H14125" s="2"/>
      <c r="I14125" s="2"/>
      <c r="J14125" s="2"/>
      <c r="K14125" s="2"/>
      <c r="L14125" s="2"/>
      <c r="M14125" s="2"/>
      <c r="N14125" s="2"/>
      <c r="O14125" s="2"/>
      <c r="P14125" s="2"/>
      <c r="Q14125" s="2"/>
      <c r="R14125" s="2"/>
      <c r="S14125" s="2"/>
      <c r="T14125" s="2"/>
      <c r="U14125" s="2"/>
      <c r="V14125" s="2"/>
      <c r="W14125" s="2"/>
      <c r="X14125" s="2"/>
      <c r="Y14125" s="2"/>
    </row>
    <row r="14126" spans="8:25" x14ac:dyDescent="0.2">
      <c r="H14126" s="2"/>
      <c r="I14126" s="2"/>
      <c r="J14126" s="2"/>
      <c r="K14126" s="2"/>
      <c r="L14126" s="2"/>
      <c r="M14126" s="2"/>
      <c r="N14126" s="2"/>
      <c r="O14126" s="2"/>
      <c r="P14126" s="2"/>
      <c r="Q14126" s="2"/>
      <c r="R14126" s="2"/>
      <c r="S14126" s="2"/>
      <c r="T14126" s="2"/>
      <c r="U14126" s="2"/>
      <c r="V14126" s="2"/>
      <c r="W14126" s="2"/>
      <c r="X14126" s="2"/>
      <c r="Y14126" s="2"/>
    </row>
    <row r="14127" spans="8:25" x14ac:dyDescent="0.2">
      <c r="H14127" s="2"/>
      <c r="I14127" s="2"/>
      <c r="J14127" s="2"/>
      <c r="K14127" s="2"/>
      <c r="L14127" s="2"/>
      <c r="M14127" s="2"/>
      <c r="N14127" s="2"/>
      <c r="O14127" s="2"/>
      <c r="P14127" s="2"/>
      <c r="Q14127" s="2"/>
      <c r="R14127" s="2"/>
      <c r="S14127" s="2"/>
      <c r="T14127" s="2"/>
      <c r="U14127" s="2"/>
      <c r="V14127" s="2"/>
      <c r="W14127" s="2"/>
      <c r="X14127" s="2"/>
      <c r="Y14127" s="2"/>
    </row>
    <row r="14128" spans="8:25" x14ac:dyDescent="0.2">
      <c r="H14128" s="2"/>
      <c r="I14128" s="2"/>
      <c r="J14128" s="2"/>
      <c r="K14128" s="2"/>
      <c r="L14128" s="2"/>
      <c r="M14128" s="2"/>
      <c r="N14128" s="2"/>
      <c r="O14128" s="2"/>
      <c r="P14128" s="2"/>
      <c r="Q14128" s="2"/>
      <c r="R14128" s="2"/>
      <c r="S14128" s="2"/>
      <c r="T14128" s="2"/>
      <c r="U14128" s="2"/>
      <c r="V14128" s="2"/>
      <c r="W14128" s="2"/>
      <c r="X14128" s="2"/>
      <c r="Y14128" s="2"/>
    </row>
    <row r="14129" spans="8:25" x14ac:dyDescent="0.2">
      <c r="H14129" s="2"/>
      <c r="I14129" s="2"/>
      <c r="J14129" s="2"/>
      <c r="K14129" s="2"/>
      <c r="L14129" s="2"/>
      <c r="M14129" s="2"/>
      <c r="N14129" s="2"/>
      <c r="O14129" s="2"/>
      <c r="P14129" s="2"/>
      <c r="Q14129" s="2"/>
      <c r="R14129" s="2"/>
      <c r="S14129" s="2"/>
      <c r="T14129" s="2"/>
      <c r="U14129" s="2"/>
      <c r="V14129" s="2"/>
      <c r="W14129" s="2"/>
      <c r="X14129" s="2"/>
      <c r="Y14129" s="2"/>
    </row>
    <row r="14130" spans="8:25" x14ac:dyDescent="0.2">
      <c r="H14130" s="2"/>
      <c r="I14130" s="2"/>
      <c r="J14130" s="2"/>
      <c r="K14130" s="2"/>
      <c r="L14130" s="2"/>
      <c r="M14130" s="2"/>
      <c r="N14130" s="2"/>
      <c r="O14130" s="2"/>
      <c r="P14130" s="2"/>
      <c r="Q14130" s="2"/>
      <c r="R14130" s="2"/>
      <c r="S14130" s="2"/>
      <c r="T14130" s="2"/>
      <c r="U14130" s="2"/>
      <c r="V14130" s="2"/>
      <c r="W14130" s="2"/>
      <c r="X14130" s="2"/>
      <c r="Y14130" s="2"/>
    </row>
    <row r="14131" spans="8:25" x14ac:dyDescent="0.2">
      <c r="H14131" s="2"/>
      <c r="I14131" s="2"/>
      <c r="J14131" s="2"/>
      <c r="K14131" s="2"/>
      <c r="L14131" s="2"/>
      <c r="M14131" s="2"/>
      <c r="N14131" s="2"/>
      <c r="O14131" s="2"/>
      <c r="P14131" s="2"/>
      <c r="Q14131" s="2"/>
      <c r="R14131" s="2"/>
      <c r="S14131" s="2"/>
      <c r="T14131" s="2"/>
      <c r="U14131" s="2"/>
      <c r="V14131" s="2"/>
      <c r="W14131" s="2"/>
      <c r="X14131" s="2"/>
      <c r="Y14131" s="2"/>
    </row>
    <row r="14132" spans="8:25" x14ac:dyDescent="0.2">
      <c r="H14132" s="2"/>
      <c r="I14132" s="2"/>
      <c r="J14132" s="2"/>
      <c r="K14132" s="2"/>
      <c r="L14132" s="2"/>
      <c r="M14132" s="2"/>
      <c r="N14132" s="2"/>
      <c r="O14132" s="2"/>
      <c r="P14132" s="2"/>
      <c r="Q14132" s="2"/>
      <c r="R14132" s="2"/>
      <c r="S14132" s="2"/>
      <c r="T14132" s="2"/>
      <c r="U14132" s="2"/>
      <c r="V14132" s="2"/>
      <c r="W14132" s="2"/>
      <c r="X14132" s="2"/>
      <c r="Y14132" s="2"/>
    </row>
    <row r="14133" spans="8:25" x14ac:dyDescent="0.2">
      <c r="H14133" s="2"/>
      <c r="I14133" s="2"/>
      <c r="J14133" s="2"/>
      <c r="K14133" s="2"/>
      <c r="L14133" s="2"/>
      <c r="M14133" s="2"/>
      <c r="N14133" s="2"/>
      <c r="O14133" s="2"/>
      <c r="P14133" s="2"/>
      <c r="Q14133" s="2"/>
      <c r="R14133" s="2"/>
      <c r="S14133" s="2"/>
      <c r="T14133" s="2"/>
      <c r="U14133" s="2"/>
      <c r="V14133" s="2"/>
      <c r="W14133" s="2"/>
      <c r="X14133" s="2"/>
      <c r="Y14133" s="2"/>
    </row>
    <row r="14134" spans="8:25" x14ac:dyDescent="0.2">
      <c r="H14134" s="2"/>
      <c r="I14134" s="2"/>
      <c r="J14134" s="2"/>
      <c r="K14134" s="2"/>
      <c r="L14134" s="2"/>
      <c r="M14134" s="2"/>
      <c r="N14134" s="2"/>
      <c r="O14134" s="2"/>
      <c r="P14134" s="2"/>
      <c r="Q14134" s="2"/>
      <c r="R14134" s="2"/>
      <c r="S14134" s="2"/>
      <c r="T14134" s="2"/>
      <c r="U14134" s="2"/>
      <c r="V14134" s="2"/>
      <c r="W14134" s="2"/>
      <c r="X14134" s="2"/>
      <c r="Y14134" s="2"/>
    </row>
    <row r="14135" spans="8:25" x14ac:dyDescent="0.2">
      <c r="H14135" s="2"/>
      <c r="I14135" s="2"/>
      <c r="J14135" s="2"/>
      <c r="K14135" s="2"/>
      <c r="L14135" s="2"/>
      <c r="M14135" s="2"/>
      <c r="N14135" s="2"/>
      <c r="O14135" s="2"/>
      <c r="P14135" s="2"/>
      <c r="Q14135" s="2"/>
      <c r="R14135" s="2"/>
      <c r="S14135" s="2"/>
      <c r="T14135" s="2"/>
      <c r="U14135" s="2"/>
      <c r="V14135" s="2"/>
      <c r="W14135" s="2"/>
      <c r="X14135" s="2"/>
      <c r="Y14135" s="2"/>
    </row>
    <row r="14136" spans="8:25" x14ac:dyDescent="0.2">
      <c r="H14136" s="2"/>
      <c r="I14136" s="2"/>
      <c r="J14136" s="2"/>
      <c r="K14136" s="2"/>
      <c r="L14136" s="2"/>
      <c r="M14136" s="2"/>
      <c r="N14136" s="2"/>
      <c r="O14136" s="2"/>
      <c r="P14136" s="2"/>
      <c r="Q14136" s="2"/>
      <c r="R14136" s="2"/>
      <c r="S14136" s="2"/>
      <c r="T14136" s="2"/>
      <c r="U14136" s="2"/>
      <c r="V14136" s="2"/>
      <c r="W14136" s="2"/>
      <c r="X14136" s="2"/>
      <c r="Y14136" s="2"/>
    </row>
    <row r="14137" spans="8:25" x14ac:dyDescent="0.2">
      <c r="H14137" s="2"/>
      <c r="I14137" s="2"/>
      <c r="J14137" s="2"/>
      <c r="K14137" s="2"/>
      <c r="L14137" s="2"/>
      <c r="M14137" s="2"/>
      <c r="N14137" s="2"/>
      <c r="O14137" s="2"/>
      <c r="P14137" s="2"/>
      <c r="Q14137" s="2"/>
      <c r="R14137" s="2"/>
      <c r="S14137" s="2"/>
      <c r="T14137" s="2"/>
      <c r="U14137" s="2"/>
      <c r="V14137" s="2"/>
      <c r="W14137" s="2"/>
      <c r="X14137" s="2"/>
      <c r="Y14137" s="2"/>
    </row>
    <row r="14138" spans="8:25" x14ac:dyDescent="0.2">
      <c r="H14138" s="2"/>
      <c r="I14138" s="2"/>
      <c r="J14138" s="2"/>
      <c r="K14138" s="2"/>
      <c r="L14138" s="2"/>
      <c r="M14138" s="2"/>
      <c r="N14138" s="2"/>
      <c r="O14138" s="2"/>
      <c r="P14138" s="2"/>
      <c r="Q14138" s="2"/>
      <c r="R14138" s="2"/>
      <c r="S14138" s="2"/>
      <c r="T14138" s="2"/>
      <c r="U14138" s="2"/>
      <c r="V14138" s="2"/>
      <c r="W14138" s="2"/>
      <c r="X14138" s="2"/>
      <c r="Y14138" s="2"/>
    </row>
    <row r="14139" spans="8:25" x14ac:dyDescent="0.2">
      <c r="H14139" s="2"/>
      <c r="I14139" s="2"/>
      <c r="J14139" s="2"/>
      <c r="K14139" s="2"/>
      <c r="L14139" s="2"/>
      <c r="M14139" s="2"/>
      <c r="N14139" s="2"/>
      <c r="O14139" s="2"/>
      <c r="P14139" s="2"/>
      <c r="Q14139" s="2"/>
      <c r="R14139" s="2"/>
      <c r="S14139" s="2"/>
      <c r="T14139" s="2"/>
      <c r="U14139" s="2"/>
      <c r="V14139" s="2"/>
      <c r="W14139" s="2"/>
      <c r="X14139" s="2"/>
      <c r="Y14139" s="2"/>
    </row>
    <row r="14140" spans="8:25" x14ac:dyDescent="0.2">
      <c r="H14140" s="2"/>
      <c r="I14140" s="2"/>
      <c r="J14140" s="2"/>
      <c r="K14140" s="2"/>
      <c r="L14140" s="2"/>
      <c r="M14140" s="2"/>
      <c r="N14140" s="2"/>
      <c r="O14140" s="2"/>
      <c r="P14140" s="2"/>
      <c r="Q14140" s="2"/>
      <c r="R14140" s="2"/>
      <c r="S14140" s="2"/>
      <c r="T14140" s="2"/>
      <c r="U14140" s="2"/>
      <c r="V14140" s="2"/>
      <c r="W14140" s="2"/>
      <c r="X14140" s="2"/>
      <c r="Y14140" s="2"/>
    </row>
    <row r="14141" spans="8:25" x14ac:dyDescent="0.2">
      <c r="H14141" s="2"/>
      <c r="I14141" s="2"/>
      <c r="J14141" s="2"/>
      <c r="K14141" s="2"/>
      <c r="L14141" s="2"/>
      <c r="M14141" s="2"/>
      <c r="N14141" s="2"/>
      <c r="O14141" s="2"/>
      <c r="P14141" s="2"/>
      <c r="Q14141" s="2"/>
      <c r="R14141" s="2"/>
      <c r="S14141" s="2"/>
      <c r="T14141" s="2"/>
      <c r="U14141" s="2"/>
      <c r="V14141" s="2"/>
      <c r="W14141" s="2"/>
      <c r="X14141" s="2"/>
      <c r="Y14141" s="2"/>
    </row>
    <row r="14142" spans="8:25" x14ac:dyDescent="0.2">
      <c r="H14142" s="2"/>
      <c r="I14142" s="2"/>
      <c r="J14142" s="2"/>
      <c r="K14142" s="2"/>
      <c r="L14142" s="2"/>
      <c r="M14142" s="2"/>
      <c r="N14142" s="2"/>
      <c r="O14142" s="2"/>
      <c r="P14142" s="2"/>
      <c r="Q14142" s="2"/>
      <c r="R14142" s="2"/>
      <c r="S14142" s="2"/>
      <c r="T14142" s="2"/>
      <c r="U14142" s="2"/>
      <c r="V14142" s="2"/>
      <c r="W14142" s="2"/>
      <c r="X14142" s="2"/>
      <c r="Y14142" s="2"/>
    </row>
    <row r="14143" spans="8:25" x14ac:dyDescent="0.2">
      <c r="H14143" s="2"/>
      <c r="I14143" s="2"/>
      <c r="J14143" s="2"/>
      <c r="K14143" s="2"/>
      <c r="L14143" s="2"/>
      <c r="M14143" s="2"/>
      <c r="N14143" s="2"/>
      <c r="O14143" s="2"/>
      <c r="P14143" s="2"/>
      <c r="Q14143" s="2"/>
      <c r="R14143" s="2"/>
      <c r="S14143" s="2"/>
      <c r="T14143" s="2"/>
      <c r="U14143" s="2"/>
      <c r="V14143" s="2"/>
      <c r="W14143" s="2"/>
      <c r="X14143" s="2"/>
      <c r="Y14143" s="2"/>
    </row>
    <row r="14144" spans="8:25" x14ac:dyDescent="0.2">
      <c r="H14144" s="2"/>
      <c r="I14144" s="2"/>
      <c r="J14144" s="2"/>
      <c r="K14144" s="2"/>
      <c r="L14144" s="2"/>
      <c r="M14144" s="2"/>
      <c r="N14144" s="2"/>
      <c r="O14144" s="2"/>
      <c r="P14144" s="2"/>
      <c r="Q14144" s="2"/>
      <c r="R14144" s="2"/>
      <c r="S14144" s="2"/>
      <c r="T14144" s="2"/>
      <c r="U14144" s="2"/>
      <c r="V14144" s="2"/>
      <c r="W14144" s="2"/>
      <c r="X14144" s="2"/>
      <c r="Y14144" s="2"/>
    </row>
    <row r="14145" spans="8:25" x14ac:dyDescent="0.2">
      <c r="H14145" s="2"/>
      <c r="I14145" s="2"/>
      <c r="J14145" s="2"/>
      <c r="K14145" s="2"/>
      <c r="L14145" s="2"/>
      <c r="M14145" s="2"/>
      <c r="N14145" s="2"/>
      <c r="O14145" s="2"/>
      <c r="P14145" s="2"/>
      <c r="Q14145" s="2"/>
      <c r="R14145" s="2"/>
      <c r="S14145" s="2"/>
      <c r="T14145" s="2"/>
      <c r="U14145" s="2"/>
      <c r="V14145" s="2"/>
      <c r="W14145" s="2"/>
      <c r="X14145" s="2"/>
      <c r="Y14145" s="2"/>
    </row>
    <row r="14146" spans="8:25" x14ac:dyDescent="0.2">
      <c r="H14146" s="2"/>
      <c r="I14146" s="2"/>
      <c r="J14146" s="2"/>
      <c r="K14146" s="2"/>
      <c r="L14146" s="2"/>
      <c r="M14146" s="2"/>
      <c r="N14146" s="2"/>
      <c r="O14146" s="2"/>
      <c r="P14146" s="2"/>
      <c r="Q14146" s="2"/>
      <c r="R14146" s="2"/>
      <c r="S14146" s="2"/>
      <c r="T14146" s="2"/>
      <c r="U14146" s="2"/>
      <c r="V14146" s="2"/>
      <c r="W14146" s="2"/>
      <c r="X14146" s="2"/>
      <c r="Y14146" s="2"/>
    </row>
    <row r="14147" spans="8:25" x14ac:dyDescent="0.2">
      <c r="H14147" s="2"/>
      <c r="I14147" s="2"/>
      <c r="J14147" s="2"/>
      <c r="K14147" s="2"/>
      <c r="L14147" s="2"/>
      <c r="M14147" s="2"/>
      <c r="N14147" s="2"/>
      <c r="O14147" s="2"/>
      <c r="P14147" s="2"/>
      <c r="Q14147" s="2"/>
      <c r="R14147" s="2"/>
      <c r="S14147" s="2"/>
      <c r="T14147" s="2"/>
      <c r="U14147" s="2"/>
      <c r="V14147" s="2"/>
      <c r="W14147" s="2"/>
      <c r="X14147" s="2"/>
      <c r="Y14147" s="2"/>
    </row>
    <row r="14148" spans="8:25" x14ac:dyDescent="0.2">
      <c r="H14148" s="2"/>
      <c r="I14148" s="2"/>
      <c r="J14148" s="2"/>
      <c r="K14148" s="2"/>
      <c r="L14148" s="2"/>
      <c r="M14148" s="2"/>
      <c r="N14148" s="2"/>
      <c r="O14148" s="2"/>
      <c r="P14148" s="2"/>
      <c r="Q14148" s="2"/>
      <c r="R14148" s="2"/>
      <c r="S14148" s="2"/>
      <c r="T14148" s="2"/>
      <c r="U14148" s="2"/>
      <c r="V14148" s="2"/>
      <c r="W14148" s="2"/>
      <c r="X14148" s="2"/>
      <c r="Y14148" s="2"/>
    </row>
    <row r="14149" spans="8:25" x14ac:dyDescent="0.2">
      <c r="H14149" s="2"/>
      <c r="I14149" s="2"/>
      <c r="J14149" s="2"/>
      <c r="K14149" s="2"/>
      <c r="L14149" s="2"/>
      <c r="M14149" s="2"/>
      <c r="N14149" s="2"/>
      <c r="O14149" s="2"/>
      <c r="P14149" s="2"/>
      <c r="Q14149" s="2"/>
      <c r="R14149" s="2"/>
      <c r="S14149" s="2"/>
      <c r="T14149" s="2"/>
      <c r="U14149" s="2"/>
      <c r="V14149" s="2"/>
      <c r="W14149" s="2"/>
      <c r="X14149" s="2"/>
      <c r="Y14149" s="2"/>
    </row>
    <row r="14150" spans="8:25" x14ac:dyDescent="0.2">
      <c r="H14150" s="2"/>
      <c r="I14150" s="2"/>
      <c r="J14150" s="2"/>
      <c r="K14150" s="2"/>
      <c r="L14150" s="2"/>
      <c r="M14150" s="2"/>
      <c r="N14150" s="2"/>
      <c r="O14150" s="2"/>
      <c r="P14150" s="2"/>
      <c r="Q14150" s="2"/>
      <c r="R14150" s="2"/>
      <c r="S14150" s="2"/>
      <c r="T14150" s="2"/>
      <c r="U14150" s="2"/>
      <c r="V14150" s="2"/>
      <c r="W14150" s="2"/>
      <c r="X14150" s="2"/>
      <c r="Y14150" s="2"/>
    </row>
    <row r="14151" spans="8:25" x14ac:dyDescent="0.2">
      <c r="H14151" s="2"/>
      <c r="I14151" s="2"/>
      <c r="J14151" s="2"/>
      <c r="K14151" s="2"/>
      <c r="L14151" s="2"/>
      <c r="M14151" s="2"/>
      <c r="N14151" s="2"/>
      <c r="O14151" s="2"/>
      <c r="P14151" s="2"/>
      <c r="Q14151" s="2"/>
      <c r="R14151" s="2"/>
      <c r="S14151" s="2"/>
      <c r="T14151" s="2"/>
      <c r="U14151" s="2"/>
      <c r="V14151" s="2"/>
      <c r="W14151" s="2"/>
      <c r="X14151" s="2"/>
      <c r="Y14151" s="2"/>
    </row>
    <row r="14152" spans="8:25" x14ac:dyDescent="0.2">
      <c r="H14152" s="2"/>
      <c r="I14152" s="2"/>
      <c r="J14152" s="2"/>
      <c r="K14152" s="2"/>
      <c r="L14152" s="2"/>
      <c r="M14152" s="2"/>
      <c r="N14152" s="2"/>
      <c r="O14152" s="2"/>
      <c r="P14152" s="2"/>
      <c r="Q14152" s="2"/>
      <c r="R14152" s="2"/>
      <c r="S14152" s="2"/>
      <c r="T14152" s="2"/>
      <c r="U14152" s="2"/>
      <c r="V14152" s="2"/>
      <c r="W14152" s="2"/>
      <c r="X14152" s="2"/>
      <c r="Y14152" s="2"/>
    </row>
    <row r="14153" spans="8:25" x14ac:dyDescent="0.2">
      <c r="H14153" s="2"/>
      <c r="I14153" s="2"/>
      <c r="J14153" s="2"/>
      <c r="K14153" s="2"/>
      <c r="L14153" s="2"/>
      <c r="M14153" s="2"/>
      <c r="N14153" s="2"/>
      <c r="O14153" s="2"/>
      <c r="P14153" s="2"/>
      <c r="Q14153" s="2"/>
      <c r="R14153" s="2"/>
      <c r="S14153" s="2"/>
      <c r="T14153" s="2"/>
      <c r="U14153" s="2"/>
      <c r="V14153" s="2"/>
      <c r="W14153" s="2"/>
      <c r="X14153" s="2"/>
      <c r="Y14153" s="2"/>
    </row>
    <row r="14154" spans="8:25" x14ac:dyDescent="0.2">
      <c r="H14154" s="2"/>
      <c r="I14154" s="2"/>
      <c r="J14154" s="2"/>
      <c r="K14154" s="2"/>
      <c r="L14154" s="2"/>
      <c r="M14154" s="2"/>
      <c r="N14154" s="2"/>
      <c r="O14154" s="2"/>
      <c r="P14154" s="2"/>
      <c r="Q14154" s="2"/>
      <c r="R14154" s="2"/>
      <c r="S14154" s="2"/>
      <c r="T14154" s="2"/>
      <c r="U14154" s="2"/>
      <c r="V14154" s="2"/>
      <c r="W14154" s="2"/>
      <c r="X14154" s="2"/>
      <c r="Y14154" s="2"/>
    </row>
    <row r="14155" spans="8:25" x14ac:dyDescent="0.2">
      <c r="H14155" s="2"/>
      <c r="I14155" s="2"/>
      <c r="J14155" s="2"/>
      <c r="K14155" s="2"/>
      <c r="L14155" s="2"/>
      <c r="M14155" s="2"/>
      <c r="N14155" s="2"/>
      <c r="O14155" s="2"/>
      <c r="P14155" s="2"/>
      <c r="Q14155" s="2"/>
      <c r="R14155" s="2"/>
      <c r="S14155" s="2"/>
      <c r="T14155" s="2"/>
      <c r="U14155" s="2"/>
      <c r="V14155" s="2"/>
      <c r="W14155" s="2"/>
      <c r="X14155" s="2"/>
      <c r="Y14155" s="2"/>
    </row>
    <row r="14156" spans="8:25" x14ac:dyDescent="0.2">
      <c r="H14156" s="2"/>
      <c r="I14156" s="2"/>
      <c r="J14156" s="2"/>
      <c r="K14156" s="2"/>
      <c r="L14156" s="2"/>
      <c r="M14156" s="2"/>
      <c r="N14156" s="2"/>
      <c r="O14156" s="2"/>
      <c r="P14156" s="2"/>
      <c r="Q14156" s="2"/>
      <c r="R14156" s="2"/>
      <c r="S14156" s="2"/>
      <c r="T14156" s="2"/>
      <c r="U14156" s="2"/>
      <c r="V14156" s="2"/>
      <c r="W14156" s="2"/>
      <c r="X14156" s="2"/>
      <c r="Y14156" s="2"/>
    </row>
    <row r="14157" spans="8:25" x14ac:dyDescent="0.2">
      <c r="H14157" s="2"/>
      <c r="I14157" s="2"/>
      <c r="J14157" s="2"/>
      <c r="K14157" s="2"/>
      <c r="L14157" s="2"/>
      <c r="M14157" s="2"/>
      <c r="N14157" s="2"/>
      <c r="O14157" s="2"/>
      <c r="P14157" s="2"/>
      <c r="Q14157" s="2"/>
      <c r="R14157" s="2"/>
      <c r="S14157" s="2"/>
      <c r="T14157" s="2"/>
      <c r="U14157" s="2"/>
      <c r="V14157" s="2"/>
      <c r="W14157" s="2"/>
      <c r="X14157" s="2"/>
      <c r="Y14157" s="2"/>
    </row>
    <row r="14158" spans="8:25" x14ac:dyDescent="0.2">
      <c r="H14158" s="2"/>
      <c r="I14158" s="2"/>
      <c r="J14158" s="2"/>
      <c r="K14158" s="2"/>
      <c r="L14158" s="2"/>
      <c r="M14158" s="2"/>
      <c r="N14158" s="2"/>
      <c r="O14158" s="2"/>
      <c r="P14158" s="2"/>
      <c r="Q14158" s="2"/>
      <c r="R14158" s="2"/>
      <c r="S14158" s="2"/>
      <c r="T14158" s="2"/>
      <c r="U14158" s="2"/>
      <c r="V14158" s="2"/>
      <c r="W14158" s="2"/>
      <c r="X14158" s="2"/>
      <c r="Y14158" s="2"/>
    </row>
    <row r="14159" spans="8:25" x14ac:dyDescent="0.2">
      <c r="H14159" s="2"/>
      <c r="I14159" s="2"/>
      <c r="J14159" s="2"/>
      <c r="K14159" s="2"/>
      <c r="L14159" s="2"/>
      <c r="M14159" s="2"/>
      <c r="N14159" s="2"/>
      <c r="O14159" s="2"/>
      <c r="P14159" s="2"/>
      <c r="Q14159" s="2"/>
      <c r="R14159" s="2"/>
      <c r="S14159" s="2"/>
      <c r="T14159" s="2"/>
      <c r="U14159" s="2"/>
      <c r="V14159" s="2"/>
      <c r="W14159" s="2"/>
      <c r="X14159" s="2"/>
      <c r="Y14159" s="2"/>
    </row>
    <row r="14160" spans="8:25" x14ac:dyDescent="0.2">
      <c r="H14160" s="2"/>
      <c r="I14160" s="2"/>
      <c r="J14160" s="2"/>
      <c r="K14160" s="2"/>
      <c r="L14160" s="2"/>
      <c r="M14160" s="2"/>
      <c r="N14160" s="2"/>
      <c r="O14160" s="2"/>
      <c r="P14160" s="2"/>
      <c r="Q14160" s="2"/>
      <c r="R14160" s="2"/>
      <c r="S14160" s="2"/>
      <c r="T14160" s="2"/>
      <c r="U14160" s="2"/>
      <c r="V14160" s="2"/>
      <c r="W14160" s="2"/>
      <c r="X14160" s="2"/>
      <c r="Y14160" s="2"/>
    </row>
    <row r="14161" spans="8:25" x14ac:dyDescent="0.2">
      <c r="H14161" s="2"/>
      <c r="I14161" s="2"/>
      <c r="J14161" s="2"/>
      <c r="K14161" s="2"/>
      <c r="L14161" s="2"/>
      <c r="M14161" s="2"/>
      <c r="N14161" s="2"/>
      <c r="O14161" s="2"/>
      <c r="P14161" s="2"/>
      <c r="Q14161" s="2"/>
      <c r="R14161" s="2"/>
      <c r="S14161" s="2"/>
      <c r="T14161" s="2"/>
      <c r="U14161" s="2"/>
      <c r="V14161" s="2"/>
      <c r="W14161" s="2"/>
      <c r="X14161" s="2"/>
      <c r="Y14161" s="2"/>
    </row>
    <row r="14162" spans="8:25" x14ac:dyDescent="0.2">
      <c r="H14162" s="2"/>
      <c r="I14162" s="2"/>
      <c r="J14162" s="2"/>
      <c r="K14162" s="2"/>
      <c r="L14162" s="2"/>
      <c r="M14162" s="2"/>
      <c r="N14162" s="2"/>
      <c r="O14162" s="2"/>
      <c r="P14162" s="2"/>
      <c r="Q14162" s="2"/>
      <c r="R14162" s="2"/>
      <c r="S14162" s="2"/>
      <c r="T14162" s="2"/>
      <c r="U14162" s="2"/>
      <c r="V14162" s="2"/>
      <c r="W14162" s="2"/>
      <c r="X14162" s="2"/>
      <c r="Y14162" s="2"/>
    </row>
    <row r="14163" spans="8:25" x14ac:dyDescent="0.2">
      <c r="H14163" s="2"/>
      <c r="I14163" s="2"/>
      <c r="J14163" s="2"/>
      <c r="K14163" s="2"/>
      <c r="L14163" s="2"/>
      <c r="M14163" s="2"/>
      <c r="N14163" s="2"/>
      <c r="O14163" s="2"/>
      <c r="P14163" s="2"/>
      <c r="Q14163" s="2"/>
      <c r="R14163" s="2"/>
      <c r="S14163" s="2"/>
      <c r="T14163" s="2"/>
      <c r="U14163" s="2"/>
      <c r="V14163" s="2"/>
      <c r="W14163" s="2"/>
      <c r="X14163" s="2"/>
      <c r="Y14163" s="2"/>
    </row>
    <row r="14164" spans="8:25" x14ac:dyDescent="0.2">
      <c r="H14164" s="2"/>
      <c r="I14164" s="2"/>
      <c r="J14164" s="2"/>
      <c r="K14164" s="2"/>
      <c r="L14164" s="2"/>
      <c r="M14164" s="2"/>
      <c r="N14164" s="2"/>
      <c r="O14164" s="2"/>
      <c r="P14164" s="2"/>
      <c r="Q14164" s="2"/>
      <c r="R14164" s="2"/>
      <c r="S14164" s="2"/>
      <c r="T14164" s="2"/>
      <c r="U14164" s="2"/>
      <c r="V14164" s="2"/>
      <c r="W14164" s="2"/>
      <c r="X14164" s="2"/>
      <c r="Y14164" s="2"/>
    </row>
    <row r="14165" spans="8:25" x14ac:dyDescent="0.2">
      <c r="H14165" s="2"/>
      <c r="I14165" s="2"/>
      <c r="J14165" s="2"/>
      <c r="K14165" s="2"/>
      <c r="L14165" s="2"/>
      <c r="M14165" s="2"/>
      <c r="N14165" s="2"/>
      <c r="O14165" s="2"/>
      <c r="P14165" s="2"/>
      <c r="Q14165" s="2"/>
      <c r="R14165" s="2"/>
      <c r="S14165" s="2"/>
      <c r="T14165" s="2"/>
      <c r="U14165" s="2"/>
      <c r="V14165" s="2"/>
      <c r="W14165" s="2"/>
      <c r="X14165" s="2"/>
      <c r="Y14165" s="2"/>
    </row>
    <row r="14166" spans="8:25" x14ac:dyDescent="0.2">
      <c r="H14166" s="2"/>
      <c r="I14166" s="2"/>
      <c r="J14166" s="2"/>
      <c r="K14166" s="2"/>
      <c r="L14166" s="2"/>
      <c r="M14166" s="2"/>
      <c r="N14166" s="2"/>
      <c r="O14166" s="2"/>
      <c r="P14166" s="2"/>
      <c r="Q14166" s="2"/>
      <c r="R14166" s="2"/>
      <c r="S14166" s="2"/>
      <c r="T14166" s="2"/>
      <c r="U14166" s="2"/>
      <c r="V14166" s="2"/>
      <c r="W14166" s="2"/>
      <c r="X14166" s="2"/>
      <c r="Y14166" s="2"/>
    </row>
    <row r="14167" spans="8:25" x14ac:dyDescent="0.2">
      <c r="H14167" s="2"/>
      <c r="I14167" s="2"/>
      <c r="J14167" s="2"/>
      <c r="K14167" s="2"/>
      <c r="L14167" s="2"/>
      <c r="M14167" s="2"/>
      <c r="N14167" s="2"/>
      <c r="O14167" s="2"/>
      <c r="P14167" s="2"/>
      <c r="Q14167" s="2"/>
      <c r="R14167" s="2"/>
      <c r="S14167" s="2"/>
      <c r="T14167" s="2"/>
      <c r="U14167" s="2"/>
      <c r="V14167" s="2"/>
      <c r="W14167" s="2"/>
      <c r="X14167" s="2"/>
      <c r="Y14167" s="2"/>
    </row>
    <row r="14168" spans="8:25" x14ac:dyDescent="0.2">
      <c r="H14168" s="2"/>
      <c r="I14168" s="2"/>
      <c r="J14168" s="2"/>
      <c r="K14168" s="2"/>
      <c r="L14168" s="2"/>
      <c r="M14168" s="2"/>
      <c r="N14168" s="2"/>
      <c r="O14168" s="2"/>
      <c r="P14168" s="2"/>
      <c r="Q14168" s="2"/>
      <c r="R14168" s="2"/>
      <c r="S14168" s="2"/>
      <c r="T14168" s="2"/>
      <c r="U14168" s="2"/>
      <c r="V14168" s="2"/>
      <c r="W14168" s="2"/>
      <c r="X14168" s="2"/>
      <c r="Y14168" s="2"/>
    </row>
    <row r="14169" spans="8:25" x14ac:dyDescent="0.2">
      <c r="H14169" s="2"/>
      <c r="I14169" s="2"/>
      <c r="J14169" s="2"/>
      <c r="K14169" s="2"/>
      <c r="L14169" s="2"/>
      <c r="M14169" s="2"/>
      <c r="N14169" s="2"/>
      <c r="O14169" s="2"/>
      <c r="P14169" s="2"/>
      <c r="Q14169" s="2"/>
      <c r="R14169" s="2"/>
      <c r="S14169" s="2"/>
      <c r="T14169" s="2"/>
      <c r="U14169" s="2"/>
      <c r="V14169" s="2"/>
      <c r="W14169" s="2"/>
      <c r="X14169" s="2"/>
      <c r="Y14169" s="2"/>
    </row>
    <row r="14170" spans="8:25" x14ac:dyDescent="0.2">
      <c r="H14170" s="2"/>
      <c r="I14170" s="2"/>
      <c r="J14170" s="2"/>
      <c r="K14170" s="2"/>
      <c r="L14170" s="2"/>
      <c r="M14170" s="2"/>
      <c r="N14170" s="2"/>
      <c r="O14170" s="2"/>
      <c r="P14170" s="2"/>
      <c r="Q14170" s="2"/>
      <c r="R14170" s="2"/>
      <c r="S14170" s="2"/>
      <c r="T14170" s="2"/>
      <c r="U14170" s="2"/>
      <c r="V14170" s="2"/>
      <c r="W14170" s="2"/>
      <c r="X14170" s="2"/>
      <c r="Y14170" s="2"/>
    </row>
    <row r="14171" spans="8:25" x14ac:dyDescent="0.2">
      <c r="H14171" s="2"/>
      <c r="I14171" s="2"/>
      <c r="J14171" s="2"/>
      <c r="K14171" s="2"/>
      <c r="L14171" s="2"/>
      <c r="M14171" s="2"/>
      <c r="N14171" s="2"/>
      <c r="O14171" s="2"/>
      <c r="P14171" s="2"/>
      <c r="Q14171" s="2"/>
      <c r="R14171" s="2"/>
      <c r="S14171" s="2"/>
      <c r="T14171" s="2"/>
      <c r="U14171" s="2"/>
      <c r="V14171" s="2"/>
      <c r="W14171" s="2"/>
      <c r="X14171" s="2"/>
      <c r="Y14171" s="2"/>
    </row>
    <row r="14172" spans="8:25" x14ac:dyDescent="0.2">
      <c r="H14172" s="2"/>
      <c r="I14172" s="2"/>
      <c r="J14172" s="2"/>
      <c r="K14172" s="2"/>
      <c r="L14172" s="2"/>
      <c r="M14172" s="2"/>
      <c r="N14172" s="2"/>
      <c r="O14172" s="2"/>
      <c r="P14172" s="2"/>
      <c r="Q14172" s="2"/>
      <c r="R14172" s="2"/>
      <c r="S14172" s="2"/>
      <c r="T14172" s="2"/>
      <c r="U14172" s="2"/>
      <c r="V14172" s="2"/>
      <c r="W14172" s="2"/>
      <c r="X14172" s="2"/>
      <c r="Y14172" s="2"/>
    </row>
    <row r="14173" spans="8:25" x14ac:dyDescent="0.2">
      <c r="H14173" s="2"/>
      <c r="I14173" s="2"/>
      <c r="J14173" s="2"/>
      <c r="K14173" s="2"/>
      <c r="L14173" s="2"/>
      <c r="M14173" s="2"/>
      <c r="N14173" s="2"/>
      <c r="O14173" s="2"/>
      <c r="P14173" s="2"/>
      <c r="Q14173" s="2"/>
      <c r="R14173" s="2"/>
      <c r="S14173" s="2"/>
      <c r="T14173" s="2"/>
      <c r="U14173" s="2"/>
      <c r="V14173" s="2"/>
      <c r="W14173" s="2"/>
      <c r="X14173" s="2"/>
      <c r="Y14173" s="2"/>
    </row>
    <row r="14174" spans="8:25" x14ac:dyDescent="0.2">
      <c r="H14174" s="2"/>
      <c r="I14174" s="2"/>
      <c r="J14174" s="2"/>
      <c r="K14174" s="2"/>
      <c r="L14174" s="2"/>
      <c r="M14174" s="2"/>
      <c r="N14174" s="2"/>
      <c r="O14174" s="2"/>
      <c r="P14174" s="2"/>
      <c r="Q14174" s="2"/>
      <c r="R14174" s="2"/>
      <c r="S14174" s="2"/>
      <c r="T14174" s="2"/>
      <c r="U14174" s="2"/>
      <c r="V14174" s="2"/>
      <c r="W14174" s="2"/>
      <c r="X14174" s="2"/>
      <c r="Y14174" s="2"/>
    </row>
    <row r="14175" spans="8:25" x14ac:dyDescent="0.2">
      <c r="H14175" s="2"/>
      <c r="I14175" s="2"/>
      <c r="J14175" s="2"/>
      <c r="K14175" s="2"/>
      <c r="L14175" s="2"/>
      <c r="M14175" s="2"/>
      <c r="N14175" s="2"/>
      <c r="O14175" s="2"/>
      <c r="P14175" s="2"/>
      <c r="Q14175" s="2"/>
      <c r="R14175" s="2"/>
      <c r="S14175" s="2"/>
      <c r="T14175" s="2"/>
      <c r="U14175" s="2"/>
      <c r="V14175" s="2"/>
      <c r="W14175" s="2"/>
      <c r="X14175" s="2"/>
      <c r="Y14175" s="2"/>
    </row>
    <row r="14176" spans="8:25" x14ac:dyDescent="0.2">
      <c r="H14176" s="2"/>
      <c r="I14176" s="2"/>
      <c r="J14176" s="2"/>
      <c r="K14176" s="2"/>
      <c r="L14176" s="2"/>
      <c r="M14176" s="2"/>
      <c r="N14176" s="2"/>
      <c r="O14176" s="2"/>
      <c r="P14176" s="2"/>
      <c r="Q14176" s="2"/>
      <c r="R14176" s="2"/>
      <c r="S14176" s="2"/>
      <c r="T14176" s="2"/>
      <c r="U14176" s="2"/>
      <c r="V14176" s="2"/>
      <c r="W14176" s="2"/>
      <c r="X14176" s="2"/>
      <c r="Y14176" s="2"/>
    </row>
    <row r="14177" spans="8:25" x14ac:dyDescent="0.2">
      <c r="H14177" s="2"/>
      <c r="I14177" s="2"/>
      <c r="J14177" s="2"/>
      <c r="K14177" s="2"/>
      <c r="L14177" s="2"/>
      <c r="M14177" s="2"/>
      <c r="N14177" s="2"/>
      <c r="O14177" s="2"/>
      <c r="P14177" s="2"/>
      <c r="Q14177" s="2"/>
      <c r="R14177" s="2"/>
      <c r="S14177" s="2"/>
      <c r="T14177" s="2"/>
      <c r="U14177" s="2"/>
      <c r="V14177" s="2"/>
      <c r="W14177" s="2"/>
      <c r="X14177" s="2"/>
      <c r="Y14177" s="2"/>
    </row>
    <row r="14178" spans="8:25" x14ac:dyDescent="0.2">
      <c r="H14178" s="2"/>
      <c r="I14178" s="2"/>
      <c r="J14178" s="2"/>
      <c r="K14178" s="2"/>
      <c r="L14178" s="2"/>
      <c r="M14178" s="2"/>
      <c r="N14178" s="2"/>
      <c r="O14178" s="2"/>
      <c r="P14178" s="2"/>
      <c r="Q14178" s="2"/>
      <c r="R14178" s="2"/>
      <c r="S14178" s="2"/>
      <c r="T14178" s="2"/>
      <c r="U14178" s="2"/>
      <c r="V14178" s="2"/>
      <c r="W14178" s="2"/>
      <c r="X14178" s="2"/>
      <c r="Y14178" s="2"/>
    </row>
    <row r="14179" spans="8:25" x14ac:dyDescent="0.2">
      <c r="H14179" s="2"/>
      <c r="I14179" s="2"/>
      <c r="J14179" s="2"/>
      <c r="K14179" s="2"/>
      <c r="L14179" s="2"/>
      <c r="M14179" s="2"/>
      <c r="N14179" s="2"/>
      <c r="O14179" s="2"/>
      <c r="P14179" s="2"/>
      <c r="Q14179" s="2"/>
      <c r="R14179" s="2"/>
      <c r="S14179" s="2"/>
      <c r="T14179" s="2"/>
      <c r="U14179" s="2"/>
      <c r="V14179" s="2"/>
      <c r="W14179" s="2"/>
      <c r="X14179" s="2"/>
      <c r="Y14179" s="2"/>
    </row>
    <row r="14180" spans="8:25" x14ac:dyDescent="0.2">
      <c r="H14180" s="2"/>
      <c r="I14180" s="2"/>
      <c r="J14180" s="2"/>
      <c r="K14180" s="2"/>
      <c r="L14180" s="2"/>
      <c r="M14180" s="2"/>
      <c r="N14180" s="2"/>
      <c r="O14180" s="2"/>
      <c r="P14180" s="2"/>
      <c r="Q14180" s="2"/>
      <c r="R14180" s="2"/>
      <c r="S14180" s="2"/>
      <c r="T14180" s="2"/>
      <c r="U14180" s="2"/>
      <c r="V14180" s="2"/>
      <c r="W14180" s="2"/>
      <c r="X14180" s="2"/>
      <c r="Y14180" s="2"/>
    </row>
    <row r="14181" spans="8:25" x14ac:dyDescent="0.2">
      <c r="H14181" s="2"/>
      <c r="I14181" s="2"/>
      <c r="J14181" s="2"/>
      <c r="K14181" s="2"/>
      <c r="L14181" s="2"/>
      <c r="M14181" s="2"/>
      <c r="N14181" s="2"/>
      <c r="O14181" s="2"/>
      <c r="P14181" s="2"/>
      <c r="Q14181" s="2"/>
      <c r="R14181" s="2"/>
      <c r="S14181" s="2"/>
      <c r="T14181" s="2"/>
      <c r="U14181" s="2"/>
      <c r="V14181" s="2"/>
      <c r="W14181" s="2"/>
      <c r="X14181" s="2"/>
      <c r="Y14181" s="2"/>
    </row>
    <row r="14182" spans="8:25" x14ac:dyDescent="0.2">
      <c r="H14182" s="2"/>
      <c r="I14182" s="2"/>
      <c r="J14182" s="2"/>
      <c r="K14182" s="2"/>
      <c r="L14182" s="2"/>
      <c r="M14182" s="2"/>
      <c r="N14182" s="2"/>
      <c r="O14182" s="2"/>
      <c r="P14182" s="2"/>
      <c r="Q14182" s="2"/>
      <c r="R14182" s="2"/>
      <c r="S14182" s="2"/>
      <c r="T14182" s="2"/>
      <c r="U14182" s="2"/>
      <c r="V14182" s="2"/>
      <c r="W14182" s="2"/>
      <c r="X14182" s="2"/>
      <c r="Y14182" s="2"/>
    </row>
    <row r="14183" spans="8:25" x14ac:dyDescent="0.2">
      <c r="H14183" s="2"/>
      <c r="I14183" s="2"/>
      <c r="J14183" s="2"/>
      <c r="K14183" s="2"/>
      <c r="L14183" s="2"/>
      <c r="M14183" s="2"/>
      <c r="N14183" s="2"/>
      <c r="O14183" s="2"/>
      <c r="P14183" s="2"/>
      <c r="Q14183" s="2"/>
      <c r="R14183" s="2"/>
      <c r="S14183" s="2"/>
      <c r="T14183" s="2"/>
      <c r="U14183" s="2"/>
      <c r="V14183" s="2"/>
      <c r="W14183" s="2"/>
      <c r="X14183" s="2"/>
      <c r="Y14183" s="2"/>
    </row>
    <row r="14184" spans="8:25" x14ac:dyDescent="0.2">
      <c r="H14184" s="2"/>
      <c r="I14184" s="2"/>
      <c r="J14184" s="2"/>
      <c r="K14184" s="2"/>
      <c r="L14184" s="2"/>
      <c r="M14184" s="2"/>
      <c r="N14184" s="2"/>
      <c r="O14184" s="2"/>
      <c r="P14184" s="2"/>
      <c r="Q14184" s="2"/>
      <c r="R14184" s="2"/>
      <c r="S14184" s="2"/>
      <c r="T14184" s="2"/>
      <c r="U14184" s="2"/>
      <c r="V14184" s="2"/>
      <c r="W14184" s="2"/>
      <c r="X14184" s="2"/>
      <c r="Y14184" s="2"/>
    </row>
    <row r="14185" spans="8:25" x14ac:dyDescent="0.2">
      <c r="H14185" s="2"/>
      <c r="I14185" s="2"/>
      <c r="J14185" s="2"/>
      <c r="K14185" s="2"/>
      <c r="L14185" s="2"/>
      <c r="M14185" s="2"/>
      <c r="N14185" s="2"/>
      <c r="O14185" s="2"/>
      <c r="P14185" s="2"/>
      <c r="Q14185" s="2"/>
      <c r="R14185" s="2"/>
      <c r="S14185" s="2"/>
      <c r="T14185" s="2"/>
      <c r="U14185" s="2"/>
      <c r="V14185" s="2"/>
      <c r="W14185" s="2"/>
      <c r="X14185" s="2"/>
      <c r="Y14185" s="2"/>
    </row>
    <row r="14186" spans="8:25" x14ac:dyDescent="0.2">
      <c r="H14186" s="2"/>
      <c r="I14186" s="2"/>
      <c r="J14186" s="2"/>
      <c r="K14186" s="2"/>
      <c r="L14186" s="2"/>
      <c r="M14186" s="2"/>
      <c r="N14186" s="2"/>
      <c r="O14186" s="2"/>
      <c r="P14186" s="2"/>
      <c r="Q14186" s="2"/>
      <c r="R14186" s="2"/>
      <c r="S14186" s="2"/>
      <c r="T14186" s="2"/>
      <c r="U14186" s="2"/>
      <c r="V14186" s="2"/>
      <c r="W14186" s="2"/>
      <c r="X14186" s="2"/>
      <c r="Y14186" s="2"/>
    </row>
    <row r="14187" spans="8:25" x14ac:dyDescent="0.2">
      <c r="H14187" s="2"/>
      <c r="I14187" s="2"/>
      <c r="J14187" s="2"/>
      <c r="K14187" s="2"/>
      <c r="L14187" s="2"/>
      <c r="M14187" s="2"/>
      <c r="N14187" s="2"/>
      <c r="O14187" s="2"/>
      <c r="P14187" s="2"/>
      <c r="Q14187" s="2"/>
      <c r="R14187" s="2"/>
      <c r="S14187" s="2"/>
      <c r="T14187" s="2"/>
      <c r="U14187" s="2"/>
      <c r="V14187" s="2"/>
      <c r="W14187" s="2"/>
      <c r="X14187" s="2"/>
      <c r="Y14187" s="2"/>
    </row>
    <row r="14188" spans="8:25" x14ac:dyDescent="0.2">
      <c r="H14188" s="2"/>
      <c r="I14188" s="2"/>
      <c r="J14188" s="2"/>
      <c r="K14188" s="2"/>
      <c r="L14188" s="2"/>
      <c r="M14188" s="2"/>
      <c r="N14188" s="2"/>
      <c r="O14188" s="2"/>
      <c r="P14188" s="2"/>
      <c r="Q14188" s="2"/>
      <c r="R14188" s="2"/>
      <c r="S14188" s="2"/>
      <c r="T14188" s="2"/>
      <c r="U14188" s="2"/>
      <c r="V14188" s="2"/>
      <c r="W14188" s="2"/>
      <c r="X14188" s="2"/>
      <c r="Y14188" s="2"/>
    </row>
    <row r="14189" spans="8:25" x14ac:dyDescent="0.2">
      <c r="H14189" s="2"/>
      <c r="I14189" s="2"/>
      <c r="J14189" s="2"/>
      <c r="K14189" s="2"/>
      <c r="L14189" s="2"/>
      <c r="M14189" s="2"/>
      <c r="N14189" s="2"/>
      <c r="O14189" s="2"/>
      <c r="P14189" s="2"/>
      <c r="Q14189" s="2"/>
      <c r="R14189" s="2"/>
      <c r="S14189" s="2"/>
      <c r="T14189" s="2"/>
      <c r="U14189" s="2"/>
      <c r="V14189" s="2"/>
      <c r="W14189" s="2"/>
      <c r="X14189" s="2"/>
      <c r="Y14189" s="2"/>
    </row>
    <row r="14190" spans="8:25" x14ac:dyDescent="0.2">
      <c r="H14190" s="2"/>
      <c r="I14190" s="2"/>
      <c r="J14190" s="2"/>
      <c r="K14190" s="2"/>
      <c r="L14190" s="2"/>
      <c r="M14190" s="2"/>
      <c r="N14190" s="2"/>
      <c r="O14190" s="2"/>
      <c r="P14190" s="2"/>
      <c r="Q14190" s="2"/>
      <c r="R14190" s="2"/>
      <c r="S14190" s="2"/>
      <c r="T14190" s="2"/>
      <c r="U14190" s="2"/>
      <c r="V14190" s="2"/>
      <c r="W14190" s="2"/>
      <c r="X14190" s="2"/>
      <c r="Y14190" s="2"/>
    </row>
    <row r="14191" spans="8:25" x14ac:dyDescent="0.2">
      <c r="H14191" s="2"/>
      <c r="I14191" s="2"/>
      <c r="J14191" s="2"/>
      <c r="K14191" s="2"/>
      <c r="L14191" s="2"/>
      <c r="M14191" s="2"/>
      <c r="N14191" s="2"/>
      <c r="O14191" s="2"/>
      <c r="P14191" s="2"/>
      <c r="Q14191" s="2"/>
      <c r="R14191" s="2"/>
      <c r="S14191" s="2"/>
      <c r="T14191" s="2"/>
      <c r="U14191" s="2"/>
      <c r="V14191" s="2"/>
      <c r="W14191" s="2"/>
      <c r="X14191" s="2"/>
      <c r="Y14191" s="2"/>
    </row>
    <row r="14192" spans="8:25" x14ac:dyDescent="0.2">
      <c r="H14192" s="2"/>
      <c r="I14192" s="2"/>
      <c r="J14192" s="2"/>
      <c r="K14192" s="2"/>
      <c r="L14192" s="2"/>
      <c r="M14192" s="2"/>
      <c r="N14192" s="2"/>
      <c r="O14192" s="2"/>
      <c r="P14192" s="2"/>
      <c r="Q14192" s="2"/>
      <c r="R14192" s="2"/>
      <c r="S14192" s="2"/>
      <c r="T14192" s="2"/>
      <c r="U14192" s="2"/>
      <c r="V14192" s="2"/>
      <c r="W14192" s="2"/>
      <c r="X14192" s="2"/>
      <c r="Y14192" s="2"/>
    </row>
    <row r="14193" spans="8:25" x14ac:dyDescent="0.2">
      <c r="H14193" s="2"/>
      <c r="I14193" s="2"/>
      <c r="J14193" s="2"/>
      <c r="K14193" s="2"/>
      <c r="L14193" s="2"/>
      <c r="M14193" s="2"/>
      <c r="N14193" s="2"/>
      <c r="O14193" s="2"/>
      <c r="P14193" s="2"/>
      <c r="Q14193" s="2"/>
      <c r="R14193" s="2"/>
      <c r="S14193" s="2"/>
      <c r="T14193" s="2"/>
      <c r="U14193" s="2"/>
      <c r="V14193" s="2"/>
      <c r="W14193" s="2"/>
      <c r="X14193" s="2"/>
      <c r="Y14193" s="2"/>
    </row>
    <row r="14194" spans="8:25" x14ac:dyDescent="0.2">
      <c r="H14194" s="2"/>
      <c r="I14194" s="2"/>
      <c r="J14194" s="2"/>
      <c r="K14194" s="2"/>
      <c r="L14194" s="2"/>
      <c r="M14194" s="2"/>
      <c r="N14194" s="2"/>
      <c r="O14194" s="2"/>
      <c r="P14194" s="2"/>
      <c r="Q14194" s="2"/>
      <c r="R14194" s="2"/>
      <c r="S14194" s="2"/>
      <c r="T14194" s="2"/>
      <c r="U14194" s="2"/>
      <c r="V14194" s="2"/>
      <c r="W14194" s="2"/>
      <c r="X14194" s="2"/>
      <c r="Y14194" s="2"/>
    </row>
    <row r="14195" spans="8:25" x14ac:dyDescent="0.2">
      <c r="H14195" s="2"/>
      <c r="I14195" s="2"/>
      <c r="J14195" s="2"/>
      <c r="K14195" s="2"/>
      <c r="L14195" s="2"/>
      <c r="M14195" s="2"/>
      <c r="N14195" s="2"/>
      <c r="O14195" s="2"/>
      <c r="P14195" s="2"/>
      <c r="Q14195" s="2"/>
      <c r="R14195" s="2"/>
      <c r="S14195" s="2"/>
      <c r="T14195" s="2"/>
      <c r="U14195" s="2"/>
      <c r="V14195" s="2"/>
      <c r="W14195" s="2"/>
      <c r="X14195" s="2"/>
      <c r="Y14195" s="2"/>
    </row>
    <row r="14196" spans="8:25" x14ac:dyDescent="0.2">
      <c r="H14196" s="2"/>
      <c r="I14196" s="2"/>
      <c r="J14196" s="2"/>
      <c r="K14196" s="2"/>
      <c r="L14196" s="2"/>
      <c r="M14196" s="2"/>
      <c r="N14196" s="2"/>
      <c r="O14196" s="2"/>
      <c r="P14196" s="2"/>
      <c r="Q14196" s="2"/>
      <c r="R14196" s="2"/>
      <c r="S14196" s="2"/>
      <c r="T14196" s="2"/>
      <c r="U14196" s="2"/>
      <c r="V14196" s="2"/>
      <c r="W14196" s="2"/>
      <c r="X14196" s="2"/>
      <c r="Y14196" s="2"/>
    </row>
    <row r="14197" spans="8:25" x14ac:dyDescent="0.2">
      <c r="H14197" s="2"/>
      <c r="I14197" s="2"/>
      <c r="J14197" s="2"/>
      <c r="K14197" s="2"/>
      <c r="L14197" s="2"/>
      <c r="M14197" s="2"/>
      <c r="N14197" s="2"/>
      <c r="O14197" s="2"/>
      <c r="P14197" s="2"/>
      <c r="Q14197" s="2"/>
      <c r="R14197" s="2"/>
      <c r="S14197" s="2"/>
      <c r="T14197" s="2"/>
      <c r="U14197" s="2"/>
      <c r="V14197" s="2"/>
      <c r="W14197" s="2"/>
      <c r="X14197" s="2"/>
      <c r="Y14197" s="2"/>
    </row>
    <row r="14198" spans="8:25" x14ac:dyDescent="0.2">
      <c r="H14198" s="2"/>
      <c r="I14198" s="2"/>
      <c r="J14198" s="2"/>
      <c r="K14198" s="2"/>
      <c r="L14198" s="2"/>
      <c r="M14198" s="2"/>
      <c r="N14198" s="2"/>
      <c r="O14198" s="2"/>
      <c r="P14198" s="2"/>
      <c r="Q14198" s="2"/>
      <c r="R14198" s="2"/>
      <c r="S14198" s="2"/>
      <c r="T14198" s="2"/>
      <c r="U14198" s="2"/>
      <c r="V14198" s="2"/>
      <c r="W14198" s="2"/>
      <c r="X14198" s="2"/>
      <c r="Y14198" s="2"/>
    </row>
    <row r="14199" spans="8:25" x14ac:dyDescent="0.2">
      <c r="H14199" s="2"/>
      <c r="I14199" s="2"/>
      <c r="J14199" s="2"/>
      <c r="K14199" s="2"/>
      <c r="L14199" s="2"/>
      <c r="M14199" s="2"/>
      <c r="N14199" s="2"/>
      <c r="O14199" s="2"/>
      <c r="P14199" s="2"/>
      <c r="Q14199" s="2"/>
      <c r="R14199" s="2"/>
      <c r="S14199" s="2"/>
      <c r="T14199" s="2"/>
      <c r="U14199" s="2"/>
      <c r="V14199" s="2"/>
      <c r="W14199" s="2"/>
      <c r="X14199" s="2"/>
      <c r="Y14199" s="2"/>
    </row>
    <row r="14200" spans="8:25" x14ac:dyDescent="0.2">
      <c r="H14200" s="2"/>
      <c r="I14200" s="2"/>
      <c r="J14200" s="2"/>
      <c r="K14200" s="2"/>
      <c r="L14200" s="2"/>
      <c r="M14200" s="2"/>
      <c r="N14200" s="2"/>
      <c r="O14200" s="2"/>
      <c r="P14200" s="2"/>
      <c r="Q14200" s="2"/>
      <c r="R14200" s="2"/>
      <c r="S14200" s="2"/>
      <c r="T14200" s="2"/>
      <c r="U14200" s="2"/>
      <c r="V14200" s="2"/>
      <c r="W14200" s="2"/>
      <c r="X14200" s="2"/>
      <c r="Y14200" s="2"/>
    </row>
    <row r="14201" spans="8:25" x14ac:dyDescent="0.2">
      <c r="H14201" s="2"/>
      <c r="I14201" s="2"/>
      <c r="J14201" s="2"/>
      <c r="K14201" s="2"/>
      <c r="L14201" s="2"/>
      <c r="M14201" s="2"/>
      <c r="N14201" s="2"/>
      <c r="O14201" s="2"/>
      <c r="P14201" s="2"/>
      <c r="Q14201" s="2"/>
      <c r="R14201" s="2"/>
      <c r="S14201" s="2"/>
      <c r="T14201" s="2"/>
      <c r="U14201" s="2"/>
      <c r="V14201" s="2"/>
      <c r="W14201" s="2"/>
      <c r="X14201" s="2"/>
      <c r="Y14201" s="2"/>
    </row>
    <row r="14202" spans="8:25" x14ac:dyDescent="0.2">
      <c r="H14202" s="2"/>
      <c r="I14202" s="2"/>
      <c r="J14202" s="2"/>
      <c r="K14202" s="2"/>
      <c r="L14202" s="2"/>
      <c r="M14202" s="2"/>
      <c r="N14202" s="2"/>
      <c r="O14202" s="2"/>
      <c r="P14202" s="2"/>
      <c r="Q14202" s="2"/>
      <c r="R14202" s="2"/>
      <c r="S14202" s="2"/>
      <c r="T14202" s="2"/>
      <c r="U14202" s="2"/>
      <c r="V14202" s="2"/>
      <c r="W14202" s="2"/>
      <c r="X14202" s="2"/>
      <c r="Y14202" s="2"/>
    </row>
    <row r="14203" spans="8:25" x14ac:dyDescent="0.2">
      <c r="H14203" s="2"/>
      <c r="I14203" s="2"/>
      <c r="J14203" s="2"/>
      <c r="K14203" s="2"/>
      <c r="L14203" s="2"/>
      <c r="M14203" s="2"/>
      <c r="N14203" s="2"/>
      <c r="O14203" s="2"/>
      <c r="P14203" s="2"/>
      <c r="Q14203" s="2"/>
      <c r="R14203" s="2"/>
      <c r="S14203" s="2"/>
      <c r="T14203" s="2"/>
      <c r="U14203" s="2"/>
      <c r="V14203" s="2"/>
      <c r="W14203" s="2"/>
      <c r="X14203" s="2"/>
      <c r="Y14203" s="2"/>
    </row>
    <row r="14204" spans="8:25" x14ac:dyDescent="0.2">
      <c r="H14204" s="2"/>
      <c r="I14204" s="2"/>
      <c r="J14204" s="2"/>
      <c r="K14204" s="2"/>
      <c r="L14204" s="2"/>
      <c r="M14204" s="2"/>
      <c r="N14204" s="2"/>
      <c r="O14204" s="2"/>
      <c r="P14204" s="2"/>
      <c r="Q14204" s="2"/>
      <c r="R14204" s="2"/>
      <c r="S14204" s="2"/>
      <c r="T14204" s="2"/>
      <c r="U14204" s="2"/>
      <c r="V14204" s="2"/>
      <c r="W14204" s="2"/>
      <c r="X14204" s="2"/>
      <c r="Y14204" s="2"/>
    </row>
    <row r="14205" spans="8:25" x14ac:dyDescent="0.2">
      <c r="H14205" s="2"/>
      <c r="I14205" s="2"/>
      <c r="J14205" s="2"/>
      <c r="K14205" s="2"/>
      <c r="L14205" s="2"/>
      <c r="M14205" s="2"/>
      <c r="N14205" s="2"/>
      <c r="O14205" s="2"/>
      <c r="P14205" s="2"/>
      <c r="Q14205" s="2"/>
      <c r="R14205" s="2"/>
      <c r="S14205" s="2"/>
      <c r="T14205" s="2"/>
      <c r="U14205" s="2"/>
      <c r="V14205" s="2"/>
      <c r="W14205" s="2"/>
      <c r="X14205" s="2"/>
      <c r="Y14205" s="2"/>
    </row>
    <row r="14206" spans="8:25" x14ac:dyDescent="0.2">
      <c r="H14206" s="2"/>
      <c r="I14206" s="2"/>
      <c r="J14206" s="2"/>
      <c r="K14206" s="2"/>
      <c r="L14206" s="2"/>
      <c r="M14206" s="2"/>
      <c r="N14206" s="2"/>
      <c r="O14206" s="2"/>
      <c r="P14206" s="2"/>
      <c r="Q14206" s="2"/>
      <c r="R14206" s="2"/>
      <c r="S14206" s="2"/>
      <c r="T14206" s="2"/>
      <c r="U14206" s="2"/>
      <c r="V14206" s="2"/>
      <c r="W14206" s="2"/>
      <c r="X14206" s="2"/>
      <c r="Y14206" s="2"/>
    </row>
    <row r="14207" spans="8:25" x14ac:dyDescent="0.2">
      <c r="H14207" s="2"/>
      <c r="I14207" s="2"/>
      <c r="J14207" s="2"/>
      <c r="K14207" s="2"/>
      <c r="L14207" s="2"/>
      <c r="M14207" s="2"/>
      <c r="N14207" s="2"/>
      <c r="O14207" s="2"/>
      <c r="P14207" s="2"/>
      <c r="Q14207" s="2"/>
      <c r="R14207" s="2"/>
      <c r="S14207" s="2"/>
      <c r="T14207" s="2"/>
      <c r="U14207" s="2"/>
      <c r="V14207" s="2"/>
      <c r="W14207" s="2"/>
      <c r="X14207" s="2"/>
      <c r="Y14207" s="2"/>
    </row>
    <row r="14208" spans="8:25" x14ac:dyDescent="0.2">
      <c r="H14208" s="2"/>
      <c r="I14208" s="2"/>
      <c r="J14208" s="2"/>
      <c r="K14208" s="2"/>
      <c r="L14208" s="2"/>
      <c r="M14208" s="2"/>
      <c r="N14208" s="2"/>
      <c r="O14208" s="2"/>
      <c r="P14208" s="2"/>
      <c r="Q14208" s="2"/>
      <c r="R14208" s="2"/>
      <c r="S14208" s="2"/>
      <c r="T14208" s="2"/>
      <c r="U14208" s="2"/>
      <c r="V14208" s="2"/>
      <c r="W14208" s="2"/>
      <c r="X14208" s="2"/>
      <c r="Y14208" s="2"/>
    </row>
    <row r="14209" spans="8:25" x14ac:dyDescent="0.2">
      <c r="H14209" s="2"/>
      <c r="I14209" s="2"/>
      <c r="J14209" s="2"/>
      <c r="K14209" s="2"/>
      <c r="L14209" s="2"/>
      <c r="M14209" s="2"/>
      <c r="N14209" s="2"/>
      <c r="O14209" s="2"/>
      <c r="P14209" s="2"/>
      <c r="Q14209" s="2"/>
      <c r="R14209" s="2"/>
      <c r="S14209" s="2"/>
      <c r="T14209" s="2"/>
      <c r="U14209" s="2"/>
      <c r="V14209" s="2"/>
      <c r="W14209" s="2"/>
      <c r="X14209" s="2"/>
      <c r="Y14209" s="2"/>
    </row>
    <row r="14210" spans="8:25" x14ac:dyDescent="0.2">
      <c r="H14210" s="2"/>
      <c r="I14210" s="2"/>
      <c r="J14210" s="2"/>
      <c r="K14210" s="2"/>
      <c r="L14210" s="2"/>
      <c r="M14210" s="2"/>
      <c r="N14210" s="2"/>
      <c r="O14210" s="2"/>
      <c r="P14210" s="2"/>
      <c r="Q14210" s="2"/>
      <c r="R14210" s="2"/>
      <c r="S14210" s="2"/>
      <c r="T14210" s="2"/>
      <c r="U14210" s="2"/>
      <c r="V14210" s="2"/>
      <c r="W14210" s="2"/>
      <c r="X14210" s="2"/>
      <c r="Y14210" s="2"/>
    </row>
    <row r="14211" spans="8:25" x14ac:dyDescent="0.2">
      <c r="H14211" s="2"/>
      <c r="I14211" s="2"/>
      <c r="J14211" s="2"/>
      <c r="K14211" s="2"/>
      <c r="L14211" s="2"/>
      <c r="M14211" s="2"/>
      <c r="N14211" s="2"/>
      <c r="O14211" s="2"/>
      <c r="P14211" s="2"/>
      <c r="Q14211" s="2"/>
      <c r="R14211" s="2"/>
      <c r="S14211" s="2"/>
      <c r="T14211" s="2"/>
      <c r="U14211" s="2"/>
      <c r="V14211" s="2"/>
      <c r="W14211" s="2"/>
      <c r="X14211" s="2"/>
      <c r="Y14211" s="2"/>
    </row>
    <row r="14212" spans="8:25" x14ac:dyDescent="0.2">
      <c r="H14212" s="2"/>
      <c r="I14212" s="2"/>
      <c r="J14212" s="2"/>
      <c r="K14212" s="2"/>
      <c r="L14212" s="2"/>
      <c r="M14212" s="2"/>
      <c r="N14212" s="2"/>
      <c r="O14212" s="2"/>
      <c r="P14212" s="2"/>
      <c r="Q14212" s="2"/>
      <c r="R14212" s="2"/>
      <c r="S14212" s="2"/>
      <c r="T14212" s="2"/>
      <c r="U14212" s="2"/>
      <c r="V14212" s="2"/>
      <c r="W14212" s="2"/>
      <c r="X14212" s="2"/>
      <c r="Y14212" s="2"/>
    </row>
    <row r="14213" spans="8:25" x14ac:dyDescent="0.2">
      <c r="H14213" s="2"/>
      <c r="I14213" s="2"/>
      <c r="J14213" s="2"/>
      <c r="K14213" s="2"/>
      <c r="L14213" s="2"/>
      <c r="M14213" s="2"/>
      <c r="N14213" s="2"/>
      <c r="O14213" s="2"/>
      <c r="P14213" s="2"/>
      <c r="Q14213" s="2"/>
      <c r="R14213" s="2"/>
      <c r="S14213" s="2"/>
      <c r="T14213" s="2"/>
      <c r="U14213" s="2"/>
      <c r="V14213" s="2"/>
      <c r="W14213" s="2"/>
      <c r="X14213" s="2"/>
      <c r="Y14213" s="2"/>
    </row>
    <row r="14214" spans="8:25" x14ac:dyDescent="0.2">
      <c r="H14214" s="2"/>
      <c r="I14214" s="2"/>
      <c r="J14214" s="2"/>
      <c r="K14214" s="2"/>
      <c r="L14214" s="2"/>
      <c r="M14214" s="2"/>
      <c r="N14214" s="2"/>
      <c r="O14214" s="2"/>
      <c r="P14214" s="2"/>
      <c r="Q14214" s="2"/>
      <c r="R14214" s="2"/>
      <c r="S14214" s="2"/>
      <c r="T14214" s="2"/>
      <c r="U14214" s="2"/>
      <c r="V14214" s="2"/>
      <c r="W14214" s="2"/>
      <c r="X14214" s="2"/>
      <c r="Y14214" s="2"/>
    </row>
    <row r="14215" spans="8:25" x14ac:dyDescent="0.2">
      <c r="H14215" s="2"/>
      <c r="I14215" s="2"/>
      <c r="J14215" s="2"/>
      <c r="K14215" s="2"/>
      <c r="L14215" s="2"/>
      <c r="M14215" s="2"/>
      <c r="N14215" s="2"/>
      <c r="O14215" s="2"/>
      <c r="P14215" s="2"/>
      <c r="Q14215" s="2"/>
      <c r="R14215" s="2"/>
      <c r="S14215" s="2"/>
      <c r="T14215" s="2"/>
      <c r="U14215" s="2"/>
      <c r="V14215" s="2"/>
      <c r="W14215" s="2"/>
      <c r="X14215" s="2"/>
      <c r="Y14215" s="2"/>
    </row>
    <row r="14216" spans="8:25" x14ac:dyDescent="0.2">
      <c r="H14216" s="2"/>
      <c r="I14216" s="2"/>
      <c r="J14216" s="2"/>
      <c r="K14216" s="2"/>
      <c r="L14216" s="2"/>
      <c r="M14216" s="2"/>
      <c r="N14216" s="2"/>
      <c r="O14216" s="2"/>
      <c r="P14216" s="2"/>
      <c r="Q14216" s="2"/>
      <c r="R14216" s="2"/>
      <c r="S14216" s="2"/>
      <c r="T14216" s="2"/>
      <c r="U14216" s="2"/>
      <c r="V14216" s="2"/>
      <c r="W14216" s="2"/>
      <c r="X14216" s="2"/>
      <c r="Y14216" s="2"/>
    </row>
    <row r="14217" spans="8:25" x14ac:dyDescent="0.2">
      <c r="H14217" s="2"/>
      <c r="I14217" s="2"/>
      <c r="J14217" s="2"/>
      <c r="K14217" s="2"/>
      <c r="L14217" s="2"/>
      <c r="M14217" s="2"/>
      <c r="N14217" s="2"/>
      <c r="O14217" s="2"/>
      <c r="P14217" s="2"/>
      <c r="Q14217" s="2"/>
      <c r="R14217" s="2"/>
      <c r="S14217" s="2"/>
      <c r="T14217" s="2"/>
      <c r="U14217" s="2"/>
      <c r="V14217" s="2"/>
      <c r="W14217" s="2"/>
      <c r="X14217" s="2"/>
      <c r="Y14217" s="2"/>
    </row>
    <row r="14218" spans="8:25" x14ac:dyDescent="0.2">
      <c r="H14218" s="2"/>
      <c r="I14218" s="2"/>
      <c r="J14218" s="2"/>
      <c r="K14218" s="2"/>
      <c r="L14218" s="2"/>
      <c r="M14218" s="2"/>
      <c r="N14218" s="2"/>
      <c r="O14218" s="2"/>
      <c r="P14218" s="2"/>
      <c r="Q14218" s="2"/>
      <c r="R14218" s="2"/>
      <c r="S14218" s="2"/>
      <c r="T14218" s="2"/>
      <c r="U14218" s="2"/>
      <c r="V14218" s="2"/>
      <c r="W14218" s="2"/>
      <c r="X14218" s="2"/>
      <c r="Y14218" s="2"/>
    </row>
    <row r="14219" spans="8:25" x14ac:dyDescent="0.2">
      <c r="H14219" s="2"/>
      <c r="I14219" s="2"/>
      <c r="J14219" s="2"/>
      <c r="K14219" s="2"/>
      <c r="L14219" s="2"/>
      <c r="M14219" s="2"/>
      <c r="N14219" s="2"/>
      <c r="O14219" s="2"/>
      <c r="P14219" s="2"/>
      <c r="Q14219" s="2"/>
      <c r="R14219" s="2"/>
      <c r="S14219" s="2"/>
      <c r="T14219" s="2"/>
      <c r="U14219" s="2"/>
      <c r="V14219" s="2"/>
      <c r="W14219" s="2"/>
      <c r="X14219" s="2"/>
      <c r="Y14219" s="2"/>
    </row>
    <row r="14220" spans="8:25" x14ac:dyDescent="0.2">
      <c r="H14220" s="2"/>
      <c r="I14220" s="2"/>
      <c r="J14220" s="2"/>
      <c r="K14220" s="2"/>
      <c r="L14220" s="2"/>
      <c r="M14220" s="2"/>
      <c r="N14220" s="2"/>
      <c r="O14220" s="2"/>
      <c r="P14220" s="2"/>
      <c r="Q14220" s="2"/>
      <c r="R14220" s="2"/>
      <c r="S14220" s="2"/>
      <c r="T14220" s="2"/>
      <c r="U14220" s="2"/>
      <c r="V14220" s="2"/>
      <c r="W14220" s="2"/>
      <c r="X14220" s="2"/>
      <c r="Y14220" s="2"/>
    </row>
    <row r="14221" spans="8:25" x14ac:dyDescent="0.2">
      <c r="H14221" s="2"/>
      <c r="I14221" s="2"/>
      <c r="J14221" s="2"/>
      <c r="K14221" s="2"/>
      <c r="L14221" s="2"/>
      <c r="M14221" s="2"/>
      <c r="N14221" s="2"/>
      <c r="O14221" s="2"/>
      <c r="P14221" s="2"/>
      <c r="Q14221" s="2"/>
      <c r="R14221" s="2"/>
      <c r="S14221" s="2"/>
      <c r="T14221" s="2"/>
      <c r="U14221" s="2"/>
      <c r="V14221" s="2"/>
      <c r="W14221" s="2"/>
      <c r="X14221" s="2"/>
      <c r="Y14221" s="2"/>
    </row>
    <row r="14222" spans="8:25" x14ac:dyDescent="0.2">
      <c r="H14222" s="2"/>
      <c r="I14222" s="2"/>
      <c r="J14222" s="2"/>
      <c r="K14222" s="2"/>
      <c r="L14222" s="2"/>
      <c r="M14222" s="2"/>
      <c r="N14222" s="2"/>
      <c r="O14222" s="2"/>
      <c r="P14222" s="2"/>
      <c r="Q14222" s="2"/>
      <c r="R14222" s="2"/>
      <c r="S14222" s="2"/>
      <c r="T14222" s="2"/>
      <c r="U14222" s="2"/>
      <c r="V14222" s="2"/>
      <c r="W14222" s="2"/>
      <c r="X14222" s="2"/>
      <c r="Y14222" s="2"/>
    </row>
    <row r="14223" spans="8:25" x14ac:dyDescent="0.2">
      <c r="H14223" s="2"/>
      <c r="I14223" s="2"/>
      <c r="J14223" s="2"/>
      <c r="K14223" s="2"/>
      <c r="L14223" s="2"/>
      <c r="M14223" s="2"/>
      <c r="N14223" s="2"/>
      <c r="O14223" s="2"/>
      <c r="P14223" s="2"/>
      <c r="Q14223" s="2"/>
      <c r="R14223" s="2"/>
      <c r="S14223" s="2"/>
      <c r="T14223" s="2"/>
      <c r="U14223" s="2"/>
      <c r="V14223" s="2"/>
      <c r="W14223" s="2"/>
      <c r="X14223" s="2"/>
      <c r="Y14223" s="2"/>
    </row>
    <row r="14224" spans="8:25" x14ac:dyDescent="0.2">
      <c r="H14224" s="2"/>
      <c r="I14224" s="2"/>
      <c r="J14224" s="2"/>
      <c r="K14224" s="2"/>
      <c r="L14224" s="2"/>
      <c r="M14224" s="2"/>
      <c r="N14224" s="2"/>
      <c r="O14224" s="2"/>
      <c r="P14224" s="2"/>
      <c r="Q14224" s="2"/>
      <c r="R14224" s="2"/>
      <c r="S14224" s="2"/>
      <c r="T14224" s="2"/>
      <c r="U14224" s="2"/>
      <c r="V14224" s="2"/>
      <c r="W14224" s="2"/>
      <c r="X14224" s="2"/>
      <c r="Y14224" s="2"/>
    </row>
    <row r="14225" spans="8:25" x14ac:dyDescent="0.2">
      <c r="H14225" s="2"/>
      <c r="I14225" s="2"/>
      <c r="J14225" s="2"/>
      <c r="K14225" s="2"/>
      <c r="L14225" s="2"/>
      <c r="M14225" s="2"/>
      <c r="N14225" s="2"/>
      <c r="O14225" s="2"/>
      <c r="P14225" s="2"/>
      <c r="Q14225" s="2"/>
      <c r="R14225" s="2"/>
      <c r="S14225" s="2"/>
      <c r="T14225" s="2"/>
      <c r="U14225" s="2"/>
      <c r="V14225" s="2"/>
      <c r="W14225" s="2"/>
      <c r="X14225" s="2"/>
      <c r="Y14225" s="2"/>
    </row>
    <row r="14226" spans="8:25" x14ac:dyDescent="0.2">
      <c r="H14226" s="2"/>
      <c r="I14226" s="2"/>
      <c r="J14226" s="2"/>
      <c r="K14226" s="2"/>
      <c r="L14226" s="2"/>
      <c r="M14226" s="2"/>
      <c r="N14226" s="2"/>
      <c r="O14226" s="2"/>
      <c r="P14226" s="2"/>
      <c r="Q14226" s="2"/>
      <c r="R14226" s="2"/>
      <c r="S14226" s="2"/>
      <c r="T14226" s="2"/>
      <c r="U14226" s="2"/>
      <c r="V14226" s="2"/>
      <c r="W14226" s="2"/>
      <c r="X14226" s="2"/>
      <c r="Y14226" s="2"/>
    </row>
    <row r="14227" spans="8:25" x14ac:dyDescent="0.2">
      <c r="H14227" s="2"/>
      <c r="I14227" s="2"/>
      <c r="J14227" s="2"/>
      <c r="K14227" s="2"/>
      <c r="L14227" s="2"/>
      <c r="M14227" s="2"/>
      <c r="N14227" s="2"/>
      <c r="O14227" s="2"/>
      <c r="P14227" s="2"/>
      <c r="Q14227" s="2"/>
      <c r="R14227" s="2"/>
      <c r="S14227" s="2"/>
      <c r="T14227" s="2"/>
      <c r="U14227" s="2"/>
      <c r="V14227" s="2"/>
      <c r="W14227" s="2"/>
      <c r="X14227" s="2"/>
      <c r="Y14227" s="2"/>
    </row>
    <row r="14228" spans="8:25" x14ac:dyDescent="0.2">
      <c r="H14228" s="2"/>
      <c r="I14228" s="2"/>
      <c r="J14228" s="2"/>
      <c r="K14228" s="2"/>
      <c r="L14228" s="2"/>
      <c r="M14228" s="2"/>
      <c r="N14228" s="2"/>
      <c r="O14228" s="2"/>
      <c r="P14228" s="2"/>
      <c r="Q14228" s="2"/>
      <c r="R14228" s="2"/>
      <c r="S14228" s="2"/>
      <c r="T14228" s="2"/>
      <c r="U14228" s="2"/>
      <c r="V14228" s="2"/>
      <c r="W14228" s="2"/>
      <c r="X14228" s="2"/>
      <c r="Y14228" s="2"/>
    </row>
    <row r="14229" spans="8:25" x14ac:dyDescent="0.2">
      <c r="H14229" s="2"/>
      <c r="I14229" s="2"/>
      <c r="J14229" s="2"/>
      <c r="K14229" s="2"/>
      <c r="L14229" s="2"/>
      <c r="M14229" s="2"/>
      <c r="N14229" s="2"/>
      <c r="O14229" s="2"/>
      <c r="P14229" s="2"/>
      <c r="Q14229" s="2"/>
      <c r="R14229" s="2"/>
      <c r="S14229" s="2"/>
      <c r="T14229" s="2"/>
      <c r="U14229" s="2"/>
      <c r="V14229" s="2"/>
      <c r="W14229" s="2"/>
      <c r="X14229" s="2"/>
      <c r="Y14229" s="2"/>
    </row>
    <row r="14230" spans="8:25" x14ac:dyDescent="0.2">
      <c r="H14230" s="2"/>
      <c r="I14230" s="2"/>
      <c r="J14230" s="2"/>
      <c r="K14230" s="2"/>
      <c r="L14230" s="2"/>
      <c r="M14230" s="2"/>
      <c r="N14230" s="2"/>
      <c r="O14230" s="2"/>
      <c r="P14230" s="2"/>
      <c r="Q14230" s="2"/>
      <c r="R14230" s="2"/>
      <c r="S14230" s="2"/>
      <c r="T14230" s="2"/>
      <c r="U14230" s="2"/>
      <c r="V14230" s="2"/>
      <c r="W14230" s="2"/>
      <c r="X14230" s="2"/>
      <c r="Y14230" s="2"/>
    </row>
    <row r="14231" spans="8:25" x14ac:dyDescent="0.2">
      <c r="H14231" s="2"/>
      <c r="I14231" s="2"/>
      <c r="J14231" s="2"/>
      <c r="K14231" s="2"/>
      <c r="L14231" s="2"/>
      <c r="M14231" s="2"/>
      <c r="N14231" s="2"/>
      <c r="O14231" s="2"/>
      <c r="P14231" s="2"/>
      <c r="Q14231" s="2"/>
      <c r="R14231" s="2"/>
      <c r="S14231" s="2"/>
      <c r="T14231" s="2"/>
      <c r="U14231" s="2"/>
      <c r="V14231" s="2"/>
      <c r="W14231" s="2"/>
      <c r="X14231" s="2"/>
      <c r="Y14231" s="2"/>
    </row>
    <row r="14232" spans="8:25" x14ac:dyDescent="0.2">
      <c r="H14232" s="2"/>
      <c r="I14232" s="2"/>
      <c r="J14232" s="2"/>
      <c r="K14232" s="2"/>
      <c r="L14232" s="2"/>
      <c r="M14232" s="2"/>
      <c r="N14232" s="2"/>
      <c r="O14232" s="2"/>
      <c r="P14232" s="2"/>
      <c r="Q14232" s="2"/>
      <c r="R14232" s="2"/>
      <c r="S14232" s="2"/>
      <c r="T14232" s="2"/>
      <c r="U14232" s="2"/>
      <c r="V14232" s="2"/>
      <c r="W14232" s="2"/>
      <c r="X14232" s="2"/>
      <c r="Y14232" s="2"/>
    </row>
    <row r="14233" spans="8:25" x14ac:dyDescent="0.2">
      <c r="H14233" s="2"/>
      <c r="I14233" s="2"/>
      <c r="J14233" s="2"/>
      <c r="K14233" s="2"/>
      <c r="L14233" s="2"/>
      <c r="M14233" s="2"/>
      <c r="N14233" s="2"/>
      <c r="O14233" s="2"/>
      <c r="P14233" s="2"/>
      <c r="Q14233" s="2"/>
      <c r="R14233" s="2"/>
      <c r="S14233" s="2"/>
      <c r="T14233" s="2"/>
      <c r="U14233" s="2"/>
      <c r="V14233" s="2"/>
      <c r="W14233" s="2"/>
      <c r="X14233" s="2"/>
      <c r="Y14233" s="2"/>
    </row>
    <row r="14234" spans="8:25" x14ac:dyDescent="0.2">
      <c r="H14234" s="2"/>
      <c r="I14234" s="2"/>
      <c r="J14234" s="2"/>
      <c r="K14234" s="2"/>
      <c r="L14234" s="2"/>
      <c r="M14234" s="2"/>
      <c r="N14234" s="2"/>
      <c r="O14234" s="2"/>
      <c r="P14234" s="2"/>
      <c r="Q14234" s="2"/>
      <c r="R14234" s="2"/>
      <c r="S14234" s="2"/>
      <c r="T14234" s="2"/>
      <c r="U14234" s="2"/>
      <c r="V14234" s="2"/>
      <c r="W14234" s="2"/>
      <c r="X14234" s="2"/>
      <c r="Y14234" s="2"/>
    </row>
    <row r="14235" spans="8:25" x14ac:dyDescent="0.2">
      <c r="H14235" s="2"/>
      <c r="I14235" s="2"/>
      <c r="J14235" s="2"/>
      <c r="K14235" s="2"/>
      <c r="L14235" s="2"/>
      <c r="M14235" s="2"/>
      <c r="N14235" s="2"/>
      <c r="O14235" s="2"/>
      <c r="P14235" s="2"/>
      <c r="Q14235" s="2"/>
      <c r="R14235" s="2"/>
      <c r="S14235" s="2"/>
      <c r="T14235" s="2"/>
      <c r="U14235" s="2"/>
      <c r="V14235" s="2"/>
      <c r="W14235" s="2"/>
      <c r="X14235" s="2"/>
      <c r="Y14235" s="2"/>
    </row>
    <row r="14236" spans="8:25" x14ac:dyDescent="0.2">
      <c r="H14236" s="2"/>
      <c r="I14236" s="2"/>
      <c r="J14236" s="2"/>
      <c r="K14236" s="2"/>
      <c r="L14236" s="2"/>
      <c r="M14236" s="2"/>
      <c r="N14236" s="2"/>
      <c r="O14236" s="2"/>
      <c r="P14236" s="2"/>
      <c r="Q14236" s="2"/>
      <c r="R14236" s="2"/>
      <c r="S14236" s="2"/>
      <c r="T14236" s="2"/>
      <c r="U14236" s="2"/>
      <c r="V14236" s="2"/>
      <c r="W14236" s="2"/>
      <c r="X14236" s="2"/>
      <c r="Y14236" s="2"/>
    </row>
    <row r="14237" spans="8:25" x14ac:dyDescent="0.2">
      <c r="H14237" s="2"/>
      <c r="I14237" s="2"/>
      <c r="J14237" s="2"/>
      <c r="K14237" s="2"/>
      <c r="L14237" s="2"/>
      <c r="M14237" s="2"/>
      <c r="N14237" s="2"/>
      <c r="O14237" s="2"/>
      <c r="P14237" s="2"/>
      <c r="Q14237" s="2"/>
      <c r="R14237" s="2"/>
      <c r="S14237" s="2"/>
      <c r="T14237" s="2"/>
      <c r="U14237" s="2"/>
      <c r="V14237" s="2"/>
      <c r="W14237" s="2"/>
      <c r="X14237" s="2"/>
      <c r="Y14237" s="2"/>
    </row>
    <row r="14238" spans="8:25" x14ac:dyDescent="0.2">
      <c r="H14238" s="2"/>
      <c r="I14238" s="2"/>
      <c r="J14238" s="2"/>
      <c r="K14238" s="2"/>
      <c r="L14238" s="2"/>
      <c r="M14238" s="2"/>
      <c r="N14238" s="2"/>
      <c r="O14238" s="2"/>
      <c r="P14238" s="2"/>
      <c r="Q14238" s="2"/>
      <c r="R14238" s="2"/>
      <c r="S14238" s="2"/>
      <c r="T14238" s="2"/>
      <c r="U14238" s="2"/>
      <c r="V14238" s="2"/>
      <c r="W14238" s="2"/>
      <c r="X14238" s="2"/>
      <c r="Y14238" s="2"/>
    </row>
    <row r="14239" spans="8:25" x14ac:dyDescent="0.2">
      <c r="H14239" s="2"/>
      <c r="I14239" s="2"/>
      <c r="J14239" s="2"/>
      <c r="K14239" s="2"/>
      <c r="L14239" s="2"/>
      <c r="M14239" s="2"/>
      <c r="N14239" s="2"/>
      <c r="O14239" s="2"/>
      <c r="P14239" s="2"/>
      <c r="Q14239" s="2"/>
      <c r="R14239" s="2"/>
      <c r="S14239" s="2"/>
      <c r="T14239" s="2"/>
      <c r="U14239" s="2"/>
      <c r="V14239" s="2"/>
      <c r="W14239" s="2"/>
      <c r="X14239" s="2"/>
      <c r="Y14239" s="2"/>
    </row>
    <row r="14240" spans="8:25" x14ac:dyDescent="0.2">
      <c r="H14240" s="2"/>
      <c r="I14240" s="2"/>
      <c r="J14240" s="2"/>
      <c r="K14240" s="2"/>
      <c r="L14240" s="2"/>
      <c r="M14240" s="2"/>
      <c r="N14240" s="2"/>
      <c r="O14240" s="2"/>
      <c r="P14240" s="2"/>
      <c r="Q14240" s="2"/>
      <c r="R14240" s="2"/>
      <c r="S14240" s="2"/>
      <c r="T14240" s="2"/>
      <c r="U14240" s="2"/>
      <c r="V14240" s="2"/>
      <c r="W14240" s="2"/>
      <c r="X14240" s="2"/>
      <c r="Y14240" s="2"/>
    </row>
    <row r="14241" spans="8:25" x14ac:dyDescent="0.2">
      <c r="H14241" s="2"/>
      <c r="I14241" s="2"/>
      <c r="J14241" s="2"/>
      <c r="K14241" s="2"/>
      <c r="L14241" s="2"/>
      <c r="M14241" s="2"/>
      <c r="N14241" s="2"/>
      <c r="O14241" s="2"/>
      <c r="P14241" s="2"/>
      <c r="Q14241" s="2"/>
      <c r="R14241" s="2"/>
      <c r="S14241" s="2"/>
      <c r="T14241" s="2"/>
      <c r="U14241" s="2"/>
      <c r="V14241" s="2"/>
      <c r="W14241" s="2"/>
      <c r="X14241" s="2"/>
      <c r="Y14241" s="2"/>
    </row>
    <row r="14242" spans="8:25" x14ac:dyDescent="0.2">
      <c r="H14242" s="2"/>
      <c r="I14242" s="2"/>
      <c r="J14242" s="2"/>
      <c r="K14242" s="2"/>
      <c r="L14242" s="2"/>
      <c r="M14242" s="2"/>
      <c r="N14242" s="2"/>
      <c r="O14242" s="2"/>
      <c r="P14242" s="2"/>
      <c r="Q14242" s="2"/>
      <c r="R14242" s="2"/>
      <c r="S14242" s="2"/>
      <c r="T14242" s="2"/>
      <c r="U14242" s="2"/>
      <c r="V14242" s="2"/>
      <c r="W14242" s="2"/>
      <c r="X14242" s="2"/>
      <c r="Y14242" s="2"/>
    </row>
    <row r="14243" spans="8:25" x14ac:dyDescent="0.2">
      <c r="H14243" s="2"/>
      <c r="I14243" s="2"/>
      <c r="J14243" s="2"/>
      <c r="K14243" s="2"/>
      <c r="L14243" s="2"/>
      <c r="M14243" s="2"/>
      <c r="N14243" s="2"/>
      <c r="O14243" s="2"/>
      <c r="P14243" s="2"/>
      <c r="Q14243" s="2"/>
      <c r="R14243" s="2"/>
      <c r="S14243" s="2"/>
      <c r="T14243" s="2"/>
      <c r="U14243" s="2"/>
      <c r="V14243" s="2"/>
      <c r="W14243" s="2"/>
      <c r="X14243" s="2"/>
      <c r="Y14243" s="2"/>
    </row>
    <row r="14244" spans="8:25" x14ac:dyDescent="0.2">
      <c r="H14244" s="2"/>
      <c r="I14244" s="2"/>
      <c r="J14244" s="2"/>
      <c r="K14244" s="2"/>
      <c r="L14244" s="2"/>
      <c r="M14244" s="2"/>
      <c r="N14244" s="2"/>
      <c r="O14244" s="2"/>
      <c r="P14244" s="2"/>
      <c r="Q14244" s="2"/>
      <c r="R14244" s="2"/>
      <c r="S14244" s="2"/>
      <c r="T14244" s="2"/>
      <c r="U14244" s="2"/>
      <c r="V14244" s="2"/>
      <c r="W14244" s="2"/>
      <c r="X14244" s="2"/>
      <c r="Y14244" s="2"/>
    </row>
    <row r="14245" spans="8:25" x14ac:dyDescent="0.2">
      <c r="H14245" s="2"/>
      <c r="I14245" s="2"/>
      <c r="J14245" s="2"/>
      <c r="K14245" s="2"/>
      <c r="L14245" s="2"/>
      <c r="M14245" s="2"/>
      <c r="N14245" s="2"/>
      <c r="O14245" s="2"/>
      <c r="P14245" s="2"/>
      <c r="Q14245" s="2"/>
      <c r="R14245" s="2"/>
      <c r="S14245" s="2"/>
      <c r="T14245" s="2"/>
      <c r="U14245" s="2"/>
      <c r="V14245" s="2"/>
      <c r="W14245" s="2"/>
      <c r="X14245" s="2"/>
      <c r="Y14245" s="2"/>
    </row>
    <row r="14246" spans="8:25" x14ac:dyDescent="0.2">
      <c r="H14246" s="2"/>
      <c r="I14246" s="2"/>
      <c r="J14246" s="2"/>
      <c r="K14246" s="2"/>
      <c r="L14246" s="2"/>
      <c r="M14246" s="2"/>
      <c r="N14246" s="2"/>
      <c r="O14246" s="2"/>
      <c r="P14246" s="2"/>
      <c r="Q14246" s="2"/>
      <c r="R14246" s="2"/>
      <c r="S14246" s="2"/>
      <c r="T14246" s="2"/>
      <c r="U14246" s="2"/>
      <c r="V14246" s="2"/>
      <c r="W14246" s="2"/>
      <c r="X14246" s="2"/>
      <c r="Y14246" s="2"/>
    </row>
    <row r="14247" spans="8:25" x14ac:dyDescent="0.2">
      <c r="H14247" s="2"/>
      <c r="I14247" s="2"/>
      <c r="J14247" s="2"/>
      <c r="K14247" s="2"/>
      <c r="L14247" s="2"/>
      <c r="M14247" s="2"/>
      <c r="N14247" s="2"/>
      <c r="O14247" s="2"/>
      <c r="P14247" s="2"/>
      <c r="Q14247" s="2"/>
      <c r="R14247" s="2"/>
      <c r="S14247" s="2"/>
      <c r="T14247" s="2"/>
      <c r="U14247" s="2"/>
      <c r="V14247" s="2"/>
      <c r="W14247" s="2"/>
      <c r="X14247" s="2"/>
      <c r="Y14247" s="2"/>
    </row>
    <row r="14248" spans="8:25" x14ac:dyDescent="0.2">
      <c r="H14248" s="2"/>
      <c r="I14248" s="2"/>
      <c r="J14248" s="2"/>
      <c r="K14248" s="2"/>
      <c r="L14248" s="2"/>
      <c r="M14248" s="2"/>
      <c r="N14248" s="2"/>
      <c r="O14248" s="2"/>
      <c r="P14248" s="2"/>
      <c r="Q14248" s="2"/>
      <c r="R14248" s="2"/>
      <c r="S14248" s="2"/>
      <c r="T14248" s="2"/>
      <c r="U14248" s="2"/>
      <c r="V14248" s="2"/>
      <c r="W14248" s="2"/>
      <c r="X14248" s="2"/>
      <c r="Y14248" s="2"/>
    </row>
    <row r="14249" spans="8:25" x14ac:dyDescent="0.2">
      <c r="H14249" s="2"/>
      <c r="I14249" s="2"/>
      <c r="J14249" s="2"/>
      <c r="K14249" s="2"/>
      <c r="L14249" s="2"/>
      <c r="M14249" s="2"/>
      <c r="N14249" s="2"/>
      <c r="O14249" s="2"/>
      <c r="P14249" s="2"/>
      <c r="Q14249" s="2"/>
      <c r="R14249" s="2"/>
      <c r="S14249" s="2"/>
      <c r="T14249" s="2"/>
      <c r="U14249" s="2"/>
      <c r="V14249" s="2"/>
      <c r="W14249" s="2"/>
      <c r="X14249" s="2"/>
      <c r="Y14249" s="2"/>
    </row>
    <row r="14250" spans="8:25" x14ac:dyDescent="0.2">
      <c r="H14250" s="2"/>
      <c r="I14250" s="2"/>
      <c r="J14250" s="2"/>
      <c r="K14250" s="2"/>
      <c r="L14250" s="2"/>
      <c r="M14250" s="2"/>
      <c r="N14250" s="2"/>
      <c r="O14250" s="2"/>
      <c r="P14250" s="2"/>
      <c r="Q14250" s="2"/>
      <c r="R14250" s="2"/>
      <c r="S14250" s="2"/>
      <c r="T14250" s="2"/>
      <c r="U14250" s="2"/>
      <c r="V14250" s="2"/>
      <c r="W14250" s="2"/>
      <c r="X14250" s="2"/>
      <c r="Y14250" s="2"/>
    </row>
    <row r="14251" spans="8:25" x14ac:dyDescent="0.2">
      <c r="H14251" s="2"/>
      <c r="I14251" s="2"/>
      <c r="J14251" s="2"/>
      <c r="K14251" s="2"/>
      <c r="L14251" s="2"/>
      <c r="M14251" s="2"/>
      <c r="N14251" s="2"/>
      <c r="O14251" s="2"/>
      <c r="P14251" s="2"/>
      <c r="Q14251" s="2"/>
      <c r="R14251" s="2"/>
      <c r="S14251" s="2"/>
      <c r="T14251" s="2"/>
      <c r="U14251" s="2"/>
      <c r="V14251" s="2"/>
      <c r="W14251" s="2"/>
      <c r="X14251" s="2"/>
      <c r="Y14251" s="2"/>
    </row>
    <row r="14252" spans="8:25" x14ac:dyDescent="0.2">
      <c r="H14252" s="2"/>
      <c r="I14252" s="2"/>
      <c r="J14252" s="2"/>
      <c r="K14252" s="2"/>
      <c r="L14252" s="2"/>
      <c r="M14252" s="2"/>
      <c r="N14252" s="2"/>
      <c r="O14252" s="2"/>
      <c r="P14252" s="2"/>
      <c r="Q14252" s="2"/>
      <c r="R14252" s="2"/>
      <c r="S14252" s="2"/>
      <c r="T14252" s="2"/>
      <c r="U14252" s="2"/>
      <c r="V14252" s="2"/>
      <c r="W14252" s="2"/>
      <c r="X14252" s="2"/>
      <c r="Y14252" s="2"/>
    </row>
    <row r="14253" spans="8:25" x14ac:dyDescent="0.2">
      <c r="H14253" s="2"/>
      <c r="I14253" s="2"/>
      <c r="J14253" s="2"/>
      <c r="K14253" s="2"/>
      <c r="L14253" s="2"/>
      <c r="M14253" s="2"/>
      <c r="N14253" s="2"/>
      <c r="O14253" s="2"/>
      <c r="P14253" s="2"/>
      <c r="Q14253" s="2"/>
      <c r="R14253" s="2"/>
      <c r="S14253" s="2"/>
      <c r="T14253" s="2"/>
      <c r="U14253" s="2"/>
      <c r="V14253" s="2"/>
      <c r="W14253" s="2"/>
      <c r="X14253" s="2"/>
      <c r="Y14253" s="2"/>
    </row>
    <row r="14254" spans="8:25" x14ac:dyDescent="0.2">
      <c r="H14254" s="2"/>
      <c r="I14254" s="2"/>
      <c r="J14254" s="2"/>
      <c r="K14254" s="2"/>
      <c r="L14254" s="2"/>
      <c r="M14254" s="2"/>
      <c r="N14254" s="2"/>
      <c r="O14254" s="2"/>
      <c r="P14254" s="2"/>
      <c r="Q14254" s="2"/>
      <c r="R14254" s="2"/>
      <c r="S14254" s="2"/>
      <c r="T14254" s="2"/>
      <c r="U14254" s="2"/>
      <c r="V14254" s="2"/>
      <c r="W14254" s="2"/>
      <c r="X14254" s="2"/>
      <c r="Y14254" s="2"/>
    </row>
    <row r="14255" spans="8:25" x14ac:dyDescent="0.2">
      <c r="H14255" s="2"/>
      <c r="I14255" s="2"/>
      <c r="J14255" s="2"/>
      <c r="K14255" s="2"/>
      <c r="L14255" s="2"/>
      <c r="M14255" s="2"/>
      <c r="N14255" s="2"/>
      <c r="O14255" s="2"/>
      <c r="P14255" s="2"/>
      <c r="Q14255" s="2"/>
      <c r="R14255" s="2"/>
      <c r="S14255" s="2"/>
      <c r="T14255" s="2"/>
      <c r="U14255" s="2"/>
      <c r="V14255" s="2"/>
      <c r="W14255" s="2"/>
      <c r="X14255" s="2"/>
      <c r="Y14255" s="2"/>
    </row>
    <row r="14256" spans="8:25" x14ac:dyDescent="0.2">
      <c r="H14256" s="2"/>
      <c r="I14256" s="2"/>
      <c r="J14256" s="2"/>
      <c r="K14256" s="2"/>
      <c r="L14256" s="2"/>
      <c r="M14256" s="2"/>
      <c r="N14256" s="2"/>
      <c r="O14256" s="2"/>
      <c r="P14256" s="2"/>
      <c r="Q14256" s="2"/>
      <c r="R14256" s="2"/>
      <c r="S14256" s="2"/>
      <c r="T14256" s="2"/>
      <c r="U14256" s="2"/>
      <c r="V14256" s="2"/>
      <c r="W14256" s="2"/>
      <c r="X14256" s="2"/>
      <c r="Y14256" s="2"/>
    </row>
    <row r="14257" spans="8:25" x14ac:dyDescent="0.2">
      <c r="H14257" s="2"/>
      <c r="I14257" s="2"/>
      <c r="J14257" s="2"/>
      <c r="K14257" s="2"/>
      <c r="L14257" s="2"/>
      <c r="M14257" s="2"/>
      <c r="N14257" s="2"/>
      <c r="O14257" s="2"/>
      <c r="P14257" s="2"/>
      <c r="Q14257" s="2"/>
      <c r="R14257" s="2"/>
      <c r="S14257" s="2"/>
      <c r="T14257" s="2"/>
      <c r="U14257" s="2"/>
      <c r="V14257" s="2"/>
      <c r="W14257" s="2"/>
      <c r="X14257" s="2"/>
      <c r="Y14257" s="2"/>
    </row>
    <row r="14258" spans="8:25" x14ac:dyDescent="0.2">
      <c r="H14258" s="2"/>
      <c r="I14258" s="2"/>
      <c r="J14258" s="2"/>
      <c r="K14258" s="2"/>
      <c r="L14258" s="2"/>
      <c r="M14258" s="2"/>
      <c r="N14258" s="2"/>
      <c r="O14258" s="2"/>
      <c r="P14258" s="2"/>
      <c r="Q14258" s="2"/>
      <c r="R14258" s="2"/>
      <c r="S14258" s="2"/>
      <c r="T14258" s="2"/>
      <c r="U14258" s="2"/>
      <c r="V14258" s="2"/>
      <c r="W14258" s="2"/>
      <c r="X14258" s="2"/>
      <c r="Y14258" s="2"/>
    </row>
    <row r="14259" spans="8:25" x14ac:dyDescent="0.2">
      <c r="H14259" s="2"/>
      <c r="I14259" s="2"/>
      <c r="J14259" s="2"/>
      <c r="K14259" s="2"/>
      <c r="L14259" s="2"/>
      <c r="M14259" s="2"/>
      <c r="N14259" s="2"/>
      <c r="O14259" s="2"/>
      <c r="P14259" s="2"/>
      <c r="Q14259" s="2"/>
      <c r="R14259" s="2"/>
      <c r="S14259" s="2"/>
      <c r="T14259" s="2"/>
      <c r="U14259" s="2"/>
      <c r="V14259" s="2"/>
      <c r="W14259" s="2"/>
      <c r="X14259" s="2"/>
      <c r="Y14259" s="2"/>
    </row>
    <row r="14260" spans="8:25" x14ac:dyDescent="0.2">
      <c r="H14260" s="2"/>
      <c r="I14260" s="2"/>
      <c r="J14260" s="2"/>
      <c r="K14260" s="2"/>
      <c r="L14260" s="2"/>
      <c r="M14260" s="2"/>
      <c r="N14260" s="2"/>
      <c r="O14260" s="2"/>
      <c r="P14260" s="2"/>
      <c r="Q14260" s="2"/>
      <c r="R14260" s="2"/>
      <c r="S14260" s="2"/>
      <c r="T14260" s="2"/>
      <c r="U14260" s="2"/>
      <c r="V14260" s="2"/>
      <c r="W14260" s="2"/>
      <c r="X14260" s="2"/>
      <c r="Y14260" s="2"/>
    </row>
    <row r="14261" spans="8:25" x14ac:dyDescent="0.2">
      <c r="H14261" s="2"/>
      <c r="I14261" s="2"/>
      <c r="J14261" s="2"/>
      <c r="K14261" s="2"/>
      <c r="L14261" s="2"/>
      <c r="M14261" s="2"/>
      <c r="N14261" s="2"/>
      <c r="O14261" s="2"/>
      <c r="P14261" s="2"/>
      <c r="Q14261" s="2"/>
      <c r="R14261" s="2"/>
      <c r="S14261" s="2"/>
      <c r="T14261" s="2"/>
      <c r="U14261" s="2"/>
      <c r="V14261" s="2"/>
      <c r="W14261" s="2"/>
      <c r="X14261" s="2"/>
      <c r="Y14261" s="2"/>
    </row>
    <row r="14262" spans="8:25" x14ac:dyDescent="0.2">
      <c r="H14262" s="2"/>
      <c r="I14262" s="2"/>
      <c r="J14262" s="2"/>
      <c r="K14262" s="2"/>
      <c r="L14262" s="2"/>
      <c r="M14262" s="2"/>
      <c r="N14262" s="2"/>
      <c r="O14262" s="2"/>
      <c r="P14262" s="2"/>
      <c r="Q14262" s="2"/>
      <c r="R14262" s="2"/>
      <c r="S14262" s="2"/>
      <c r="T14262" s="2"/>
      <c r="U14262" s="2"/>
      <c r="V14262" s="2"/>
      <c r="W14262" s="2"/>
      <c r="X14262" s="2"/>
      <c r="Y14262" s="2"/>
    </row>
    <row r="14263" spans="8:25" x14ac:dyDescent="0.2">
      <c r="H14263" s="2"/>
      <c r="I14263" s="2"/>
      <c r="J14263" s="2"/>
      <c r="K14263" s="2"/>
      <c r="L14263" s="2"/>
      <c r="M14263" s="2"/>
      <c r="N14263" s="2"/>
      <c r="O14263" s="2"/>
      <c r="P14263" s="2"/>
      <c r="Q14263" s="2"/>
      <c r="R14263" s="2"/>
      <c r="S14263" s="2"/>
      <c r="T14263" s="2"/>
      <c r="U14263" s="2"/>
      <c r="V14263" s="2"/>
      <c r="W14263" s="2"/>
      <c r="X14263" s="2"/>
      <c r="Y14263" s="2"/>
    </row>
    <row r="14264" spans="8:25" x14ac:dyDescent="0.2">
      <c r="H14264" s="2"/>
      <c r="I14264" s="2"/>
      <c r="J14264" s="2"/>
      <c r="K14264" s="2"/>
      <c r="L14264" s="2"/>
      <c r="M14264" s="2"/>
      <c r="N14264" s="2"/>
      <c r="O14264" s="2"/>
      <c r="P14264" s="2"/>
      <c r="Q14264" s="2"/>
      <c r="R14264" s="2"/>
      <c r="S14264" s="2"/>
      <c r="T14264" s="2"/>
      <c r="U14264" s="2"/>
      <c r="V14264" s="2"/>
      <c r="W14264" s="2"/>
      <c r="X14264" s="2"/>
      <c r="Y14264" s="2"/>
    </row>
    <row r="14265" spans="8:25" x14ac:dyDescent="0.2">
      <c r="H14265" s="2"/>
      <c r="I14265" s="2"/>
      <c r="J14265" s="2"/>
      <c r="K14265" s="2"/>
      <c r="L14265" s="2"/>
      <c r="M14265" s="2"/>
      <c r="N14265" s="2"/>
      <c r="O14265" s="2"/>
      <c r="P14265" s="2"/>
      <c r="Q14265" s="2"/>
      <c r="R14265" s="2"/>
      <c r="S14265" s="2"/>
      <c r="T14265" s="2"/>
      <c r="U14265" s="2"/>
      <c r="V14265" s="2"/>
      <c r="W14265" s="2"/>
      <c r="X14265" s="2"/>
      <c r="Y14265" s="2"/>
    </row>
    <row r="14266" spans="8:25" x14ac:dyDescent="0.2">
      <c r="H14266" s="2"/>
      <c r="I14266" s="2"/>
      <c r="J14266" s="2"/>
      <c r="K14266" s="2"/>
      <c r="L14266" s="2"/>
      <c r="M14266" s="2"/>
      <c r="N14266" s="2"/>
      <c r="O14266" s="2"/>
      <c r="P14266" s="2"/>
      <c r="Q14266" s="2"/>
      <c r="R14266" s="2"/>
      <c r="S14266" s="2"/>
      <c r="T14266" s="2"/>
      <c r="U14266" s="2"/>
      <c r="V14266" s="2"/>
      <c r="W14266" s="2"/>
      <c r="X14266" s="2"/>
      <c r="Y14266" s="2"/>
    </row>
    <row r="14267" spans="8:25" x14ac:dyDescent="0.2">
      <c r="H14267" s="2"/>
      <c r="I14267" s="2"/>
      <c r="J14267" s="2"/>
      <c r="K14267" s="2"/>
      <c r="L14267" s="2"/>
      <c r="M14267" s="2"/>
      <c r="N14267" s="2"/>
      <c r="O14267" s="2"/>
      <c r="P14267" s="2"/>
      <c r="Q14267" s="2"/>
      <c r="R14267" s="2"/>
      <c r="S14267" s="2"/>
      <c r="T14267" s="2"/>
      <c r="U14267" s="2"/>
      <c r="V14267" s="2"/>
      <c r="W14267" s="2"/>
      <c r="X14267" s="2"/>
      <c r="Y14267" s="2"/>
    </row>
    <row r="14268" spans="8:25" x14ac:dyDescent="0.2">
      <c r="H14268" s="2"/>
      <c r="I14268" s="2"/>
      <c r="J14268" s="2"/>
      <c r="K14268" s="2"/>
      <c r="L14268" s="2"/>
      <c r="M14268" s="2"/>
      <c r="N14268" s="2"/>
      <c r="O14268" s="2"/>
      <c r="P14268" s="2"/>
      <c r="Q14268" s="2"/>
      <c r="R14268" s="2"/>
      <c r="S14268" s="2"/>
      <c r="T14268" s="2"/>
      <c r="U14268" s="2"/>
      <c r="V14268" s="2"/>
      <c r="W14268" s="2"/>
      <c r="X14268" s="2"/>
      <c r="Y14268" s="2"/>
    </row>
    <row r="14269" spans="8:25" x14ac:dyDescent="0.2">
      <c r="H14269" s="2"/>
      <c r="I14269" s="2"/>
      <c r="J14269" s="2"/>
      <c r="K14269" s="2"/>
      <c r="L14269" s="2"/>
      <c r="M14269" s="2"/>
      <c r="N14269" s="2"/>
      <c r="O14269" s="2"/>
      <c r="P14269" s="2"/>
      <c r="Q14269" s="2"/>
      <c r="R14269" s="2"/>
      <c r="S14269" s="2"/>
      <c r="T14269" s="2"/>
      <c r="U14269" s="2"/>
      <c r="V14269" s="2"/>
      <c r="W14269" s="2"/>
      <c r="X14269" s="2"/>
      <c r="Y14269" s="2"/>
    </row>
    <row r="14270" spans="8:25" x14ac:dyDescent="0.2">
      <c r="H14270" s="2"/>
      <c r="I14270" s="2"/>
      <c r="J14270" s="2"/>
      <c r="K14270" s="2"/>
      <c r="L14270" s="2"/>
      <c r="M14270" s="2"/>
      <c r="N14270" s="2"/>
      <c r="O14270" s="2"/>
      <c r="P14270" s="2"/>
      <c r="Q14270" s="2"/>
      <c r="R14270" s="2"/>
      <c r="S14270" s="2"/>
      <c r="T14270" s="2"/>
      <c r="U14270" s="2"/>
      <c r="V14270" s="2"/>
      <c r="W14270" s="2"/>
      <c r="X14270" s="2"/>
      <c r="Y14270" s="2"/>
    </row>
    <row r="14271" spans="8:25" x14ac:dyDescent="0.2">
      <c r="H14271" s="2"/>
      <c r="I14271" s="2"/>
      <c r="J14271" s="2"/>
      <c r="K14271" s="2"/>
      <c r="L14271" s="2"/>
      <c r="M14271" s="2"/>
      <c r="N14271" s="2"/>
      <c r="O14271" s="2"/>
      <c r="P14271" s="2"/>
      <c r="Q14271" s="2"/>
      <c r="R14271" s="2"/>
      <c r="S14271" s="2"/>
      <c r="T14271" s="2"/>
      <c r="U14271" s="2"/>
      <c r="V14271" s="2"/>
      <c r="W14271" s="2"/>
      <c r="X14271" s="2"/>
      <c r="Y14271" s="2"/>
    </row>
    <row r="14272" spans="8:25" x14ac:dyDescent="0.2">
      <c r="H14272" s="2"/>
      <c r="I14272" s="2"/>
      <c r="J14272" s="2"/>
      <c r="K14272" s="2"/>
      <c r="L14272" s="2"/>
      <c r="M14272" s="2"/>
      <c r="N14272" s="2"/>
      <c r="O14272" s="2"/>
      <c r="P14272" s="2"/>
      <c r="Q14272" s="2"/>
      <c r="R14272" s="2"/>
      <c r="S14272" s="2"/>
      <c r="T14272" s="2"/>
      <c r="U14272" s="2"/>
      <c r="V14272" s="2"/>
      <c r="W14272" s="2"/>
      <c r="X14272" s="2"/>
      <c r="Y14272" s="2"/>
    </row>
    <row r="14273" spans="8:25" x14ac:dyDescent="0.2">
      <c r="H14273" s="2"/>
      <c r="I14273" s="2"/>
      <c r="J14273" s="2"/>
      <c r="K14273" s="2"/>
      <c r="L14273" s="2"/>
      <c r="M14273" s="2"/>
      <c r="N14273" s="2"/>
      <c r="O14273" s="2"/>
      <c r="P14273" s="2"/>
      <c r="Q14273" s="2"/>
      <c r="R14273" s="2"/>
      <c r="S14273" s="2"/>
      <c r="T14273" s="2"/>
      <c r="U14273" s="2"/>
      <c r="V14273" s="2"/>
      <c r="W14273" s="2"/>
      <c r="X14273" s="2"/>
      <c r="Y14273" s="2"/>
    </row>
    <row r="14274" spans="8:25" x14ac:dyDescent="0.2">
      <c r="H14274" s="2"/>
      <c r="I14274" s="2"/>
      <c r="J14274" s="2"/>
      <c r="K14274" s="2"/>
      <c r="L14274" s="2"/>
      <c r="M14274" s="2"/>
      <c r="N14274" s="2"/>
      <c r="O14274" s="2"/>
      <c r="P14274" s="2"/>
      <c r="Q14274" s="2"/>
      <c r="R14274" s="2"/>
      <c r="S14274" s="2"/>
      <c r="T14274" s="2"/>
      <c r="U14274" s="2"/>
      <c r="V14274" s="2"/>
      <c r="W14274" s="2"/>
      <c r="X14274" s="2"/>
      <c r="Y14274" s="2"/>
    </row>
    <row r="14275" spans="8:25" x14ac:dyDescent="0.2">
      <c r="H14275" s="2"/>
      <c r="I14275" s="2"/>
      <c r="J14275" s="2"/>
      <c r="K14275" s="2"/>
      <c r="L14275" s="2"/>
      <c r="M14275" s="2"/>
      <c r="N14275" s="2"/>
      <c r="O14275" s="2"/>
      <c r="P14275" s="2"/>
      <c r="Q14275" s="2"/>
      <c r="R14275" s="2"/>
      <c r="S14275" s="2"/>
      <c r="T14275" s="2"/>
      <c r="U14275" s="2"/>
      <c r="V14275" s="2"/>
      <c r="W14275" s="2"/>
      <c r="X14275" s="2"/>
      <c r="Y14275" s="2"/>
    </row>
    <row r="14276" spans="8:25" x14ac:dyDescent="0.2">
      <c r="H14276" s="2"/>
      <c r="I14276" s="2"/>
      <c r="J14276" s="2"/>
      <c r="K14276" s="2"/>
      <c r="L14276" s="2"/>
      <c r="M14276" s="2"/>
      <c r="N14276" s="2"/>
      <c r="O14276" s="2"/>
      <c r="P14276" s="2"/>
      <c r="Q14276" s="2"/>
      <c r="R14276" s="2"/>
      <c r="S14276" s="2"/>
      <c r="T14276" s="2"/>
      <c r="U14276" s="2"/>
      <c r="V14276" s="2"/>
      <c r="W14276" s="2"/>
      <c r="X14276" s="2"/>
      <c r="Y14276" s="2"/>
    </row>
    <row r="14277" spans="8:25" x14ac:dyDescent="0.2">
      <c r="H14277" s="2"/>
      <c r="I14277" s="2"/>
      <c r="J14277" s="2"/>
      <c r="K14277" s="2"/>
      <c r="L14277" s="2"/>
      <c r="M14277" s="2"/>
      <c r="N14277" s="2"/>
      <c r="O14277" s="2"/>
      <c r="P14277" s="2"/>
      <c r="Q14277" s="2"/>
      <c r="R14277" s="2"/>
      <c r="S14277" s="2"/>
      <c r="T14277" s="2"/>
      <c r="U14277" s="2"/>
      <c r="V14277" s="2"/>
      <c r="W14277" s="2"/>
      <c r="X14277" s="2"/>
      <c r="Y14277" s="2"/>
    </row>
    <row r="14278" spans="8:25" x14ac:dyDescent="0.2">
      <c r="H14278" s="2"/>
      <c r="I14278" s="2"/>
      <c r="J14278" s="2"/>
      <c r="K14278" s="2"/>
      <c r="L14278" s="2"/>
      <c r="M14278" s="2"/>
      <c r="N14278" s="2"/>
      <c r="O14278" s="2"/>
      <c r="P14278" s="2"/>
      <c r="Q14278" s="2"/>
      <c r="R14278" s="2"/>
      <c r="S14278" s="2"/>
      <c r="T14278" s="2"/>
      <c r="U14278" s="2"/>
      <c r="V14278" s="2"/>
      <c r="W14278" s="2"/>
      <c r="X14278" s="2"/>
      <c r="Y14278" s="2"/>
    </row>
    <row r="14279" spans="8:25" x14ac:dyDescent="0.2">
      <c r="H14279" s="2"/>
      <c r="I14279" s="2"/>
      <c r="J14279" s="2"/>
      <c r="K14279" s="2"/>
      <c r="L14279" s="2"/>
      <c r="M14279" s="2"/>
      <c r="N14279" s="2"/>
      <c r="O14279" s="2"/>
      <c r="P14279" s="2"/>
      <c r="Q14279" s="2"/>
      <c r="R14279" s="2"/>
      <c r="S14279" s="2"/>
      <c r="T14279" s="2"/>
      <c r="U14279" s="2"/>
      <c r="V14279" s="2"/>
      <c r="W14279" s="2"/>
      <c r="X14279" s="2"/>
      <c r="Y14279" s="2"/>
    </row>
    <row r="14280" spans="8:25" x14ac:dyDescent="0.2">
      <c r="H14280" s="2"/>
      <c r="I14280" s="2"/>
      <c r="J14280" s="2"/>
      <c r="K14280" s="2"/>
      <c r="L14280" s="2"/>
      <c r="M14280" s="2"/>
      <c r="N14280" s="2"/>
      <c r="O14280" s="2"/>
      <c r="P14280" s="2"/>
      <c r="Q14280" s="2"/>
      <c r="R14280" s="2"/>
      <c r="S14280" s="2"/>
      <c r="T14280" s="2"/>
      <c r="U14280" s="2"/>
      <c r="V14280" s="2"/>
      <c r="W14280" s="2"/>
      <c r="X14280" s="2"/>
      <c r="Y14280" s="2"/>
    </row>
    <row r="14281" spans="8:25" x14ac:dyDescent="0.2">
      <c r="H14281" s="2"/>
      <c r="I14281" s="2"/>
      <c r="J14281" s="2"/>
      <c r="K14281" s="2"/>
      <c r="L14281" s="2"/>
      <c r="M14281" s="2"/>
      <c r="N14281" s="2"/>
      <c r="O14281" s="2"/>
      <c r="P14281" s="2"/>
      <c r="Q14281" s="2"/>
      <c r="R14281" s="2"/>
      <c r="S14281" s="2"/>
      <c r="T14281" s="2"/>
      <c r="U14281" s="2"/>
      <c r="V14281" s="2"/>
      <c r="W14281" s="2"/>
      <c r="X14281" s="2"/>
      <c r="Y14281" s="2"/>
    </row>
    <row r="14282" spans="8:25" x14ac:dyDescent="0.2">
      <c r="H14282" s="2"/>
      <c r="I14282" s="2"/>
      <c r="J14282" s="2"/>
      <c r="K14282" s="2"/>
      <c r="L14282" s="2"/>
      <c r="M14282" s="2"/>
      <c r="N14282" s="2"/>
      <c r="O14282" s="2"/>
      <c r="P14282" s="2"/>
      <c r="Q14282" s="2"/>
      <c r="R14282" s="2"/>
      <c r="S14282" s="2"/>
      <c r="T14282" s="2"/>
      <c r="U14282" s="2"/>
      <c r="V14282" s="2"/>
      <c r="W14282" s="2"/>
      <c r="X14282" s="2"/>
      <c r="Y14282" s="2"/>
    </row>
    <row r="14283" spans="8:25" x14ac:dyDescent="0.2">
      <c r="H14283" s="2"/>
      <c r="I14283" s="2"/>
      <c r="J14283" s="2"/>
      <c r="K14283" s="2"/>
      <c r="L14283" s="2"/>
      <c r="M14283" s="2"/>
      <c r="N14283" s="2"/>
      <c r="O14283" s="2"/>
      <c r="P14283" s="2"/>
      <c r="Q14283" s="2"/>
      <c r="R14283" s="2"/>
      <c r="S14283" s="2"/>
      <c r="T14283" s="2"/>
      <c r="U14283" s="2"/>
      <c r="V14283" s="2"/>
      <c r="W14283" s="2"/>
      <c r="X14283" s="2"/>
      <c r="Y14283" s="2"/>
    </row>
    <row r="14284" spans="8:25" x14ac:dyDescent="0.2">
      <c r="H14284" s="2"/>
      <c r="I14284" s="2"/>
      <c r="J14284" s="2"/>
      <c r="K14284" s="2"/>
      <c r="L14284" s="2"/>
      <c r="M14284" s="2"/>
      <c r="N14284" s="2"/>
      <c r="O14284" s="2"/>
      <c r="P14284" s="2"/>
      <c r="Q14284" s="2"/>
      <c r="R14284" s="2"/>
      <c r="S14284" s="2"/>
      <c r="T14284" s="2"/>
      <c r="U14284" s="2"/>
      <c r="V14284" s="2"/>
      <c r="W14284" s="2"/>
      <c r="X14284" s="2"/>
      <c r="Y14284" s="2"/>
    </row>
    <row r="14285" spans="8:25" x14ac:dyDescent="0.2">
      <c r="H14285" s="2"/>
      <c r="I14285" s="2"/>
      <c r="J14285" s="2"/>
      <c r="K14285" s="2"/>
      <c r="L14285" s="2"/>
      <c r="M14285" s="2"/>
      <c r="N14285" s="2"/>
      <c r="O14285" s="2"/>
      <c r="P14285" s="2"/>
      <c r="Q14285" s="2"/>
      <c r="R14285" s="2"/>
      <c r="S14285" s="2"/>
      <c r="T14285" s="2"/>
      <c r="U14285" s="2"/>
      <c r="V14285" s="2"/>
      <c r="W14285" s="2"/>
      <c r="X14285" s="2"/>
      <c r="Y14285" s="2"/>
    </row>
    <row r="14286" spans="8:25" x14ac:dyDescent="0.2">
      <c r="H14286" s="2"/>
      <c r="I14286" s="2"/>
      <c r="J14286" s="2"/>
      <c r="K14286" s="2"/>
      <c r="L14286" s="2"/>
      <c r="M14286" s="2"/>
      <c r="N14286" s="2"/>
      <c r="O14286" s="2"/>
      <c r="P14286" s="2"/>
      <c r="Q14286" s="2"/>
      <c r="R14286" s="2"/>
      <c r="S14286" s="2"/>
      <c r="T14286" s="2"/>
      <c r="U14286" s="2"/>
      <c r="V14286" s="2"/>
      <c r="W14286" s="2"/>
      <c r="X14286" s="2"/>
      <c r="Y14286" s="2"/>
    </row>
    <row r="14287" spans="8:25" x14ac:dyDescent="0.2">
      <c r="H14287" s="2"/>
      <c r="I14287" s="2"/>
      <c r="J14287" s="2"/>
      <c r="K14287" s="2"/>
      <c r="L14287" s="2"/>
      <c r="M14287" s="2"/>
      <c r="N14287" s="2"/>
      <c r="O14287" s="2"/>
      <c r="P14287" s="2"/>
      <c r="Q14287" s="2"/>
      <c r="R14287" s="2"/>
      <c r="S14287" s="2"/>
      <c r="T14287" s="2"/>
      <c r="U14287" s="2"/>
      <c r="V14287" s="2"/>
      <c r="W14287" s="2"/>
      <c r="X14287" s="2"/>
      <c r="Y14287" s="2"/>
    </row>
    <row r="14288" spans="8:25" x14ac:dyDescent="0.2">
      <c r="H14288" s="2"/>
      <c r="I14288" s="2"/>
      <c r="J14288" s="2"/>
      <c r="K14288" s="2"/>
      <c r="L14288" s="2"/>
      <c r="M14288" s="2"/>
      <c r="N14288" s="2"/>
      <c r="O14288" s="2"/>
      <c r="P14288" s="2"/>
      <c r="Q14288" s="2"/>
      <c r="R14288" s="2"/>
      <c r="S14288" s="2"/>
      <c r="T14288" s="2"/>
      <c r="U14288" s="2"/>
      <c r="V14288" s="2"/>
      <c r="W14288" s="2"/>
      <c r="X14288" s="2"/>
      <c r="Y14288" s="2"/>
    </row>
    <row r="14289" spans="8:25" x14ac:dyDescent="0.2">
      <c r="H14289" s="2"/>
      <c r="I14289" s="2"/>
      <c r="J14289" s="2"/>
      <c r="K14289" s="2"/>
      <c r="L14289" s="2"/>
      <c r="M14289" s="2"/>
      <c r="N14289" s="2"/>
      <c r="O14289" s="2"/>
      <c r="P14289" s="2"/>
      <c r="Q14289" s="2"/>
      <c r="R14289" s="2"/>
      <c r="S14289" s="2"/>
      <c r="T14289" s="2"/>
      <c r="U14289" s="2"/>
      <c r="V14289" s="2"/>
      <c r="W14289" s="2"/>
      <c r="X14289" s="2"/>
      <c r="Y14289" s="2"/>
    </row>
    <row r="14290" spans="8:25" x14ac:dyDescent="0.2">
      <c r="H14290" s="2"/>
      <c r="I14290" s="2"/>
      <c r="J14290" s="2"/>
      <c r="K14290" s="2"/>
      <c r="L14290" s="2"/>
      <c r="M14290" s="2"/>
      <c r="N14290" s="2"/>
      <c r="O14290" s="2"/>
      <c r="P14290" s="2"/>
      <c r="Q14290" s="2"/>
      <c r="R14290" s="2"/>
      <c r="S14290" s="2"/>
      <c r="T14290" s="2"/>
      <c r="U14290" s="2"/>
      <c r="V14290" s="2"/>
      <c r="W14290" s="2"/>
      <c r="X14290" s="2"/>
      <c r="Y14290" s="2"/>
    </row>
    <row r="14291" spans="8:25" x14ac:dyDescent="0.2">
      <c r="H14291" s="2"/>
      <c r="I14291" s="2"/>
      <c r="J14291" s="2"/>
      <c r="K14291" s="2"/>
      <c r="L14291" s="2"/>
      <c r="M14291" s="2"/>
      <c r="N14291" s="2"/>
      <c r="O14291" s="2"/>
      <c r="P14291" s="2"/>
      <c r="Q14291" s="2"/>
      <c r="R14291" s="2"/>
      <c r="S14291" s="2"/>
      <c r="T14291" s="2"/>
      <c r="U14291" s="2"/>
      <c r="V14291" s="2"/>
      <c r="W14291" s="2"/>
      <c r="X14291" s="2"/>
      <c r="Y14291" s="2"/>
    </row>
    <row r="14292" spans="8:25" x14ac:dyDescent="0.2">
      <c r="H14292" s="2"/>
      <c r="I14292" s="2"/>
      <c r="J14292" s="2"/>
      <c r="K14292" s="2"/>
      <c r="L14292" s="2"/>
      <c r="M14292" s="2"/>
      <c r="N14292" s="2"/>
      <c r="O14292" s="2"/>
      <c r="P14292" s="2"/>
      <c r="Q14292" s="2"/>
      <c r="R14292" s="2"/>
      <c r="S14292" s="2"/>
      <c r="T14292" s="2"/>
      <c r="U14292" s="2"/>
      <c r="V14292" s="2"/>
      <c r="W14292" s="2"/>
      <c r="X14292" s="2"/>
      <c r="Y14292" s="2"/>
    </row>
    <row r="14293" spans="8:25" x14ac:dyDescent="0.2">
      <c r="H14293" s="2"/>
      <c r="I14293" s="2"/>
      <c r="J14293" s="2"/>
      <c r="K14293" s="2"/>
      <c r="L14293" s="2"/>
      <c r="M14293" s="2"/>
      <c r="N14293" s="2"/>
      <c r="O14293" s="2"/>
      <c r="P14293" s="2"/>
      <c r="Q14293" s="2"/>
      <c r="R14293" s="2"/>
      <c r="S14293" s="2"/>
      <c r="T14293" s="2"/>
      <c r="U14293" s="2"/>
      <c r="V14293" s="2"/>
      <c r="W14293" s="2"/>
      <c r="X14293" s="2"/>
      <c r="Y14293" s="2"/>
    </row>
    <row r="14294" spans="8:25" x14ac:dyDescent="0.2">
      <c r="H14294" s="2"/>
      <c r="I14294" s="2"/>
      <c r="J14294" s="2"/>
      <c r="K14294" s="2"/>
      <c r="L14294" s="2"/>
      <c r="M14294" s="2"/>
      <c r="N14294" s="2"/>
      <c r="O14294" s="2"/>
      <c r="P14294" s="2"/>
      <c r="Q14294" s="2"/>
      <c r="R14294" s="2"/>
      <c r="S14294" s="2"/>
      <c r="T14294" s="2"/>
      <c r="U14294" s="2"/>
      <c r="V14294" s="2"/>
      <c r="W14294" s="2"/>
      <c r="X14294" s="2"/>
      <c r="Y14294" s="2"/>
    </row>
    <row r="14295" spans="8:25" x14ac:dyDescent="0.2">
      <c r="H14295" s="2"/>
      <c r="I14295" s="2"/>
      <c r="J14295" s="2"/>
      <c r="K14295" s="2"/>
      <c r="L14295" s="2"/>
      <c r="M14295" s="2"/>
      <c r="N14295" s="2"/>
      <c r="O14295" s="2"/>
      <c r="P14295" s="2"/>
      <c r="Q14295" s="2"/>
      <c r="R14295" s="2"/>
      <c r="S14295" s="2"/>
      <c r="T14295" s="2"/>
      <c r="U14295" s="2"/>
      <c r="V14295" s="2"/>
      <c r="W14295" s="2"/>
      <c r="X14295" s="2"/>
      <c r="Y14295" s="2"/>
    </row>
    <row r="14296" spans="8:25" x14ac:dyDescent="0.2">
      <c r="H14296" s="2"/>
      <c r="I14296" s="2"/>
      <c r="J14296" s="2"/>
      <c r="K14296" s="2"/>
      <c r="L14296" s="2"/>
      <c r="M14296" s="2"/>
      <c r="N14296" s="2"/>
      <c r="O14296" s="2"/>
      <c r="P14296" s="2"/>
      <c r="Q14296" s="2"/>
      <c r="R14296" s="2"/>
      <c r="S14296" s="2"/>
      <c r="T14296" s="2"/>
      <c r="U14296" s="2"/>
      <c r="V14296" s="2"/>
      <c r="W14296" s="2"/>
      <c r="X14296" s="2"/>
      <c r="Y14296" s="2"/>
    </row>
    <row r="14297" spans="8:25" x14ac:dyDescent="0.2">
      <c r="H14297" s="2"/>
      <c r="I14297" s="2"/>
      <c r="J14297" s="2"/>
      <c r="K14297" s="2"/>
      <c r="L14297" s="2"/>
      <c r="M14297" s="2"/>
      <c r="N14297" s="2"/>
      <c r="O14297" s="2"/>
      <c r="P14297" s="2"/>
      <c r="Q14297" s="2"/>
      <c r="R14297" s="2"/>
      <c r="S14297" s="2"/>
      <c r="T14297" s="2"/>
      <c r="U14297" s="2"/>
      <c r="V14297" s="2"/>
      <c r="W14297" s="2"/>
      <c r="X14297" s="2"/>
      <c r="Y14297" s="2"/>
    </row>
    <row r="14298" spans="8:25" x14ac:dyDescent="0.2">
      <c r="H14298" s="2"/>
      <c r="I14298" s="2"/>
      <c r="J14298" s="2"/>
      <c r="K14298" s="2"/>
      <c r="L14298" s="2"/>
      <c r="M14298" s="2"/>
      <c r="N14298" s="2"/>
      <c r="O14298" s="2"/>
      <c r="P14298" s="2"/>
      <c r="Q14298" s="2"/>
      <c r="R14298" s="2"/>
      <c r="S14298" s="2"/>
      <c r="T14298" s="2"/>
      <c r="U14298" s="2"/>
      <c r="V14298" s="2"/>
      <c r="W14298" s="2"/>
      <c r="X14298" s="2"/>
      <c r="Y14298" s="2"/>
    </row>
    <row r="14299" spans="8:25" x14ac:dyDescent="0.2">
      <c r="H14299" s="2"/>
      <c r="I14299" s="2"/>
      <c r="J14299" s="2"/>
      <c r="K14299" s="2"/>
      <c r="L14299" s="2"/>
      <c r="M14299" s="2"/>
      <c r="N14299" s="2"/>
      <c r="O14299" s="2"/>
      <c r="P14299" s="2"/>
      <c r="Q14299" s="2"/>
      <c r="R14299" s="2"/>
      <c r="S14299" s="2"/>
      <c r="T14299" s="2"/>
      <c r="U14299" s="2"/>
      <c r="V14299" s="2"/>
      <c r="W14299" s="2"/>
      <c r="X14299" s="2"/>
      <c r="Y14299" s="2"/>
    </row>
    <row r="14300" spans="8:25" x14ac:dyDescent="0.2">
      <c r="H14300" s="2"/>
      <c r="I14300" s="2"/>
      <c r="J14300" s="2"/>
      <c r="K14300" s="2"/>
      <c r="L14300" s="2"/>
      <c r="M14300" s="2"/>
      <c r="N14300" s="2"/>
      <c r="O14300" s="2"/>
      <c r="P14300" s="2"/>
      <c r="Q14300" s="2"/>
      <c r="R14300" s="2"/>
      <c r="S14300" s="2"/>
      <c r="T14300" s="2"/>
      <c r="U14300" s="2"/>
      <c r="V14300" s="2"/>
      <c r="W14300" s="2"/>
      <c r="X14300" s="2"/>
      <c r="Y14300" s="2"/>
    </row>
    <row r="14301" spans="8:25" x14ac:dyDescent="0.2">
      <c r="H14301" s="2"/>
      <c r="I14301" s="2"/>
      <c r="J14301" s="2"/>
      <c r="K14301" s="2"/>
      <c r="L14301" s="2"/>
      <c r="M14301" s="2"/>
      <c r="N14301" s="2"/>
      <c r="O14301" s="2"/>
      <c r="P14301" s="2"/>
      <c r="Q14301" s="2"/>
      <c r="R14301" s="2"/>
      <c r="S14301" s="2"/>
      <c r="T14301" s="2"/>
      <c r="U14301" s="2"/>
      <c r="V14301" s="2"/>
      <c r="W14301" s="2"/>
      <c r="X14301" s="2"/>
      <c r="Y14301" s="2"/>
    </row>
    <row r="14302" spans="8:25" x14ac:dyDescent="0.2">
      <c r="H14302" s="2"/>
      <c r="I14302" s="2"/>
      <c r="J14302" s="2"/>
      <c r="K14302" s="2"/>
      <c r="L14302" s="2"/>
      <c r="M14302" s="2"/>
      <c r="N14302" s="2"/>
      <c r="O14302" s="2"/>
      <c r="P14302" s="2"/>
      <c r="Q14302" s="2"/>
      <c r="R14302" s="2"/>
      <c r="S14302" s="2"/>
      <c r="T14302" s="2"/>
      <c r="U14302" s="2"/>
      <c r="V14302" s="2"/>
      <c r="W14302" s="2"/>
      <c r="X14302" s="2"/>
      <c r="Y14302" s="2"/>
    </row>
    <row r="14303" spans="8:25" x14ac:dyDescent="0.2">
      <c r="H14303" s="2"/>
      <c r="I14303" s="2"/>
      <c r="J14303" s="2"/>
      <c r="K14303" s="2"/>
      <c r="L14303" s="2"/>
      <c r="M14303" s="2"/>
      <c r="N14303" s="2"/>
      <c r="O14303" s="2"/>
      <c r="P14303" s="2"/>
      <c r="Q14303" s="2"/>
      <c r="R14303" s="2"/>
      <c r="S14303" s="2"/>
      <c r="T14303" s="2"/>
      <c r="U14303" s="2"/>
      <c r="V14303" s="2"/>
      <c r="W14303" s="2"/>
      <c r="X14303" s="2"/>
      <c r="Y14303" s="2"/>
    </row>
    <row r="14304" spans="8:25" x14ac:dyDescent="0.2">
      <c r="H14304" s="2"/>
      <c r="I14304" s="2"/>
      <c r="J14304" s="2"/>
      <c r="K14304" s="2"/>
      <c r="L14304" s="2"/>
      <c r="M14304" s="2"/>
      <c r="N14304" s="2"/>
      <c r="O14304" s="2"/>
      <c r="P14304" s="2"/>
      <c r="Q14304" s="2"/>
      <c r="R14304" s="2"/>
      <c r="S14304" s="2"/>
      <c r="T14304" s="2"/>
      <c r="U14304" s="2"/>
      <c r="V14304" s="2"/>
      <c r="W14304" s="2"/>
      <c r="X14304" s="2"/>
      <c r="Y14304" s="2"/>
    </row>
    <row r="14305" spans="8:25" x14ac:dyDescent="0.2">
      <c r="H14305" s="2"/>
      <c r="I14305" s="2"/>
      <c r="J14305" s="2"/>
      <c r="K14305" s="2"/>
      <c r="L14305" s="2"/>
      <c r="M14305" s="2"/>
      <c r="N14305" s="2"/>
      <c r="O14305" s="2"/>
      <c r="P14305" s="2"/>
      <c r="Q14305" s="2"/>
      <c r="R14305" s="2"/>
      <c r="S14305" s="2"/>
      <c r="T14305" s="2"/>
      <c r="U14305" s="2"/>
      <c r="V14305" s="2"/>
      <c r="W14305" s="2"/>
      <c r="X14305" s="2"/>
      <c r="Y14305" s="2"/>
    </row>
    <row r="14306" spans="8:25" x14ac:dyDescent="0.2">
      <c r="H14306" s="2"/>
      <c r="I14306" s="2"/>
      <c r="J14306" s="2"/>
      <c r="K14306" s="2"/>
      <c r="L14306" s="2"/>
      <c r="M14306" s="2"/>
      <c r="N14306" s="2"/>
      <c r="O14306" s="2"/>
      <c r="P14306" s="2"/>
      <c r="Q14306" s="2"/>
      <c r="R14306" s="2"/>
      <c r="S14306" s="2"/>
      <c r="T14306" s="2"/>
      <c r="U14306" s="2"/>
      <c r="V14306" s="2"/>
      <c r="W14306" s="2"/>
      <c r="X14306" s="2"/>
      <c r="Y14306" s="2"/>
    </row>
    <row r="14307" spans="8:25" x14ac:dyDescent="0.2">
      <c r="H14307" s="2"/>
      <c r="I14307" s="2"/>
      <c r="J14307" s="2"/>
      <c r="K14307" s="2"/>
      <c r="L14307" s="2"/>
      <c r="M14307" s="2"/>
      <c r="N14307" s="2"/>
      <c r="O14307" s="2"/>
      <c r="P14307" s="2"/>
      <c r="Q14307" s="2"/>
      <c r="R14307" s="2"/>
      <c r="S14307" s="2"/>
      <c r="T14307" s="2"/>
      <c r="U14307" s="2"/>
      <c r="V14307" s="2"/>
      <c r="W14307" s="2"/>
      <c r="X14307" s="2"/>
      <c r="Y14307" s="2"/>
    </row>
    <row r="14308" spans="8:25" x14ac:dyDescent="0.2">
      <c r="H14308" s="2"/>
      <c r="I14308" s="2"/>
      <c r="J14308" s="2"/>
      <c r="K14308" s="2"/>
      <c r="L14308" s="2"/>
      <c r="M14308" s="2"/>
      <c r="N14308" s="2"/>
      <c r="O14308" s="2"/>
      <c r="P14308" s="2"/>
      <c r="Q14308" s="2"/>
      <c r="R14308" s="2"/>
      <c r="S14308" s="2"/>
      <c r="T14308" s="2"/>
      <c r="U14308" s="2"/>
      <c r="V14308" s="2"/>
      <c r="W14308" s="2"/>
      <c r="X14308" s="2"/>
      <c r="Y14308" s="2"/>
    </row>
    <row r="14309" spans="8:25" x14ac:dyDescent="0.2">
      <c r="H14309" s="2"/>
      <c r="I14309" s="2"/>
      <c r="J14309" s="2"/>
      <c r="K14309" s="2"/>
      <c r="L14309" s="2"/>
      <c r="M14309" s="2"/>
      <c r="N14309" s="2"/>
      <c r="O14309" s="2"/>
      <c r="P14309" s="2"/>
      <c r="Q14309" s="2"/>
      <c r="R14309" s="2"/>
      <c r="S14309" s="2"/>
      <c r="T14309" s="2"/>
      <c r="U14309" s="2"/>
      <c r="V14309" s="2"/>
      <c r="W14309" s="2"/>
      <c r="X14309" s="2"/>
      <c r="Y14309" s="2"/>
    </row>
    <row r="14310" spans="8:25" x14ac:dyDescent="0.2">
      <c r="H14310" s="2"/>
      <c r="I14310" s="2"/>
      <c r="J14310" s="2"/>
      <c r="K14310" s="2"/>
      <c r="L14310" s="2"/>
      <c r="M14310" s="2"/>
      <c r="N14310" s="2"/>
      <c r="O14310" s="2"/>
      <c r="P14310" s="2"/>
      <c r="Q14310" s="2"/>
      <c r="R14310" s="2"/>
      <c r="S14310" s="2"/>
      <c r="T14310" s="2"/>
      <c r="U14310" s="2"/>
      <c r="V14310" s="2"/>
      <c r="W14310" s="2"/>
      <c r="X14310" s="2"/>
      <c r="Y14310" s="2"/>
    </row>
    <row r="14311" spans="8:25" x14ac:dyDescent="0.2">
      <c r="H14311" s="2"/>
      <c r="I14311" s="2"/>
      <c r="J14311" s="2"/>
      <c r="K14311" s="2"/>
      <c r="L14311" s="2"/>
      <c r="M14311" s="2"/>
      <c r="N14311" s="2"/>
      <c r="O14311" s="2"/>
      <c r="P14311" s="2"/>
      <c r="Q14311" s="2"/>
      <c r="R14311" s="2"/>
      <c r="S14311" s="2"/>
      <c r="T14311" s="2"/>
      <c r="U14311" s="2"/>
      <c r="V14311" s="2"/>
      <c r="W14311" s="2"/>
      <c r="X14311" s="2"/>
      <c r="Y14311" s="2"/>
    </row>
    <row r="14312" spans="8:25" x14ac:dyDescent="0.2">
      <c r="H14312" s="2"/>
      <c r="I14312" s="2"/>
      <c r="J14312" s="2"/>
      <c r="K14312" s="2"/>
      <c r="L14312" s="2"/>
      <c r="M14312" s="2"/>
      <c r="N14312" s="2"/>
      <c r="O14312" s="2"/>
      <c r="P14312" s="2"/>
      <c r="Q14312" s="2"/>
      <c r="R14312" s="2"/>
      <c r="S14312" s="2"/>
      <c r="T14312" s="2"/>
      <c r="U14312" s="2"/>
      <c r="V14312" s="2"/>
      <c r="W14312" s="2"/>
      <c r="X14312" s="2"/>
      <c r="Y14312" s="2"/>
    </row>
    <row r="14313" spans="8:25" x14ac:dyDescent="0.2">
      <c r="H14313" s="2"/>
      <c r="I14313" s="2"/>
      <c r="J14313" s="2"/>
      <c r="K14313" s="2"/>
      <c r="L14313" s="2"/>
      <c r="M14313" s="2"/>
      <c r="N14313" s="2"/>
      <c r="O14313" s="2"/>
      <c r="P14313" s="2"/>
      <c r="Q14313" s="2"/>
      <c r="R14313" s="2"/>
      <c r="S14313" s="2"/>
      <c r="T14313" s="2"/>
      <c r="U14313" s="2"/>
      <c r="V14313" s="2"/>
      <c r="W14313" s="2"/>
      <c r="X14313" s="2"/>
      <c r="Y14313" s="2"/>
    </row>
    <row r="14314" spans="8:25" x14ac:dyDescent="0.2">
      <c r="H14314" s="2"/>
      <c r="I14314" s="2"/>
      <c r="J14314" s="2"/>
      <c r="K14314" s="2"/>
      <c r="L14314" s="2"/>
      <c r="M14314" s="2"/>
      <c r="N14314" s="2"/>
      <c r="O14314" s="2"/>
      <c r="P14314" s="2"/>
      <c r="Q14314" s="2"/>
      <c r="R14314" s="2"/>
      <c r="S14314" s="2"/>
      <c r="T14314" s="2"/>
      <c r="U14314" s="2"/>
      <c r="V14314" s="2"/>
      <c r="W14314" s="2"/>
      <c r="X14314" s="2"/>
      <c r="Y14314" s="2"/>
    </row>
    <row r="14315" spans="8:25" x14ac:dyDescent="0.2">
      <c r="H14315" s="2"/>
      <c r="I14315" s="2"/>
      <c r="J14315" s="2"/>
      <c r="K14315" s="2"/>
      <c r="L14315" s="2"/>
      <c r="M14315" s="2"/>
      <c r="N14315" s="2"/>
      <c r="O14315" s="2"/>
      <c r="P14315" s="2"/>
      <c r="Q14315" s="2"/>
      <c r="R14315" s="2"/>
      <c r="S14315" s="2"/>
      <c r="T14315" s="2"/>
      <c r="U14315" s="2"/>
      <c r="V14315" s="2"/>
      <c r="W14315" s="2"/>
      <c r="X14315" s="2"/>
      <c r="Y14315" s="2"/>
    </row>
    <row r="14316" spans="8:25" x14ac:dyDescent="0.2">
      <c r="H14316" s="2"/>
      <c r="I14316" s="2"/>
      <c r="J14316" s="2"/>
      <c r="K14316" s="2"/>
      <c r="L14316" s="2"/>
      <c r="M14316" s="2"/>
      <c r="N14316" s="2"/>
      <c r="O14316" s="2"/>
      <c r="P14316" s="2"/>
      <c r="Q14316" s="2"/>
      <c r="R14316" s="2"/>
      <c r="S14316" s="2"/>
      <c r="T14316" s="2"/>
      <c r="U14316" s="2"/>
      <c r="V14316" s="2"/>
      <c r="W14316" s="2"/>
      <c r="X14316" s="2"/>
      <c r="Y14316" s="2"/>
    </row>
    <row r="14317" spans="8:25" x14ac:dyDescent="0.2">
      <c r="H14317" s="2"/>
      <c r="I14317" s="2"/>
      <c r="J14317" s="2"/>
      <c r="K14317" s="2"/>
      <c r="L14317" s="2"/>
      <c r="M14317" s="2"/>
      <c r="N14317" s="2"/>
      <c r="O14317" s="2"/>
      <c r="P14317" s="2"/>
      <c r="Q14317" s="2"/>
      <c r="R14317" s="2"/>
      <c r="S14317" s="2"/>
      <c r="T14317" s="2"/>
      <c r="U14317" s="2"/>
      <c r="V14317" s="2"/>
      <c r="W14317" s="2"/>
      <c r="X14317" s="2"/>
      <c r="Y14317" s="2"/>
    </row>
    <row r="14318" spans="8:25" x14ac:dyDescent="0.2">
      <c r="H14318" s="2"/>
      <c r="I14318" s="2"/>
      <c r="J14318" s="2"/>
      <c r="K14318" s="2"/>
      <c r="L14318" s="2"/>
      <c r="M14318" s="2"/>
      <c r="N14318" s="2"/>
      <c r="O14318" s="2"/>
      <c r="P14318" s="2"/>
      <c r="Q14318" s="2"/>
      <c r="R14318" s="2"/>
      <c r="S14318" s="2"/>
      <c r="T14318" s="2"/>
      <c r="U14318" s="2"/>
      <c r="V14318" s="2"/>
      <c r="W14318" s="2"/>
      <c r="X14318" s="2"/>
      <c r="Y14318" s="2"/>
    </row>
    <row r="14319" spans="8:25" x14ac:dyDescent="0.2">
      <c r="H14319" s="2"/>
      <c r="I14319" s="2"/>
      <c r="J14319" s="2"/>
      <c r="K14319" s="2"/>
      <c r="L14319" s="2"/>
      <c r="M14319" s="2"/>
      <c r="N14319" s="2"/>
      <c r="O14319" s="2"/>
      <c r="P14319" s="2"/>
      <c r="Q14319" s="2"/>
      <c r="R14319" s="2"/>
      <c r="S14319" s="2"/>
      <c r="T14319" s="2"/>
      <c r="U14319" s="2"/>
      <c r="V14319" s="2"/>
      <c r="W14319" s="2"/>
      <c r="X14319" s="2"/>
      <c r="Y14319" s="2"/>
    </row>
    <row r="14320" spans="8:25" x14ac:dyDescent="0.2">
      <c r="H14320" s="2"/>
      <c r="I14320" s="2"/>
      <c r="J14320" s="2"/>
      <c r="K14320" s="2"/>
      <c r="L14320" s="2"/>
      <c r="M14320" s="2"/>
      <c r="N14320" s="2"/>
      <c r="O14320" s="2"/>
      <c r="P14320" s="2"/>
      <c r="Q14320" s="2"/>
      <c r="R14320" s="2"/>
      <c r="S14320" s="2"/>
      <c r="T14320" s="2"/>
      <c r="U14320" s="2"/>
      <c r="V14320" s="2"/>
      <c r="W14320" s="2"/>
      <c r="X14320" s="2"/>
      <c r="Y14320" s="2"/>
    </row>
    <row r="14321" spans="8:25" x14ac:dyDescent="0.2">
      <c r="H14321" s="2"/>
      <c r="I14321" s="2"/>
      <c r="J14321" s="2"/>
      <c r="K14321" s="2"/>
      <c r="L14321" s="2"/>
      <c r="M14321" s="2"/>
      <c r="N14321" s="2"/>
      <c r="O14321" s="2"/>
      <c r="P14321" s="2"/>
      <c r="Q14321" s="2"/>
      <c r="R14321" s="2"/>
      <c r="S14321" s="2"/>
      <c r="T14321" s="2"/>
      <c r="U14321" s="2"/>
      <c r="V14321" s="2"/>
      <c r="W14321" s="2"/>
      <c r="X14321" s="2"/>
      <c r="Y14321" s="2"/>
    </row>
    <row r="14322" spans="8:25" x14ac:dyDescent="0.2">
      <c r="H14322" s="2"/>
      <c r="I14322" s="2"/>
      <c r="J14322" s="2"/>
      <c r="K14322" s="2"/>
      <c r="L14322" s="2"/>
      <c r="M14322" s="2"/>
      <c r="N14322" s="2"/>
      <c r="O14322" s="2"/>
      <c r="P14322" s="2"/>
      <c r="Q14322" s="2"/>
      <c r="R14322" s="2"/>
      <c r="S14322" s="2"/>
      <c r="T14322" s="2"/>
      <c r="U14322" s="2"/>
      <c r="V14322" s="2"/>
      <c r="W14322" s="2"/>
      <c r="X14322" s="2"/>
      <c r="Y14322" s="2"/>
    </row>
    <row r="14323" spans="8:25" x14ac:dyDescent="0.2">
      <c r="H14323" s="2"/>
      <c r="I14323" s="2"/>
      <c r="J14323" s="2"/>
      <c r="K14323" s="2"/>
      <c r="L14323" s="2"/>
      <c r="M14323" s="2"/>
      <c r="N14323" s="2"/>
      <c r="O14323" s="2"/>
      <c r="P14323" s="2"/>
      <c r="Q14323" s="2"/>
      <c r="R14323" s="2"/>
      <c r="S14323" s="2"/>
      <c r="T14323" s="2"/>
      <c r="U14323" s="2"/>
      <c r="V14323" s="2"/>
      <c r="W14323" s="2"/>
      <c r="X14323" s="2"/>
      <c r="Y14323" s="2"/>
    </row>
    <row r="14324" spans="8:25" x14ac:dyDescent="0.2">
      <c r="H14324" s="2"/>
      <c r="I14324" s="2"/>
      <c r="J14324" s="2"/>
      <c r="K14324" s="2"/>
      <c r="L14324" s="2"/>
      <c r="M14324" s="2"/>
      <c r="N14324" s="2"/>
      <c r="O14324" s="2"/>
      <c r="P14324" s="2"/>
      <c r="Q14324" s="2"/>
      <c r="R14324" s="2"/>
      <c r="S14324" s="2"/>
      <c r="T14324" s="2"/>
      <c r="U14324" s="2"/>
      <c r="V14324" s="2"/>
      <c r="W14324" s="2"/>
      <c r="X14324" s="2"/>
      <c r="Y14324" s="2"/>
    </row>
    <row r="14325" spans="8:25" x14ac:dyDescent="0.2">
      <c r="H14325" s="2"/>
      <c r="I14325" s="2"/>
      <c r="J14325" s="2"/>
      <c r="K14325" s="2"/>
      <c r="L14325" s="2"/>
      <c r="M14325" s="2"/>
      <c r="N14325" s="2"/>
      <c r="O14325" s="2"/>
      <c r="P14325" s="2"/>
      <c r="Q14325" s="2"/>
      <c r="R14325" s="2"/>
      <c r="S14325" s="2"/>
      <c r="T14325" s="2"/>
      <c r="U14325" s="2"/>
      <c r="V14325" s="2"/>
      <c r="W14325" s="2"/>
      <c r="X14325" s="2"/>
      <c r="Y14325" s="2"/>
    </row>
    <row r="14326" spans="8:25" x14ac:dyDescent="0.2">
      <c r="H14326" s="2"/>
      <c r="I14326" s="2"/>
      <c r="J14326" s="2"/>
      <c r="K14326" s="2"/>
      <c r="L14326" s="2"/>
      <c r="M14326" s="2"/>
      <c r="N14326" s="2"/>
      <c r="O14326" s="2"/>
      <c r="P14326" s="2"/>
      <c r="Q14326" s="2"/>
      <c r="R14326" s="2"/>
      <c r="S14326" s="2"/>
      <c r="T14326" s="2"/>
      <c r="U14326" s="2"/>
      <c r="V14326" s="2"/>
      <c r="W14326" s="2"/>
      <c r="X14326" s="2"/>
      <c r="Y14326" s="2"/>
    </row>
    <row r="14327" spans="8:25" x14ac:dyDescent="0.2">
      <c r="H14327" s="2"/>
      <c r="I14327" s="2"/>
      <c r="J14327" s="2"/>
      <c r="K14327" s="2"/>
      <c r="L14327" s="2"/>
      <c r="M14327" s="2"/>
      <c r="N14327" s="2"/>
      <c r="O14327" s="2"/>
      <c r="P14327" s="2"/>
      <c r="Q14327" s="2"/>
      <c r="R14327" s="2"/>
      <c r="S14327" s="2"/>
      <c r="T14327" s="2"/>
      <c r="U14327" s="2"/>
      <c r="V14327" s="2"/>
      <c r="W14327" s="2"/>
      <c r="X14327" s="2"/>
      <c r="Y14327" s="2"/>
    </row>
    <row r="14328" spans="8:25" x14ac:dyDescent="0.2">
      <c r="H14328" s="2"/>
      <c r="I14328" s="2"/>
      <c r="J14328" s="2"/>
      <c r="K14328" s="2"/>
      <c r="L14328" s="2"/>
      <c r="M14328" s="2"/>
      <c r="N14328" s="2"/>
      <c r="O14328" s="2"/>
      <c r="P14328" s="2"/>
      <c r="Q14328" s="2"/>
      <c r="R14328" s="2"/>
      <c r="S14328" s="2"/>
      <c r="T14328" s="2"/>
      <c r="U14328" s="2"/>
      <c r="V14328" s="2"/>
      <c r="W14328" s="2"/>
      <c r="X14328" s="2"/>
      <c r="Y14328" s="2"/>
    </row>
    <row r="14329" spans="8:25" x14ac:dyDescent="0.2">
      <c r="H14329" s="2"/>
      <c r="I14329" s="2"/>
      <c r="J14329" s="2"/>
      <c r="K14329" s="2"/>
      <c r="L14329" s="2"/>
      <c r="M14329" s="2"/>
      <c r="N14329" s="2"/>
      <c r="O14329" s="2"/>
      <c r="P14329" s="2"/>
      <c r="Q14329" s="2"/>
      <c r="R14329" s="2"/>
      <c r="S14329" s="2"/>
      <c r="T14329" s="2"/>
      <c r="U14329" s="2"/>
      <c r="V14329" s="2"/>
      <c r="W14329" s="2"/>
      <c r="X14329" s="2"/>
      <c r="Y14329" s="2"/>
    </row>
    <row r="14330" spans="8:25" x14ac:dyDescent="0.2">
      <c r="H14330" s="2"/>
      <c r="I14330" s="2"/>
      <c r="J14330" s="2"/>
      <c r="K14330" s="2"/>
      <c r="L14330" s="2"/>
      <c r="M14330" s="2"/>
      <c r="N14330" s="2"/>
      <c r="O14330" s="2"/>
      <c r="P14330" s="2"/>
      <c r="Q14330" s="2"/>
      <c r="R14330" s="2"/>
      <c r="S14330" s="2"/>
      <c r="T14330" s="2"/>
      <c r="U14330" s="2"/>
      <c r="V14330" s="2"/>
      <c r="W14330" s="2"/>
      <c r="X14330" s="2"/>
      <c r="Y14330" s="2"/>
    </row>
    <row r="14331" spans="8:25" x14ac:dyDescent="0.2">
      <c r="H14331" s="2"/>
      <c r="I14331" s="2"/>
      <c r="J14331" s="2"/>
      <c r="K14331" s="2"/>
      <c r="L14331" s="2"/>
      <c r="M14331" s="2"/>
      <c r="N14331" s="2"/>
      <c r="O14331" s="2"/>
      <c r="P14331" s="2"/>
      <c r="Q14331" s="2"/>
      <c r="R14331" s="2"/>
      <c r="S14331" s="2"/>
      <c r="T14331" s="2"/>
      <c r="U14331" s="2"/>
      <c r="V14331" s="2"/>
      <c r="W14331" s="2"/>
      <c r="X14331" s="2"/>
      <c r="Y14331" s="2"/>
    </row>
    <row r="14332" spans="8:25" x14ac:dyDescent="0.2">
      <c r="H14332" s="2"/>
      <c r="I14332" s="2"/>
      <c r="J14332" s="2"/>
      <c r="K14332" s="2"/>
      <c r="L14332" s="2"/>
      <c r="M14332" s="2"/>
      <c r="N14332" s="2"/>
      <c r="O14332" s="2"/>
      <c r="P14332" s="2"/>
      <c r="Q14332" s="2"/>
      <c r="R14332" s="2"/>
      <c r="S14332" s="2"/>
      <c r="T14332" s="2"/>
      <c r="U14332" s="2"/>
      <c r="V14332" s="2"/>
      <c r="W14332" s="2"/>
      <c r="X14332" s="2"/>
      <c r="Y14332" s="2"/>
    </row>
    <row r="14333" spans="8:25" x14ac:dyDescent="0.2">
      <c r="H14333" s="2"/>
      <c r="I14333" s="2"/>
      <c r="J14333" s="2"/>
      <c r="K14333" s="2"/>
      <c r="L14333" s="2"/>
      <c r="M14333" s="2"/>
      <c r="N14333" s="2"/>
      <c r="O14333" s="2"/>
      <c r="P14333" s="2"/>
      <c r="Q14333" s="2"/>
      <c r="R14333" s="2"/>
      <c r="S14333" s="2"/>
      <c r="T14333" s="2"/>
      <c r="U14333" s="2"/>
      <c r="V14333" s="2"/>
      <c r="W14333" s="2"/>
      <c r="X14333" s="2"/>
      <c r="Y14333" s="2"/>
    </row>
    <row r="14334" spans="8:25" x14ac:dyDescent="0.2">
      <c r="H14334" s="2"/>
      <c r="I14334" s="2"/>
      <c r="J14334" s="2"/>
      <c r="K14334" s="2"/>
      <c r="L14334" s="2"/>
      <c r="M14334" s="2"/>
      <c r="N14334" s="2"/>
      <c r="O14334" s="2"/>
      <c r="P14334" s="2"/>
      <c r="Q14334" s="2"/>
      <c r="R14334" s="2"/>
      <c r="S14334" s="2"/>
      <c r="T14334" s="2"/>
      <c r="U14334" s="2"/>
      <c r="V14334" s="2"/>
      <c r="W14334" s="2"/>
      <c r="X14334" s="2"/>
      <c r="Y14334" s="2"/>
    </row>
    <row r="14335" spans="8:25" x14ac:dyDescent="0.2">
      <c r="H14335" s="2"/>
      <c r="I14335" s="2"/>
      <c r="J14335" s="2"/>
      <c r="K14335" s="2"/>
      <c r="L14335" s="2"/>
      <c r="M14335" s="2"/>
      <c r="N14335" s="2"/>
      <c r="O14335" s="2"/>
      <c r="P14335" s="2"/>
      <c r="Q14335" s="2"/>
      <c r="R14335" s="2"/>
      <c r="S14335" s="2"/>
      <c r="T14335" s="2"/>
      <c r="U14335" s="2"/>
      <c r="V14335" s="2"/>
      <c r="W14335" s="2"/>
      <c r="X14335" s="2"/>
      <c r="Y14335" s="2"/>
    </row>
    <row r="14336" spans="8:25" x14ac:dyDescent="0.2">
      <c r="H14336" s="2"/>
      <c r="I14336" s="2"/>
      <c r="J14336" s="2"/>
      <c r="K14336" s="2"/>
      <c r="L14336" s="2"/>
      <c r="M14336" s="2"/>
      <c r="N14336" s="2"/>
      <c r="O14336" s="2"/>
      <c r="P14336" s="2"/>
      <c r="Q14336" s="2"/>
      <c r="R14336" s="2"/>
      <c r="S14336" s="2"/>
      <c r="T14336" s="2"/>
      <c r="U14336" s="2"/>
      <c r="V14336" s="2"/>
      <c r="W14336" s="2"/>
      <c r="X14336" s="2"/>
      <c r="Y14336" s="2"/>
    </row>
    <row r="14337" spans="8:25" x14ac:dyDescent="0.2">
      <c r="H14337" s="2"/>
      <c r="I14337" s="2"/>
      <c r="J14337" s="2"/>
      <c r="K14337" s="2"/>
      <c r="L14337" s="2"/>
      <c r="M14337" s="2"/>
      <c r="N14337" s="2"/>
      <c r="O14337" s="2"/>
      <c r="P14337" s="2"/>
      <c r="Q14337" s="2"/>
      <c r="R14337" s="2"/>
      <c r="S14337" s="2"/>
      <c r="T14337" s="2"/>
      <c r="U14337" s="2"/>
      <c r="V14337" s="2"/>
      <c r="W14337" s="2"/>
      <c r="X14337" s="2"/>
      <c r="Y14337" s="2"/>
    </row>
    <row r="14338" spans="8:25" x14ac:dyDescent="0.2">
      <c r="H14338" s="2"/>
      <c r="I14338" s="2"/>
      <c r="J14338" s="2"/>
      <c r="K14338" s="2"/>
      <c r="L14338" s="2"/>
      <c r="M14338" s="2"/>
      <c r="N14338" s="2"/>
      <c r="O14338" s="2"/>
      <c r="P14338" s="2"/>
      <c r="Q14338" s="2"/>
      <c r="R14338" s="2"/>
      <c r="S14338" s="2"/>
      <c r="T14338" s="2"/>
      <c r="U14338" s="2"/>
      <c r="V14338" s="2"/>
      <c r="W14338" s="2"/>
      <c r="X14338" s="2"/>
      <c r="Y14338" s="2"/>
    </row>
    <row r="14339" spans="8:25" x14ac:dyDescent="0.2">
      <c r="H14339" s="2"/>
      <c r="I14339" s="2"/>
      <c r="J14339" s="2"/>
      <c r="K14339" s="2"/>
      <c r="L14339" s="2"/>
      <c r="M14339" s="2"/>
      <c r="N14339" s="2"/>
      <c r="O14339" s="2"/>
      <c r="P14339" s="2"/>
      <c r="Q14339" s="2"/>
      <c r="R14339" s="2"/>
      <c r="S14339" s="2"/>
      <c r="T14339" s="2"/>
      <c r="U14339" s="2"/>
      <c r="V14339" s="2"/>
      <c r="W14339" s="2"/>
      <c r="X14339" s="2"/>
      <c r="Y14339" s="2"/>
    </row>
    <row r="14340" spans="8:25" x14ac:dyDescent="0.2">
      <c r="H14340" s="2"/>
      <c r="I14340" s="2"/>
      <c r="J14340" s="2"/>
      <c r="K14340" s="2"/>
      <c r="L14340" s="2"/>
      <c r="M14340" s="2"/>
      <c r="N14340" s="2"/>
      <c r="O14340" s="2"/>
      <c r="P14340" s="2"/>
      <c r="Q14340" s="2"/>
      <c r="R14340" s="2"/>
      <c r="S14340" s="2"/>
      <c r="T14340" s="2"/>
      <c r="U14340" s="2"/>
      <c r="V14340" s="2"/>
      <c r="W14340" s="2"/>
      <c r="X14340" s="2"/>
      <c r="Y14340" s="2"/>
    </row>
    <row r="14341" spans="8:25" x14ac:dyDescent="0.2">
      <c r="H14341" s="2"/>
      <c r="I14341" s="2"/>
      <c r="J14341" s="2"/>
      <c r="K14341" s="2"/>
      <c r="L14341" s="2"/>
      <c r="M14341" s="2"/>
      <c r="N14341" s="2"/>
      <c r="O14341" s="2"/>
      <c r="P14341" s="2"/>
      <c r="Q14341" s="2"/>
      <c r="R14341" s="2"/>
      <c r="S14341" s="2"/>
      <c r="T14341" s="2"/>
      <c r="U14341" s="2"/>
      <c r="V14341" s="2"/>
      <c r="W14341" s="2"/>
      <c r="X14341" s="2"/>
      <c r="Y14341" s="2"/>
    </row>
    <row r="14342" spans="8:25" x14ac:dyDescent="0.2">
      <c r="H14342" s="2"/>
      <c r="I14342" s="2"/>
      <c r="J14342" s="2"/>
      <c r="K14342" s="2"/>
      <c r="L14342" s="2"/>
      <c r="M14342" s="2"/>
      <c r="N14342" s="2"/>
      <c r="O14342" s="2"/>
      <c r="P14342" s="2"/>
      <c r="Q14342" s="2"/>
      <c r="R14342" s="2"/>
      <c r="S14342" s="2"/>
      <c r="T14342" s="2"/>
      <c r="U14342" s="2"/>
      <c r="V14342" s="2"/>
      <c r="W14342" s="2"/>
      <c r="X14342" s="2"/>
      <c r="Y14342" s="2"/>
    </row>
    <row r="14343" spans="8:25" x14ac:dyDescent="0.2">
      <c r="H14343" s="2"/>
      <c r="I14343" s="2"/>
      <c r="J14343" s="2"/>
      <c r="K14343" s="2"/>
      <c r="L14343" s="2"/>
      <c r="M14343" s="2"/>
      <c r="N14343" s="2"/>
      <c r="O14343" s="2"/>
      <c r="P14343" s="2"/>
      <c r="Q14343" s="2"/>
      <c r="R14343" s="2"/>
      <c r="S14343" s="2"/>
      <c r="T14343" s="2"/>
      <c r="U14343" s="2"/>
      <c r="V14343" s="2"/>
      <c r="W14343" s="2"/>
      <c r="X14343" s="2"/>
      <c r="Y14343" s="2"/>
    </row>
    <row r="14344" spans="8:25" x14ac:dyDescent="0.2">
      <c r="H14344" s="2"/>
      <c r="I14344" s="2"/>
      <c r="J14344" s="2"/>
      <c r="K14344" s="2"/>
      <c r="L14344" s="2"/>
      <c r="M14344" s="2"/>
      <c r="N14344" s="2"/>
      <c r="O14344" s="2"/>
      <c r="P14344" s="2"/>
      <c r="Q14344" s="2"/>
      <c r="R14344" s="2"/>
      <c r="S14344" s="2"/>
      <c r="T14344" s="2"/>
      <c r="U14344" s="2"/>
      <c r="V14344" s="2"/>
      <c r="W14344" s="2"/>
      <c r="X14344" s="2"/>
      <c r="Y14344" s="2"/>
    </row>
    <row r="14345" spans="8:25" x14ac:dyDescent="0.2">
      <c r="H14345" s="2"/>
      <c r="I14345" s="2"/>
      <c r="J14345" s="2"/>
      <c r="K14345" s="2"/>
      <c r="L14345" s="2"/>
      <c r="M14345" s="2"/>
      <c r="N14345" s="2"/>
      <c r="O14345" s="2"/>
      <c r="P14345" s="2"/>
      <c r="Q14345" s="2"/>
      <c r="R14345" s="2"/>
      <c r="S14345" s="2"/>
      <c r="T14345" s="2"/>
      <c r="U14345" s="2"/>
      <c r="V14345" s="2"/>
      <c r="W14345" s="2"/>
      <c r="X14345" s="2"/>
      <c r="Y14345" s="2"/>
    </row>
    <row r="14346" spans="8:25" x14ac:dyDescent="0.2">
      <c r="H14346" s="2"/>
      <c r="I14346" s="2"/>
      <c r="J14346" s="2"/>
      <c r="K14346" s="2"/>
      <c r="L14346" s="2"/>
      <c r="M14346" s="2"/>
      <c r="N14346" s="2"/>
      <c r="O14346" s="2"/>
      <c r="P14346" s="2"/>
      <c r="Q14346" s="2"/>
      <c r="R14346" s="2"/>
      <c r="S14346" s="2"/>
      <c r="T14346" s="2"/>
      <c r="U14346" s="2"/>
      <c r="V14346" s="2"/>
      <c r="W14346" s="2"/>
      <c r="X14346" s="2"/>
      <c r="Y14346" s="2"/>
    </row>
    <row r="14347" spans="8:25" x14ac:dyDescent="0.2">
      <c r="H14347" s="2"/>
      <c r="I14347" s="2"/>
      <c r="J14347" s="2"/>
      <c r="K14347" s="2"/>
      <c r="L14347" s="2"/>
      <c r="M14347" s="2"/>
      <c r="N14347" s="2"/>
      <c r="O14347" s="2"/>
      <c r="P14347" s="2"/>
      <c r="Q14347" s="2"/>
      <c r="R14347" s="2"/>
      <c r="S14347" s="2"/>
      <c r="T14347" s="2"/>
      <c r="U14347" s="2"/>
      <c r="V14347" s="2"/>
      <c r="W14347" s="2"/>
      <c r="X14347" s="2"/>
      <c r="Y14347" s="2"/>
    </row>
    <row r="14348" spans="8:25" x14ac:dyDescent="0.2">
      <c r="H14348" s="2"/>
      <c r="I14348" s="2"/>
      <c r="J14348" s="2"/>
      <c r="K14348" s="2"/>
      <c r="L14348" s="2"/>
      <c r="M14348" s="2"/>
      <c r="N14348" s="2"/>
      <c r="O14348" s="2"/>
      <c r="P14348" s="2"/>
      <c r="Q14348" s="2"/>
      <c r="R14348" s="2"/>
      <c r="S14348" s="2"/>
      <c r="T14348" s="2"/>
      <c r="U14348" s="2"/>
      <c r="V14348" s="2"/>
      <c r="W14348" s="2"/>
      <c r="X14348" s="2"/>
      <c r="Y14348" s="2"/>
    </row>
    <row r="14349" spans="8:25" x14ac:dyDescent="0.2">
      <c r="H14349" s="2"/>
      <c r="I14349" s="2"/>
      <c r="J14349" s="2"/>
      <c r="K14349" s="2"/>
      <c r="L14349" s="2"/>
      <c r="M14349" s="2"/>
      <c r="N14349" s="2"/>
      <c r="O14349" s="2"/>
      <c r="P14349" s="2"/>
      <c r="Q14349" s="2"/>
      <c r="R14349" s="2"/>
      <c r="S14349" s="2"/>
      <c r="T14349" s="2"/>
      <c r="U14349" s="2"/>
      <c r="V14349" s="2"/>
      <c r="W14349" s="2"/>
      <c r="X14349" s="2"/>
      <c r="Y14349" s="2"/>
    </row>
    <row r="14350" spans="8:25" x14ac:dyDescent="0.2">
      <c r="H14350" s="2"/>
      <c r="I14350" s="2"/>
      <c r="J14350" s="2"/>
      <c r="K14350" s="2"/>
      <c r="L14350" s="2"/>
      <c r="M14350" s="2"/>
      <c r="N14350" s="2"/>
      <c r="O14350" s="2"/>
      <c r="P14350" s="2"/>
      <c r="Q14350" s="2"/>
      <c r="R14350" s="2"/>
      <c r="S14350" s="2"/>
      <c r="T14350" s="2"/>
      <c r="U14350" s="2"/>
      <c r="V14350" s="2"/>
      <c r="W14350" s="2"/>
      <c r="X14350" s="2"/>
      <c r="Y14350" s="2"/>
    </row>
    <row r="14351" spans="8:25" x14ac:dyDescent="0.2">
      <c r="H14351" s="2"/>
      <c r="I14351" s="2"/>
      <c r="J14351" s="2"/>
      <c r="K14351" s="2"/>
      <c r="L14351" s="2"/>
      <c r="M14351" s="2"/>
      <c r="N14351" s="2"/>
      <c r="O14351" s="2"/>
      <c r="P14351" s="2"/>
      <c r="Q14351" s="2"/>
      <c r="R14351" s="2"/>
      <c r="S14351" s="2"/>
      <c r="T14351" s="2"/>
      <c r="U14351" s="2"/>
      <c r="V14351" s="2"/>
      <c r="W14351" s="2"/>
      <c r="X14351" s="2"/>
      <c r="Y14351" s="2"/>
    </row>
    <row r="14352" spans="8:25" x14ac:dyDescent="0.2">
      <c r="H14352" s="2"/>
      <c r="I14352" s="2"/>
      <c r="J14352" s="2"/>
      <c r="K14352" s="2"/>
      <c r="L14352" s="2"/>
      <c r="M14352" s="2"/>
      <c r="N14352" s="2"/>
      <c r="O14352" s="2"/>
      <c r="P14352" s="2"/>
      <c r="Q14352" s="2"/>
      <c r="R14352" s="2"/>
      <c r="S14352" s="2"/>
      <c r="T14352" s="2"/>
      <c r="U14352" s="2"/>
      <c r="V14352" s="2"/>
      <c r="W14352" s="2"/>
      <c r="X14352" s="2"/>
      <c r="Y14352" s="2"/>
    </row>
    <row r="14353" spans="8:25" x14ac:dyDescent="0.2">
      <c r="H14353" s="2"/>
      <c r="I14353" s="2"/>
      <c r="J14353" s="2"/>
      <c r="K14353" s="2"/>
      <c r="L14353" s="2"/>
      <c r="M14353" s="2"/>
      <c r="N14353" s="2"/>
      <c r="O14353" s="2"/>
      <c r="P14353" s="2"/>
      <c r="Q14353" s="2"/>
      <c r="R14353" s="2"/>
      <c r="S14353" s="2"/>
      <c r="T14353" s="2"/>
      <c r="U14353" s="2"/>
      <c r="V14353" s="2"/>
      <c r="W14353" s="2"/>
      <c r="X14353" s="2"/>
      <c r="Y14353" s="2"/>
    </row>
    <row r="14354" spans="8:25" x14ac:dyDescent="0.2">
      <c r="H14354" s="2"/>
      <c r="I14354" s="2"/>
      <c r="J14354" s="2"/>
      <c r="K14354" s="2"/>
      <c r="L14354" s="2"/>
      <c r="M14354" s="2"/>
      <c r="N14354" s="2"/>
      <c r="O14354" s="2"/>
      <c r="P14354" s="2"/>
      <c r="Q14354" s="2"/>
      <c r="R14354" s="2"/>
      <c r="S14354" s="2"/>
      <c r="T14354" s="2"/>
      <c r="U14354" s="2"/>
      <c r="V14354" s="2"/>
      <c r="W14354" s="2"/>
      <c r="X14354" s="2"/>
      <c r="Y14354" s="2"/>
    </row>
    <row r="14355" spans="8:25" x14ac:dyDescent="0.2">
      <c r="H14355" s="2"/>
      <c r="I14355" s="2"/>
      <c r="J14355" s="2"/>
      <c r="K14355" s="2"/>
      <c r="L14355" s="2"/>
      <c r="M14355" s="2"/>
      <c r="N14355" s="2"/>
      <c r="O14355" s="2"/>
      <c r="P14355" s="2"/>
      <c r="Q14355" s="2"/>
      <c r="R14355" s="2"/>
      <c r="S14355" s="2"/>
      <c r="T14355" s="2"/>
      <c r="U14355" s="2"/>
      <c r="V14355" s="2"/>
      <c r="W14355" s="2"/>
      <c r="X14355" s="2"/>
      <c r="Y14355" s="2"/>
    </row>
    <row r="14356" spans="8:25" x14ac:dyDescent="0.2">
      <c r="H14356" s="2"/>
      <c r="I14356" s="2"/>
      <c r="J14356" s="2"/>
      <c r="K14356" s="2"/>
      <c r="L14356" s="2"/>
      <c r="M14356" s="2"/>
      <c r="N14356" s="2"/>
      <c r="O14356" s="2"/>
      <c r="P14356" s="2"/>
      <c r="Q14356" s="2"/>
      <c r="R14356" s="2"/>
      <c r="S14356" s="2"/>
      <c r="T14356" s="2"/>
      <c r="U14356" s="2"/>
      <c r="V14356" s="2"/>
      <c r="W14356" s="2"/>
      <c r="X14356" s="2"/>
      <c r="Y14356" s="2"/>
    </row>
    <row r="14357" spans="8:25" x14ac:dyDescent="0.2">
      <c r="H14357" s="2"/>
      <c r="I14357" s="2"/>
      <c r="J14357" s="2"/>
      <c r="K14357" s="2"/>
      <c r="L14357" s="2"/>
      <c r="M14357" s="2"/>
      <c r="N14357" s="2"/>
      <c r="O14357" s="2"/>
      <c r="P14357" s="2"/>
      <c r="Q14357" s="2"/>
      <c r="R14357" s="2"/>
      <c r="S14357" s="2"/>
      <c r="T14357" s="2"/>
      <c r="U14357" s="2"/>
      <c r="V14357" s="2"/>
      <c r="W14357" s="2"/>
      <c r="X14357" s="2"/>
      <c r="Y14357" s="2"/>
    </row>
    <row r="14358" spans="8:25" x14ac:dyDescent="0.2">
      <c r="H14358" s="2"/>
      <c r="I14358" s="2"/>
      <c r="J14358" s="2"/>
      <c r="K14358" s="2"/>
      <c r="L14358" s="2"/>
      <c r="M14358" s="2"/>
      <c r="N14358" s="2"/>
      <c r="O14358" s="2"/>
      <c r="P14358" s="2"/>
      <c r="Q14358" s="2"/>
      <c r="R14358" s="2"/>
      <c r="S14358" s="2"/>
      <c r="T14358" s="2"/>
      <c r="U14358" s="2"/>
      <c r="V14358" s="2"/>
      <c r="W14358" s="2"/>
      <c r="X14358" s="2"/>
      <c r="Y14358" s="2"/>
    </row>
    <row r="14359" spans="8:25" x14ac:dyDescent="0.2">
      <c r="H14359" s="2"/>
      <c r="I14359" s="2"/>
      <c r="J14359" s="2"/>
      <c r="K14359" s="2"/>
      <c r="L14359" s="2"/>
      <c r="M14359" s="2"/>
      <c r="N14359" s="2"/>
      <c r="O14359" s="2"/>
      <c r="P14359" s="2"/>
      <c r="Q14359" s="2"/>
      <c r="R14359" s="2"/>
      <c r="S14359" s="2"/>
      <c r="T14359" s="2"/>
      <c r="U14359" s="2"/>
      <c r="V14359" s="2"/>
      <c r="W14359" s="2"/>
      <c r="X14359" s="2"/>
      <c r="Y14359" s="2"/>
    </row>
    <row r="14360" spans="8:25" x14ac:dyDescent="0.2">
      <c r="H14360" s="2"/>
      <c r="I14360" s="2"/>
      <c r="J14360" s="2"/>
      <c r="K14360" s="2"/>
      <c r="L14360" s="2"/>
      <c r="M14360" s="2"/>
      <c r="N14360" s="2"/>
      <c r="O14360" s="2"/>
      <c r="P14360" s="2"/>
      <c r="Q14360" s="2"/>
      <c r="R14360" s="2"/>
      <c r="S14360" s="2"/>
      <c r="T14360" s="2"/>
      <c r="U14360" s="2"/>
      <c r="V14360" s="2"/>
      <c r="W14360" s="2"/>
      <c r="X14360" s="2"/>
      <c r="Y14360" s="2"/>
    </row>
    <row r="14361" spans="8:25" x14ac:dyDescent="0.2">
      <c r="H14361" s="2"/>
      <c r="I14361" s="2"/>
      <c r="J14361" s="2"/>
      <c r="K14361" s="2"/>
      <c r="L14361" s="2"/>
      <c r="M14361" s="2"/>
      <c r="N14361" s="2"/>
      <c r="O14361" s="2"/>
      <c r="P14361" s="2"/>
      <c r="Q14361" s="2"/>
      <c r="R14361" s="2"/>
      <c r="S14361" s="2"/>
      <c r="T14361" s="2"/>
      <c r="U14361" s="2"/>
      <c r="V14361" s="2"/>
      <c r="W14361" s="2"/>
      <c r="X14361" s="2"/>
      <c r="Y14361" s="2"/>
    </row>
    <row r="14362" spans="8:25" x14ac:dyDescent="0.2">
      <c r="H14362" s="2"/>
      <c r="I14362" s="2"/>
      <c r="J14362" s="2"/>
      <c r="K14362" s="2"/>
      <c r="L14362" s="2"/>
      <c r="M14362" s="2"/>
      <c r="N14362" s="2"/>
      <c r="O14362" s="2"/>
      <c r="P14362" s="2"/>
      <c r="Q14362" s="2"/>
      <c r="R14362" s="2"/>
      <c r="S14362" s="2"/>
      <c r="T14362" s="2"/>
      <c r="U14362" s="2"/>
      <c r="V14362" s="2"/>
      <c r="W14362" s="2"/>
      <c r="X14362" s="2"/>
      <c r="Y14362" s="2"/>
    </row>
    <row r="14363" spans="8:25" x14ac:dyDescent="0.2">
      <c r="H14363" s="2"/>
      <c r="I14363" s="2"/>
      <c r="J14363" s="2"/>
      <c r="K14363" s="2"/>
      <c r="L14363" s="2"/>
      <c r="M14363" s="2"/>
      <c r="N14363" s="2"/>
      <c r="O14363" s="2"/>
      <c r="P14363" s="2"/>
      <c r="Q14363" s="2"/>
      <c r="R14363" s="2"/>
      <c r="S14363" s="2"/>
      <c r="T14363" s="2"/>
      <c r="U14363" s="2"/>
      <c r="V14363" s="2"/>
      <c r="W14363" s="2"/>
      <c r="X14363" s="2"/>
      <c r="Y14363" s="2"/>
    </row>
    <row r="14364" spans="8:25" x14ac:dyDescent="0.2">
      <c r="H14364" s="2"/>
      <c r="I14364" s="2"/>
      <c r="J14364" s="2"/>
      <c r="K14364" s="2"/>
      <c r="L14364" s="2"/>
      <c r="M14364" s="2"/>
      <c r="N14364" s="2"/>
      <c r="O14364" s="2"/>
      <c r="P14364" s="2"/>
      <c r="Q14364" s="2"/>
      <c r="R14364" s="2"/>
      <c r="S14364" s="2"/>
      <c r="T14364" s="2"/>
      <c r="U14364" s="2"/>
      <c r="V14364" s="2"/>
      <c r="W14364" s="2"/>
      <c r="X14364" s="2"/>
      <c r="Y14364" s="2"/>
    </row>
    <row r="14365" spans="8:25" x14ac:dyDescent="0.2">
      <c r="H14365" s="2"/>
      <c r="I14365" s="2"/>
      <c r="J14365" s="2"/>
      <c r="K14365" s="2"/>
      <c r="L14365" s="2"/>
      <c r="M14365" s="2"/>
      <c r="N14365" s="2"/>
      <c r="O14365" s="2"/>
      <c r="P14365" s="2"/>
      <c r="Q14365" s="2"/>
      <c r="R14365" s="2"/>
      <c r="S14365" s="2"/>
      <c r="T14365" s="2"/>
      <c r="U14365" s="2"/>
      <c r="V14365" s="2"/>
      <c r="W14365" s="2"/>
      <c r="X14365" s="2"/>
      <c r="Y14365" s="2"/>
    </row>
    <row r="14366" spans="8:25" x14ac:dyDescent="0.2">
      <c r="H14366" s="2"/>
      <c r="I14366" s="2"/>
      <c r="J14366" s="2"/>
      <c r="K14366" s="2"/>
      <c r="L14366" s="2"/>
      <c r="M14366" s="2"/>
      <c r="N14366" s="2"/>
      <c r="O14366" s="2"/>
      <c r="P14366" s="2"/>
      <c r="Q14366" s="2"/>
      <c r="R14366" s="2"/>
      <c r="S14366" s="2"/>
      <c r="T14366" s="2"/>
      <c r="U14366" s="2"/>
      <c r="V14366" s="2"/>
      <c r="W14366" s="2"/>
      <c r="X14366" s="2"/>
      <c r="Y14366" s="2"/>
    </row>
    <row r="14367" spans="8:25" x14ac:dyDescent="0.2">
      <c r="H14367" s="2"/>
      <c r="I14367" s="2"/>
      <c r="J14367" s="2"/>
      <c r="K14367" s="2"/>
      <c r="L14367" s="2"/>
      <c r="M14367" s="2"/>
      <c r="N14367" s="2"/>
      <c r="O14367" s="2"/>
      <c r="P14367" s="2"/>
      <c r="Q14367" s="2"/>
      <c r="R14367" s="2"/>
      <c r="S14367" s="2"/>
      <c r="T14367" s="2"/>
      <c r="U14367" s="2"/>
      <c r="V14367" s="2"/>
      <c r="W14367" s="2"/>
      <c r="X14367" s="2"/>
      <c r="Y14367" s="2"/>
    </row>
    <row r="14368" spans="8:25" x14ac:dyDescent="0.2">
      <c r="H14368" s="2"/>
      <c r="I14368" s="2"/>
      <c r="J14368" s="2"/>
      <c r="K14368" s="2"/>
      <c r="L14368" s="2"/>
      <c r="M14368" s="2"/>
      <c r="N14368" s="2"/>
      <c r="O14368" s="2"/>
      <c r="P14368" s="2"/>
      <c r="Q14368" s="2"/>
      <c r="R14368" s="2"/>
      <c r="S14368" s="2"/>
      <c r="T14368" s="2"/>
      <c r="U14368" s="2"/>
      <c r="V14368" s="2"/>
      <c r="W14368" s="2"/>
      <c r="X14368" s="2"/>
      <c r="Y14368" s="2"/>
    </row>
    <row r="14369" spans="8:25" x14ac:dyDescent="0.2">
      <c r="H14369" s="2"/>
      <c r="I14369" s="2"/>
      <c r="J14369" s="2"/>
      <c r="K14369" s="2"/>
      <c r="L14369" s="2"/>
      <c r="M14369" s="2"/>
      <c r="N14369" s="2"/>
      <c r="O14369" s="2"/>
      <c r="P14369" s="2"/>
      <c r="Q14369" s="2"/>
      <c r="R14369" s="2"/>
      <c r="S14369" s="2"/>
      <c r="T14369" s="2"/>
      <c r="U14369" s="2"/>
      <c r="V14369" s="2"/>
      <c r="W14369" s="2"/>
      <c r="X14369" s="2"/>
      <c r="Y14369" s="2"/>
    </row>
    <row r="14370" spans="8:25" x14ac:dyDescent="0.2">
      <c r="H14370" s="2"/>
      <c r="I14370" s="2"/>
      <c r="J14370" s="2"/>
      <c r="K14370" s="2"/>
      <c r="L14370" s="2"/>
      <c r="M14370" s="2"/>
      <c r="N14370" s="2"/>
      <c r="O14370" s="2"/>
      <c r="P14370" s="2"/>
      <c r="Q14370" s="2"/>
      <c r="R14370" s="2"/>
      <c r="S14370" s="2"/>
      <c r="T14370" s="2"/>
      <c r="U14370" s="2"/>
      <c r="V14370" s="2"/>
      <c r="W14370" s="2"/>
      <c r="X14370" s="2"/>
      <c r="Y14370" s="2"/>
    </row>
    <row r="14371" spans="8:25" x14ac:dyDescent="0.2">
      <c r="H14371" s="2"/>
      <c r="I14371" s="2"/>
      <c r="J14371" s="2"/>
      <c r="K14371" s="2"/>
      <c r="L14371" s="2"/>
      <c r="M14371" s="2"/>
      <c r="N14371" s="2"/>
      <c r="O14371" s="2"/>
      <c r="P14371" s="2"/>
      <c r="Q14371" s="2"/>
      <c r="R14371" s="2"/>
      <c r="S14371" s="2"/>
      <c r="T14371" s="2"/>
      <c r="U14371" s="2"/>
      <c r="V14371" s="2"/>
      <c r="W14371" s="2"/>
      <c r="X14371" s="2"/>
      <c r="Y14371" s="2"/>
    </row>
    <row r="14372" spans="8:25" x14ac:dyDescent="0.2">
      <c r="H14372" s="2"/>
      <c r="I14372" s="2"/>
      <c r="J14372" s="2"/>
      <c r="K14372" s="2"/>
      <c r="L14372" s="2"/>
      <c r="M14372" s="2"/>
      <c r="N14372" s="2"/>
      <c r="O14372" s="2"/>
      <c r="P14372" s="2"/>
      <c r="Q14372" s="2"/>
      <c r="R14372" s="2"/>
      <c r="S14372" s="2"/>
      <c r="T14372" s="2"/>
      <c r="U14372" s="2"/>
      <c r="V14372" s="2"/>
      <c r="W14372" s="2"/>
      <c r="X14372" s="2"/>
      <c r="Y14372" s="2"/>
    </row>
    <row r="14373" spans="8:25" x14ac:dyDescent="0.2">
      <c r="H14373" s="2"/>
      <c r="I14373" s="2"/>
      <c r="J14373" s="2"/>
      <c r="K14373" s="2"/>
      <c r="L14373" s="2"/>
      <c r="M14373" s="2"/>
      <c r="N14373" s="2"/>
      <c r="O14373" s="2"/>
      <c r="P14373" s="2"/>
      <c r="Q14373" s="2"/>
      <c r="R14373" s="2"/>
      <c r="S14373" s="2"/>
      <c r="T14373" s="2"/>
      <c r="U14373" s="2"/>
      <c r="V14373" s="2"/>
      <c r="W14373" s="2"/>
      <c r="X14373" s="2"/>
      <c r="Y14373" s="2"/>
    </row>
    <row r="14374" spans="8:25" x14ac:dyDescent="0.2">
      <c r="H14374" s="2"/>
      <c r="I14374" s="2"/>
      <c r="J14374" s="2"/>
      <c r="K14374" s="2"/>
      <c r="L14374" s="2"/>
      <c r="M14374" s="2"/>
      <c r="N14374" s="2"/>
      <c r="O14374" s="2"/>
      <c r="P14374" s="2"/>
      <c r="Q14374" s="2"/>
      <c r="R14374" s="2"/>
      <c r="S14374" s="2"/>
      <c r="T14374" s="2"/>
      <c r="U14374" s="2"/>
      <c r="V14374" s="2"/>
      <c r="W14374" s="2"/>
      <c r="X14374" s="2"/>
      <c r="Y14374" s="2"/>
    </row>
    <row r="14375" spans="8:25" x14ac:dyDescent="0.2">
      <c r="H14375" s="2"/>
      <c r="I14375" s="2"/>
      <c r="J14375" s="2"/>
      <c r="K14375" s="2"/>
      <c r="L14375" s="2"/>
      <c r="M14375" s="2"/>
      <c r="N14375" s="2"/>
      <c r="O14375" s="2"/>
      <c r="P14375" s="2"/>
      <c r="Q14375" s="2"/>
      <c r="R14375" s="2"/>
      <c r="S14375" s="2"/>
      <c r="T14375" s="2"/>
      <c r="U14375" s="2"/>
      <c r="V14375" s="2"/>
      <c r="W14375" s="2"/>
      <c r="X14375" s="2"/>
      <c r="Y14375" s="2"/>
    </row>
    <row r="14376" spans="8:25" x14ac:dyDescent="0.2">
      <c r="H14376" s="2"/>
      <c r="I14376" s="2"/>
      <c r="J14376" s="2"/>
      <c r="K14376" s="2"/>
      <c r="L14376" s="2"/>
      <c r="M14376" s="2"/>
      <c r="N14376" s="2"/>
      <c r="O14376" s="2"/>
      <c r="P14376" s="2"/>
      <c r="Q14376" s="2"/>
      <c r="R14376" s="2"/>
      <c r="S14376" s="2"/>
      <c r="T14376" s="2"/>
      <c r="U14376" s="2"/>
      <c r="V14376" s="2"/>
      <c r="W14376" s="2"/>
      <c r="X14376" s="2"/>
      <c r="Y14376" s="2"/>
    </row>
    <row r="14377" spans="8:25" x14ac:dyDescent="0.2">
      <c r="H14377" s="2"/>
      <c r="I14377" s="2"/>
      <c r="J14377" s="2"/>
      <c r="K14377" s="2"/>
      <c r="L14377" s="2"/>
      <c r="M14377" s="2"/>
      <c r="N14377" s="2"/>
      <c r="O14377" s="2"/>
      <c r="P14377" s="2"/>
      <c r="Q14377" s="2"/>
      <c r="R14377" s="2"/>
      <c r="S14377" s="2"/>
      <c r="T14377" s="2"/>
      <c r="U14377" s="2"/>
      <c r="V14377" s="2"/>
      <c r="W14377" s="2"/>
      <c r="X14377" s="2"/>
      <c r="Y14377" s="2"/>
    </row>
    <row r="14378" spans="8:25" x14ac:dyDescent="0.2">
      <c r="H14378" s="2"/>
      <c r="I14378" s="2"/>
      <c r="J14378" s="2"/>
      <c r="K14378" s="2"/>
      <c r="L14378" s="2"/>
      <c r="M14378" s="2"/>
      <c r="N14378" s="2"/>
      <c r="O14378" s="2"/>
      <c r="P14378" s="2"/>
      <c r="Q14378" s="2"/>
      <c r="R14378" s="2"/>
      <c r="S14378" s="2"/>
      <c r="T14378" s="2"/>
      <c r="U14378" s="2"/>
      <c r="V14378" s="2"/>
      <c r="W14378" s="2"/>
      <c r="X14378" s="2"/>
      <c r="Y14378" s="2"/>
    </row>
    <row r="14379" spans="8:25" x14ac:dyDescent="0.2">
      <c r="H14379" s="2"/>
      <c r="I14379" s="2"/>
      <c r="J14379" s="2"/>
      <c r="K14379" s="2"/>
      <c r="L14379" s="2"/>
      <c r="M14379" s="2"/>
      <c r="N14379" s="2"/>
      <c r="O14379" s="2"/>
      <c r="P14379" s="2"/>
      <c r="Q14379" s="2"/>
      <c r="R14379" s="2"/>
      <c r="S14379" s="2"/>
      <c r="T14379" s="2"/>
      <c r="U14379" s="2"/>
      <c r="V14379" s="2"/>
      <c r="W14379" s="2"/>
      <c r="X14379" s="2"/>
      <c r="Y14379" s="2"/>
    </row>
    <row r="14380" spans="8:25" x14ac:dyDescent="0.2">
      <c r="H14380" s="2"/>
      <c r="I14380" s="2"/>
      <c r="J14380" s="2"/>
      <c r="K14380" s="2"/>
      <c r="L14380" s="2"/>
      <c r="M14380" s="2"/>
      <c r="N14380" s="2"/>
      <c r="O14380" s="2"/>
      <c r="P14380" s="2"/>
      <c r="Q14380" s="2"/>
      <c r="R14380" s="2"/>
      <c r="S14380" s="2"/>
      <c r="T14380" s="2"/>
      <c r="U14380" s="2"/>
      <c r="V14380" s="2"/>
      <c r="W14380" s="2"/>
      <c r="X14380" s="2"/>
      <c r="Y14380" s="2"/>
    </row>
    <row r="14381" spans="8:25" x14ac:dyDescent="0.2">
      <c r="H14381" s="2"/>
      <c r="I14381" s="2"/>
      <c r="J14381" s="2"/>
      <c r="K14381" s="2"/>
      <c r="L14381" s="2"/>
      <c r="M14381" s="2"/>
      <c r="N14381" s="2"/>
      <c r="O14381" s="2"/>
      <c r="P14381" s="2"/>
      <c r="Q14381" s="2"/>
      <c r="R14381" s="2"/>
      <c r="S14381" s="2"/>
      <c r="T14381" s="2"/>
      <c r="U14381" s="2"/>
      <c r="V14381" s="2"/>
      <c r="W14381" s="2"/>
      <c r="X14381" s="2"/>
      <c r="Y14381" s="2"/>
    </row>
    <row r="14382" spans="8:25" x14ac:dyDescent="0.2">
      <c r="H14382" s="2"/>
      <c r="I14382" s="2"/>
      <c r="J14382" s="2"/>
      <c r="K14382" s="2"/>
      <c r="L14382" s="2"/>
      <c r="M14382" s="2"/>
      <c r="N14382" s="2"/>
      <c r="O14382" s="2"/>
      <c r="P14382" s="2"/>
      <c r="Q14382" s="2"/>
      <c r="R14382" s="2"/>
      <c r="S14382" s="2"/>
      <c r="T14382" s="2"/>
      <c r="U14382" s="2"/>
      <c r="V14382" s="2"/>
      <c r="W14382" s="2"/>
      <c r="X14382" s="2"/>
      <c r="Y14382" s="2"/>
    </row>
    <row r="14383" spans="8:25" x14ac:dyDescent="0.2">
      <c r="H14383" s="2"/>
      <c r="I14383" s="2"/>
      <c r="J14383" s="2"/>
      <c r="K14383" s="2"/>
      <c r="L14383" s="2"/>
      <c r="M14383" s="2"/>
      <c r="N14383" s="2"/>
      <c r="O14383" s="2"/>
      <c r="P14383" s="2"/>
      <c r="Q14383" s="2"/>
      <c r="R14383" s="2"/>
      <c r="S14383" s="2"/>
      <c r="T14383" s="2"/>
      <c r="U14383" s="2"/>
      <c r="V14383" s="2"/>
      <c r="W14383" s="2"/>
      <c r="X14383" s="2"/>
      <c r="Y14383" s="2"/>
    </row>
    <row r="14384" spans="8:25" x14ac:dyDescent="0.2">
      <c r="H14384" s="2"/>
      <c r="I14384" s="2"/>
      <c r="J14384" s="2"/>
      <c r="K14384" s="2"/>
      <c r="L14384" s="2"/>
      <c r="M14384" s="2"/>
      <c r="N14384" s="2"/>
      <c r="O14384" s="2"/>
      <c r="P14384" s="2"/>
      <c r="Q14384" s="2"/>
      <c r="R14384" s="2"/>
      <c r="S14384" s="2"/>
      <c r="T14384" s="2"/>
      <c r="U14384" s="2"/>
      <c r="V14384" s="2"/>
      <c r="W14384" s="2"/>
      <c r="X14384" s="2"/>
      <c r="Y14384" s="2"/>
    </row>
    <row r="14385" spans="8:25" x14ac:dyDescent="0.2">
      <c r="H14385" s="2"/>
      <c r="I14385" s="2"/>
      <c r="J14385" s="2"/>
      <c r="K14385" s="2"/>
      <c r="L14385" s="2"/>
      <c r="M14385" s="2"/>
      <c r="N14385" s="2"/>
      <c r="O14385" s="2"/>
      <c r="P14385" s="2"/>
      <c r="Q14385" s="2"/>
      <c r="R14385" s="2"/>
      <c r="S14385" s="2"/>
      <c r="T14385" s="2"/>
      <c r="U14385" s="2"/>
      <c r="V14385" s="2"/>
      <c r="W14385" s="2"/>
      <c r="X14385" s="2"/>
      <c r="Y14385" s="2"/>
    </row>
    <row r="14386" spans="8:25" x14ac:dyDescent="0.2">
      <c r="H14386" s="2"/>
      <c r="I14386" s="2"/>
      <c r="J14386" s="2"/>
      <c r="K14386" s="2"/>
      <c r="L14386" s="2"/>
      <c r="M14386" s="2"/>
      <c r="N14386" s="2"/>
      <c r="O14386" s="2"/>
      <c r="P14386" s="2"/>
      <c r="Q14386" s="2"/>
      <c r="R14386" s="2"/>
      <c r="S14386" s="2"/>
      <c r="T14386" s="2"/>
      <c r="U14386" s="2"/>
      <c r="V14386" s="2"/>
      <c r="W14386" s="2"/>
      <c r="X14386" s="2"/>
      <c r="Y14386" s="2"/>
    </row>
    <row r="14387" spans="8:25" x14ac:dyDescent="0.2">
      <c r="H14387" s="2"/>
      <c r="I14387" s="2"/>
      <c r="J14387" s="2"/>
      <c r="K14387" s="2"/>
      <c r="L14387" s="2"/>
      <c r="M14387" s="2"/>
      <c r="N14387" s="2"/>
      <c r="O14387" s="2"/>
      <c r="P14387" s="2"/>
      <c r="Q14387" s="2"/>
      <c r="R14387" s="2"/>
      <c r="S14387" s="2"/>
      <c r="T14387" s="2"/>
      <c r="U14387" s="2"/>
      <c r="V14387" s="2"/>
      <c r="W14387" s="2"/>
      <c r="X14387" s="2"/>
      <c r="Y14387" s="2"/>
    </row>
    <row r="14388" spans="8:25" x14ac:dyDescent="0.2">
      <c r="H14388" s="2"/>
      <c r="I14388" s="2"/>
      <c r="J14388" s="2"/>
      <c r="K14388" s="2"/>
      <c r="L14388" s="2"/>
      <c r="M14388" s="2"/>
      <c r="N14388" s="2"/>
      <c r="O14388" s="2"/>
      <c r="P14388" s="2"/>
      <c r="Q14388" s="2"/>
      <c r="R14388" s="2"/>
      <c r="S14388" s="2"/>
      <c r="T14388" s="2"/>
      <c r="U14388" s="2"/>
      <c r="V14388" s="2"/>
      <c r="W14388" s="2"/>
      <c r="X14388" s="2"/>
      <c r="Y14388" s="2"/>
    </row>
    <row r="14389" spans="8:25" x14ac:dyDescent="0.2">
      <c r="H14389" s="2"/>
      <c r="I14389" s="2"/>
      <c r="J14389" s="2"/>
      <c r="K14389" s="2"/>
      <c r="L14389" s="2"/>
      <c r="M14389" s="2"/>
      <c r="N14389" s="2"/>
      <c r="O14389" s="2"/>
      <c r="P14389" s="2"/>
      <c r="Q14389" s="2"/>
      <c r="R14389" s="2"/>
      <c r="S14389" s="2"/>
      <c r="T14389" s="2"/>
      <c r="U14389" s="2"/>
      <c r="V14389" s="2"/>
      <c r="W14389" s="2"/>
      <c r="X14389" s="2"/>
      <c r="Y14389" s="2"/>
    </row>
    <row r="14390" spans="8:25" x14ac:dyDescent="0.2">
      <c r="H14390" s="2"/>
      <c r="I14390" s="2"/>
      <c r="J14390" s="2"/>
      <c r="K14390" s="2"/>
      <c r="L14390" s="2"/>
      <c r="M14390" s="2"/>
      <c r="N14390" s="2"/>
      <c r="O14390" s="2"/>
      <c r="P14390" s="2"/>
      <c r="Q14390" s="2"/>
      <c r="R14390" s="2"/>
      <c r="S14390" s="2"/>
      <c r="T14390" s="2"/>
      <c r="U14390" s="2"/>
      <c r="V14390" s="2"/>
      <c r="W14390" s="2"/>
      <c r="X14390" s="2"/>
      <c r="Y14390" s="2"/>
    </row>
    <row r="14391" spans="8:25" x14ac:dyDescent="0.2">
      <c r="H14391" s="2"/>
      <c r="I14391" s="2"/>
      <c r="J14391" s="2"/>
      <c r="K14391" s="2"/>
      <c r="L14391" s="2"/>
      <c r="M14391" s="2"/>
      <c r="N14391" s="2"/>
      <c r="O14391" s="2"/>
      <c r="P14391" s="2"/>
      <c r="Q14391" s="2"/>
      <c r="R14391" s="2"/>
      <c r="S14391" s="2"/>
      <c r="T14391" s="2"/>
      <c r="U14391" s="2"/>
      <c r="V14391" s="2"/>
      <c r="W14391" s="2"/>
      <c r="X14391" s="2"/>
      <c r="Y14391" s="2"/>
    </row>
    <row r="14392" spans="8:25" x14ac:dyDescent="0.2">
      <c r="H14392" s="2"/>
      <c r="I14392" s="2"/>
      <c r="J14392" s="2"/>
      <c r="K14392" s="2"/>
      <c r="L14392" s="2"/>
      <c r="M14392" s="2"/>
      <c r="N14392" s="2"/>
      <c r="O14392" s="2"/>
      <c r="P14392" s="2"/>
      <c r="Q14392" s="2"/>
      <c r="R14392" s="2"/>
      <c r="S14392" s="2"/>
      <c r="T14392" s="2"/>
      <c r="U14392" s="2"/>
      <c r="V14392" s="2"/>
      <c r="W14392" s="2"/>
      <c r="X14392" s="2"/>
      <c r="Y14392" s="2"/>
    </row>
    <row r="14393" spans="8:25" x14ac:dyDescent="0.2">
      <c r="H14393" s="2"/>
      <c r="I14393" s="2"/>
      <c r="J14393" s="2"/>
      <c r="K14393" s="2"/>
      <c r="L14393" s="2"/>
      <c r="M14393" s="2"/>
      <c r="N14393" s="2"/>
      <c r="O14393" s="2"/>
      <c r="P14393" s="2"/>
      <c r="Q14393" s="2"/>
      <c r="R14393" s="2"/>
      <c r="S14393" s="2"/>
      <c r="T14393" s="2"/>
      <c r="U14393" s="2"/>
      <c r="V14393" s="2"/>
      <c r="W14393" s="2"/>
      <c r="X14393" s="2"/>
      <c r="Y14393" s="2"/>
    </row>
    <row r="14394" spans="8:25" x14ac:dyDescent="0.2">
      <c r="H14394" s="2"/>
      <c r="I14394" s="2"/>
      <c r="J14394" s="2"/>
      <c r="K14394" s="2"/>
      <c r="L14394" s="2"/>
      <c r="M14394" s="2"/>
      <c r="N14394" s="2"/>
      <c r="O14394" s="2"/>
      <c r="P14394" s="2"/>
      <c r="Q14394" s="2"/>
      <c r="R14394" s="2"/>
      <c r="S14394" s="2"/>
      <c r="T14394" s="2"/>
      <c r="U14394" s="2"/>
      <c r="V14394" s="2"/>
      <c r="W14394" s="2"/>
      <c r="X14394" s="2"/>
      <c r="Y14394" s="2"/>
    </row>
    <row r="14395" spans="8:25" x14ac:dyDescent="0.2">
      <c r="H14395" s="2"/>
      <c r="I14395" s="2"/>
      <c r="J14395" s="2"/>
      <c r="K14395" s="2"/>
      <c r="L14395" s="2"/>
      <c r="M14395" s="2"/>
      <c r="N14395" s="2"/>
      <c r="O14395" s="2"/>
      <c r="P14395" s="2"/>
      <c r="Q14395" s="2"/>
      <c r="R14395" s="2"/>
      <c r="S14395" s="2"/>
      <c r="T14395" s="2"/>
      <c r="U14395" s="2"/>
      <c r="V14395" s="2"/>
      <c r="W14395" s="2"/>
      <c r="X14395" s="2"/>
      <c r="Y14395" s="2"/>
    </row>
    <row r="14396" spans="8:25" x14ac:dyDescent="0.2">
      <c r="H14396" s="2"/>
      <c r="I14396" s="2"/>
      <c r="J14396" s="2"/>
      <c r="K14396" s="2"/>
      <c r="L14396" s="2"/>
      <c r="M14396" s="2"/>
      <c r="N14396" s="2"/>
      <c r="O14396" s="2"/>
      <c r="P14396" s="2"/>
      <c r="Q14396" s="2"/>
      <c r="R14396" s="2"/>
      <c r="S14396" s="2"/>
      <c r="T14396" s="2"/>
      <c r="U14396" s="2"/>
      <c r="V14396" s="2"/>
      <c r="W14396" s="2"/>
      <c r="X14396" s="2"/>
      <c r="Y14396" s="2"/>
    </row>
    <row r="14397" spans="8:25" x14ac:dyDescent="0.2">
      <c r="H14397" s="2"/>
      <c r="I14397" s="2"/>
      <c r="J14397" s="2"/>
      <c r="K14397" s="2"/>
      <c r="L14397" s="2"/>
      <c r="M14397" s="2"/>
      <c r="N14397" s="2"/>
      <c r="O14397" s="2"/>
      <c r="P14397" s="2"/>
      <c r="Q14397" s="2"/>
      <c r="R14397" s="2"/>
      <c r="S14397" s="2"/>
      <c r="T14397" s="2"/>
      <c r="U14397" s="2"/>
      <c r="V14397" s="2"/>
      <c r="W14397" s="2"/>
      <c r="X14397" s="2"/>
      <c r="Y14397" s="2"/>
    </row>
    <row r="14398" spans="8:25" x14ac:dyDescent="0.2">
      <c r="H14398" s="2"/>
      <c r="I14398" s="2"/>
      <c r="J14398" s="2"/>
      <c r="K14398" s="2"/>
      <c r="L14398" s="2"/>
      <c r="M14398" s="2"/>
      <c r="N14398" s="2"/>
      <c r="O14398" s="2"/>
      <c r="P14398" s="2"/>
      <c r="Q14398" s="2"/>
      <c r="R14398" s="2"/>
      <c r="S14398" s="2"/>
      <c r="T14398" s="2"/>
      <c r="U14398" s="2"/>
      <c r="V14398" s="2"/>
      <c r="W14398" s="2"/>
      <c r="X14398" s="2"/>
      <c r="Y14398" s="2"/>
    </row>
    <row r="14399" spans="8:25" x14ac:dyDescent="0.2">
      <c r="H14399" s="2"/>
      <c r="I14399" s="2"/>
      <c r="J14399" s="2"/>
      <c r="K14399" s="2"/>
      <c r="L14399" s="2"/>
      <c r="M14399" s="2"/>
      <c r="N14399" s="2"/>
      <c r="O14399" s="2"/>
      <c r="P14399" s="2"/>
      <c r="Q14399" s="2"/>
      <c r="R14399" s="2"/>
      <c r="S14399" s="2"/>
      <c r="T14399" s="2"/>
      <c r="U14399" s="2"/>
      <c r="V14399" s="2"/>
      <c r="W14399" s="2"/>
      <c r="X14399" s="2"/>
      <c r="Y14399" s="2"/>
    </row>
    <row r="14400" spans="8:25" x14ac:dyDescent="0.2">
      <c r="H14400" s="2"/>
      <c r="I14400" s="2"/>
      <c r="J14400" s="2"/>
      <c r="K14400" s="2"/>
      <c r="L14400" s="2"/>
      <c r="M14400" s="2"/>
      <c r="N14400" s="2"/>
      <c r="O14400" s="2"/>
      <c r="P14400" s="2"/>
      <c r="Q14400" s="2"/>
      <c r="R14400" s="2"/>
      <c r="S14400" s="2"/>
      <c r="T14400" s="2"/>
      <c r="U14400" s="2"/>
      <c r="V14400" s="2"/>
      <c r="W14400" s="2"/>
      <c r="X14400" s="2"/>
      <c r="Y14400" s="2"/>
    </row>
    <row r="14401" spans="8:25" x14ac:dyDescent="0.2">
      <c r="H14401" s="2"/>
      <c r="I14401" s="2"/>
      <c r="J14401" s="2"/>
      <c r="K14401" s="2"/>
      <c r="L14401" s="2"/>
      <c r="M14401" s="2"/>
      <c r="N14401" s="2"/>
      <c r="O14401" s="2"/>
      <c r="P14401" s="2"/>
      <c r="Q14401" s="2"/>
      <c r="R14401" s="2"/>
      <c r="S14401" s="2"/>
      <c r="T14401" s="2"/>
      <c r="U14401" s="2"/>
      <c r="V14401" s="2"/>
      <c r="W14401" s="2"/>
      <c r="X14401" s="2"/>
      <c r="Y14401" s="2"/>
    </row>
    <row r="14402" spans="8:25" x14ac:dyDescent="0.2">
      <c r="H14402" s="2"/>
      <c r="I14402" s="2"/>
      <c r="J14402" s="2"/>
      <c r="K14402" s="2"/>
      <c r="L14402" s="2"/>
      <c r="M14402" s="2"/>
      <c r="N14402" s="2"/>
      <c r="O14402" s="2"/>
      <c r="P14402" s="2"/>
      <c r="Q14402" s="2"/>
      <c r="R14402" s="2"/>
      <c r="S14402" s="2"/>
      <c r="T14402" s="2"/>
      <c r="U14402" s="2"/>
      <c r="V14402" s="2"/>
      <c r="W14402" s="2"/>
      <c r="X14402" s="2"/>
      <c r="Y14402" s="2"/>
    </row>
    <row r="14403" spans="8:25" x14ac:dyDescent="0.2">
      <c r="H14403" s="2"/>
      <c r="I14403" s="2"/>
      <c r="J14403" s="2"/>
      <c r="K14403" s="2"/>
      <c r="L14403" s="2"/>
      <c r="M14403" s="2"/>
      <c r="N14403" s="2"/>
      <c r="O14403" s="2"/>
      <c r="P14403" s="2"/>
      <c r="Q14403" s="2"/>
      <c r="R14403" s="2"/>
      <c r="S14403" s="2"/>
      <c r="T14403" s="2"/>
      <c r="U14403" s="2"/>
      <c r="V14403" s="2"/>
      <c r="W14403" s="2"/>
      <c r="X14403" s="2"/>
      <c r="Y14403" s="2"/>
    </row>
    <row r="14404" spans="8:25" x14ac:dyDescent="0.2">
      <c r="H14404" s="2"/>
      <c r="I14404" s="2"/>
      <c r="J14404" s="2"/>
      <c r="K14404" s="2"/>
      <c r="L14404" s="2"/>
      <c r="M14404" s="2"/>
      <c r="N14404" s="2"/>
      <c r="O14404" s="2"/>
      <c r="P14404" s="2"/>
      <c r="Q14404" s="2"/>
      <c r="R14404" s="2"/>
      <c r="S14404" s="2"/>
      <c r="T14404" s="2"/>
      <c r="U14404" s="2"/>
      <c r="V14404" s="2"/>
      <c r="W14404" s="2"/>
      <c r="X14404" s="2"/>
      <c r="Y14404" s="2"/>
    </row>
    <row r="14405" spans="8:25" x14ac:dyDescent="0.2">
      <c r="H14405" s="2"/>
      <c r="I14405" s="2"/>
      <c r="J14405" s="2"/>
      <c r="K14405" s="2"/>
      <c r="L14405" s="2"/>
      <c r="M14405" s="2"/>
      <c r="N14405" s="2"/>
      <c r="O14405" s="2"/>
      <c r="P14405" s="2"/>
      <c r="Q14405" s="2"/>
      <c r="R14405" s="2"/>
      <c r="S14405" s="2"/>
      <c r="T14405" s="2"/>
      <c r="U14405" s="2"/>
      <c r="V14405" s="2"/>
      <c r="W14405" s="2"/>
      <c r="X14405" s="2"/>
      <c r="Y14405" s="2"/>
    </row>
    <row r="14406" spans="8:25" x14ac:dyDescent="0.2">
      <c r="H14406" s="2"/>
      <c r="I14406" s="2"/>
      <c r="J14406" s="2"/>
      <c r="K14406" s="2"/>
      <c r="L14406" s="2"/>
      <c r="M14406" s="2"/>
      <c r="N14406" s="2"/>
      <c r="O14406" s="2"/>
      <c r="P14406" s="2"/>
      <c r="Q14406" s="2"/>
      <c r="R14406" s="2"/>
      <c r="S14406" s="2"/>
      <c r="T14406" s="2"/>
      <c r="U14406" s="2"/>
      <c r="V14406" s="2"/>
      <c r="W14406" s="2"/>
      <c r="X14406" s="2"/>
      <c r="Y14406" s="2"/>
    </row>
    <row r="14407" spans="8:25" x14ac:dyDescent="0.2">
      <c r="H14407" s="2"/>
      <c r="I14407" s="2"/>
      <c r="J14407" s="2"/>
      <c r="K14407" s="2"/>
      <c r="L14407" s="2"/>
      <c r="M14407" s="2"/>
      <c r="N14407" s="2"/>
      <c r="O14407" s="2"/>
      <c r="P14407" s="2"/>
      <c r="Q14407" s="2"/>
      <c r="R14407" s="2"/>
      <c r="S14407" s="2"/>
      <c r="T14407" s="2"/>
      <c r="U14407" s="2"/>
      <c r="V14407" s="2"/>
      <c r="W14407" s="2"/>
      <c r="X14407" s="2"/>
      <c r="Y14407" s="2"/>
    </row>
    <row r="14408" spans="8:25" x14ac:dyDescent="0.2">
      <c r="H14408" s="2"/>
      <c r="I14408" s="2"/>
      <c r="J14408" s="2"/>
      <c r="K14408" s="2"/>
      <c r="L14408" s="2"/>
      <c r="M14408" s="2"/>
      <c r="N14408" s="2"/>
      <c r="O14408" s="2"/>
      <c r="P14408" s="2"/>
      <c r="Q14408" s="2"/>
      <c r="R14408" s="2"/>
      <c r="S14408" s="2"/>
      <c r="T14408" s="2"/>
      <c r="U14408" s="2"/>
      <c r="V14408" s="2"/>
      <c r="W14408" s="2"/>
      <c r="X14408" s="2"/>
      <c r="Y14408" s="2"/>
    </row>
    <row r="14409" spans="8:25" x14ac:dyDescent="0.2">
      <c r="H14409" s="2"/>
      <c r="I14409" s="2"/>
      <c r="J14409" s="2"/>
      <c r="K14409" s="2"/>
      <c r="L14409" s="2"/>
      <c r="M14409" s="2"/>
      <c r="N14409" s="2"/>
      <c r="O14409" s="2"/>
      <c r="P14409" s="2"/>
      <c r="Q14409" s="2"/>
      <c r="R14409" s="2"/>
      <c r="S14409" s="2"/>
      <c r="T14409" s="2"/>
      <c r="U14409" s="2"/>
      <c r="V14409" s="2"/>
      <c r="W14409" s="2"/>
      <c r="X14409" s="2"/>
      <c r="Y14409" s="2"/>
    </row>
    <row r="14410" spans="8:25" x14ac:dyDescent="0.2">
      <c r="H14410" s="2"/>
      <c r="I14410" s="2"/>
      <c r="J14410" s="2"/>
      <c r="K14410" s="2"/>
      <c r="L14410" s="2"/>
      <c r="M14410" s="2"/>
      <c r="N14410" s="2"/>
      <c r="O14410" s="2"/>
      <c r="P14410" s="2"/>
      <c r="Q14410" s="2"/>
      <c r="R14410" s="2"/>
      <c r="S14410" s="2"/>
      <c r="T14410" s="2"/>
      <c r="U14410" s="2"/>
      <c r="V14410" s="2"/>
      <c r="W14410" s="2"/>
      <c r="X14410" s="2"/>
      <c r="Y14410" s="2"/>
    </row>
    <row r="14411" spans="8:25" x14ac:dyDescent="0.2">
      <c r="H14411" s="2"/>
      <c r="I14411" s="2"/>
      <c r="J14411" s="2"/>
      <c r="K14411" s="2"/>
      <c r="L14411" s="2"/>
      <c r="M14411" s="2"/>
      <c r="N14411" s="2"/>
      <c r="O14411" s="2"/>
      <c r="P14411" s="2"/>
      <c r="Q14411" s="2"/>
      <c r="R14411" s="2"/>
      <c r="S14411" s="2"/>
      <c r="T14411" s="2"/>
      <c r="U14411" s="2"/>
      <c r="V14411" s="2"/>
      <c r="W14411" s="2"/>
      <c r="X14411" s="2"/>
      <c r="Y14411" s="2"/>
    </row>
    <row r="14412" spans="8:25" x14ac:dyDescent="0.2">
      <c r="H14412" s="2"/>
      <c r="I14412" s="2"/>
      <c r="J14412" s="2"/>
      <c r="K14412" s="2"/>
      <c r="L14412" s="2"/>
      <c r="M14412" s="2"/>
      <c r="N14412" s="2"/>
      <c r="O14412" s="2"/>
      <c r="P14412" s="2"/>
      <c r="Q14412" s="2"/>
      <c r="R14412" s="2"/>
      <c r="S14412" s="2"/>
      <c r="T14412" s="2"/>
      <c r="U14412" s="2"/>
      <c r="V14412" s="2"/>
      <c r="W14412" s="2"/>
      <c r="X14412" s="2"/>
      <c r="Y14412" s="2"/>
    </row>
    <row r="14413" spans="8:25" x14ac:dyDescent="0.2">
      <c r="H14413" s="2"/>
      <c r="I14413" s="2"/>
      <c r="J14413" s="2"/>
      <c r="K14413" s="2"/>
      <c r="L14413" s="2"/>
      <c r="M14413" s="2"/>
      <c r="N14413" s="2"/>
      <c r="O14413" s="2"/>
      <c r="P14413" s="2"/>
      <c r="Q14413" s="2"/>
      <c r="R14413" s="2"/>
      <c r="S14413" s="2"/>
      <c r="T14413" s="2"/>
      <c r="U14413" s="2"/>
      <c r="V14413" s="2"/>
      <c r="W14413" s="2"/>
      <c r="X14413" s="2"/>
      <c r="Y14413" s="2"/>
    </row>
    <row r="14414" spans="8:25" x14ac:dyDescent="0.2">
      <c r="H14414" s="2"/>
      <c r="I14414" s="2"/>
      <c r="J14414" s="2"/>
      <c r="K14414" s="2"/>
      <c r="L14414" s="2"/>
      <c r="M14414" s="2"/>
      <c r="N14414" s="2"/>
      <c r="O14414" s="2"/>
      <c r="P14414" s="2"/>
      <c r="Q14414" s="2"/>
      <c r="R14414" s="2"/>
      <c r="S14414" s="2"/>
      <c r="T14414" s="2"/>
      <c r="U14414" s="2"/>
      <c r="V14414" s="2"/>
      <c r="W14414" s="2"/>
      <c r="X14414" s="2"/>
      <c r="Y14414" s="2"/>
    </row>
    <row r="14415" spans="8:25" x14ac:dyDescent="0.2">
      <c r="H14415" s="2"/>
      <c r="I14415" s="2"/>
      <c r="J14415" s="2"/>
      <c r="K14415" s="2"/>
      <c r="L14415" s="2"/>
      <c r="M14415" s="2"/>
      <c r="N14415" s="2"/>
      <c r="O14415" s="2"/>
      <c r="P14415" s="2"/>
      <c r="Q14415" s="2"/>
      <c r="R14415" s="2"/>
      <c r="S14415" s="2"/>
      <c r="T14415" s="2"/>
      <c r="U14415" s="2"/>
      <c r="V14415" s="2"/>
      <c r="W14415" s="2"/>
      <c r="X14415" s="2"/>
      <c r="Y14415" s="2"/>
    </row>
    <row r="14416" spans="8:25" x14ac:dyDescent="0.2">
      <c r="H14416" s="2"/>
      <c r="I14416" s="2"/>
      <c r="J14416" s="2"/>
      <c r="K14416" s="2"/>
      <c r="L14416" s="2"/>
      <c r="M14416" s="2"/>
      <c r="N14416" s="2"/>
      <c r="O14416" s="2"/>
      <c r="P14416" s="2"/>
      <c r="Q14416" s="2"/>
      <c r="R14416" s="2"/>
      <c r="S14416" s="2"/>
      <c r="T14416" s="2"/>
      <c r="U14416" s="2"/>
      <c r="V14416" s="2"/>
      <c r="W14416" s="2"/>
      <c r="X14416" s="2"/>
      <c r="Y14416" s="2"/>
    </row>
    <row r="14417" spans="8:25" x14ac:dyDescent="0.2">
      <c r="H14417" s="2"/>
      <c r="I14417" s="2"/>
      <c r="J14417" s="2"/>
      <c r="K14417" s="2"/>
      <c r="L14417" s="2"/>
      <c r="M14417" s="2"/>
      <c r="N14417" s="2"/>
      <c r="O14417" s="2"/>
      <c r="P14417" s="2"/>
      <c r="Q14417" s="2"/>
      <c r="R14417" s="2"/>
      <c r="S14417" s="2"/>
      <c r="T14417" s="2"/>
      <c r="U14417" s="2"/>
      <c r="V14417" s="2"/>
      <c r="W14417" s="2"/>
      <c r="X14417" s="2"/>
      <c r="Y14417" s="2"/>
    </row>
    <row r="14418" spans="8:25" x14ac:dyDescent="0.2">
      <c r="H14418" s="2"/>
      <c r="I14418" s="2"/>
      <c r="J14418" s="2"/>
      <c r="K14418" s="2"/>
      <c r="L14418" s="2"/>
      <c r="M14418" s="2"/>
      <c r="N14418" s="2"/>
      <c r="O14418" s="2"/>
      <c r="P14418" s="2"/>
      <c r="Q14418" s="2"/>
      <c r="R14418" s="2"/>
      <c r="S14418" s="2"/>
      <c r="T14418" s="2"/>
      <c r="U14418" s="2"/>
      <c r="V14418" s="2"/>
      <c r="W14418" s="2"/>
      <c r="X14418" s="2"/>
      <c r="Y14418" s="2"/>
    </row>
    <row r="14419" spans="8:25" x14ac:dyDescent="0.2">
      <c r="H14419" s="2"/>
      <c r="I14419" s="2"/>
      <c r="J14419" s="2"/>
      <c r="K14419" s="2"/>
      <c r="L14419" s="2"/>
      <c r="M14419" s="2"/>
      <c r="N14419" s="2"/>
      <c r="O14419" s="2"/>
      <c r="P14419" s="2"/>
      <c r="Q14419" s="2"/>
      <c r="R14419" s="2"/>
      <c r="S14419" s="2"/>
      <c r="T14419" s="2"/>
      <c r="U14419" s="2"/>
      <c r="V14419" s="2"/>
      <c r="W14419" s="2"/>
      <c r="X14419" s="2"/>
      <c r="Y14419" s="2"/>
    </row>
    <row r="14420" spans="8:25" x14ac:dyDescent="0.2">
      <c r="H14420" s="2"/>
      <c r="I14420" s="2"/>
      <c r="J14420" s="2"/>
      <c r="K14420" s="2"/>
      <c r="L14420" s="2"/>
      <c r="M14420" s="2"/>
      <c r="N14420" s="2"/>
      <c r="O14420" s="2"/>
      <c r="P14420" s="2"/>
      <c r="Q14420" s="2"/>
      <c r="R14420" s="2"/>
      <c r="S14420" s="2"/>
      <c r="T14420" s="2"/>
      <c r="U14420" s="2"/>
      <c r="V14420" s="2"/>
      <c r="W14420" s="2"/>
      <c r="X14420" s="2"/>
      <c r="Y14420" s="2"/>
    </row>
    <row r="14421" spans="8:25" x14ac:dyDescent="0.2">
      <c r="H14421" s="2"/>
      <c r="I14421" s="2"/>
      <c r="J14421" s="2"/>
      <c r="K14421" s="2"/>
      <c r="L14421" s="2"/>
      <c r="M14421" s="2"/>
      <c r="N14421" s="2"/>
      <c r="O14421" s="2"/>
      <c r="P14421" s="2"/>
      <c r="Q14421" s="2"/>
      <c r="R14421" s="2"/>
      <c r="S14421" s="2"/>
      <c r="T14421" s="2"/>
      <c r="U14421" s="2"/>
      <c r="V14421" s="2"/>
      <c r="W14421" s="2"/>
      <c r="X14421" s="2"/>
      <c r="Y14421" s="2"/>
    </row>
    <row r="14422" spans="8:25" x14ac:dyDescent="0.2">
      <c r="H14422" s="2"/>
      <c r="I14422" s="2"/>
      <c r="J14422" s="2"/>
      <c r="K14422" s="2"/>
      <c r="L14422" s="2"/>
      <c r="M14422" s="2"/>
      <c r="N14422" s="2"/>
      <c r="O14422" s="2"/>
      <c r="P14422" s="2"/>
      <c r="Q14422" s="2"/>
      <c r="R14422" s="2"/>
      <c r="S14422" s="2"/>
      <c r="T14422" s="2"/>
      <c r="U14422" s="2"/>
      <c r="V14422" s="2"/>
      <c r="W14422" s="2"/>
      <c r="X14422" s="2"/>
      <c r="Y14422" s="2"/>
    </row>
    <row r="14423" spans="8:25" x14ac:dyDescent="0.2">
      <c r="H14423" s="2"/>
      <c r="I14423" s="2"/>
      <c r="J14423" s="2"/>
      <c r="K14423" s="2"/>
      <c r="L14423" s="2"/>
      <c r="M14423" s="2"/>
      <c r="N14423" s="2"/>
      <c r="O14423" s="2"/>
      <c r="P14423" s="2"/>
      <c r="Q14423" s="2"/>
      <c r="R14423" s="2"/>
      <c r="S14423" s="2"/>
      <c r="T14423" s="2"/>
      <c r="U14423" s="2"/>
      <c r="V14423" s="2"/>
      <c r="W14423" s="2"/>
      <c r="X14423" s="2"/>
      <c r="Y14423" s="2"/>
    </row>
    <row r="14424" spans="8:25" x14ac:dyDescent="0.2">
      <c r="H14424" s="2"/>
      <c r="I14424" s="2"/>
      <c r="J14424" s="2"/>
      <c r="K14424" s="2"/>
      <c r="L14424" s="2"/>
      <c r="M14424" s="2"/>
      <c r="N14424" s="2"/>
      <c r="O14424" s="2"/>
      <c r="P14424" s="2"/>
      <c r="Q14424" s="2"/>
      <c r="R14424" s="2"/>
      <c r="S14424" s="2"/>
      <c r="T14424" s="2"/>
      <c r="U14424" s="2"/>
      <c r="V14424" s="2"/>
      <c r="W14424" s="2"/>
      <c r="X14424" s="2"/>
      <c r="Y14424" s="2"/>
    </row>
    <row r="14425" spans="8:25" x14ac:dyDescent="0.2">
      <c r="H14425" s="2"/>
      <c r="I14425" s="2"/>
      <c r="J14425" s="2"/>
      <c r="K14425" s="2"/>
      <c r="L14425" s="2"/>
      <c r="M14425" s="2"/>
      <c r="N14425" s="2"/>
      <c r="O14425" s="2"/>
      <c r="P14425" s="2"/>
      <c r="Q14425" s="2"/>
      <c r="R14425" s="2"/>
      <c r="S14425" s="2"/>
      <c r="T14425" s="2"/>
      <c r="U14425" s="2"/>
      <c r="V14425" s="2"/>
      <c r="W14425" s="2"/>
      <c r="X14425" s="2"/>
      <c r="Y14425" s="2"/>
    </row>
    <row r="14426" spans="8:25" x14ac:dyDescent="0.2">
      <c r="H14426" s="2"/>
      <c r="I14426" s="2"/>
      <c r="J14426" s="2"/>
      <c r="K14426" s="2"/>
      <c r="L14426" s="2"/>
      <c r="M14426" s="2"/>
      <c r="N14426" s="2"/>
      <c r="O14426" s="2"/>
      <c r="P14426" s="2"/>
      <c r="Q14426" s="2"/>
      <c r="R14426" s="2"/>
      <c r="S14426" s="2"/>
      <c r="T14426" s="2"/>
      <c r="U14426" s="2"/>
      <c r="V14426" s="2"/>
      <c r="W14426" s="2"/>
      <c r="X14426" s="2"/>
      <c r="Y14426" s="2"/>
    </row>
    <row r="14427" spans="8:25" x14ac:dyDescent="0.2">
      <c r="H14427" s="2"/>
      <c r="I14427" s="2"/>
      <c r="J14427" s="2"/>
      <c r="K14427" s="2"/>
      <c r="L14427" s="2"/>
      <c r="M14427" s="2"/>
      <c r="N14427" s="2"/>
      <c r="O14427" s="2"/>
      <c r="P14427" s="2"/>
      <c r="Q14427" s="2"/>
      <c r="R14427" s="2"/>
      <c r="S14427" s="2"/>
      <c r="T14427" s="2"/>
      <c r="U14427" s="2"/>
      <c r="V14427" s="2"/>
      <c r="W14427" s="2"/>
      <c r="X14427" s="2"/>
      <c r="Y14427" s="2"/>
    </row>
    <row r="14428" spans="8:25" x14ac:dyDescent="0.2">
      <c r="H14428" s="2"/>
      <c r="I14428" s="2"/>
      <c r="J14428" s="2"/>
      <c r="K14428" s="2"/>
      <c r="L14428" s="2"/>
      <c r="M14428" s="2"/>
      <c r="N14428" s="2"/>
      <c r="O14428" s="2"/>
      <c r="P14428" s="2"/>
      <c r="Q14428" s="2"/>
      <c r="R14428" s="2"/>
      <c r="S14428" s="2"/>
      <c r="T14428" s="2"/>
      <c r="U14428" s="2"/>
      <c r="V14428" s="2"/>
      <c r="W14428" s="2"/>
      <c r="X14428" s="2"/>
      <c r="Y14428" s="2"/>
    </row>
    <row r="14429" spans="8:25" x14ac:dyDescent="0.2">
      <c r="H14429" s="2"/>
      <c r="I14429" s="2"/>
      <c r="J14429" s="2"/>
      <c r="K14429" s="2"/>
      <c r="L14429" s="2"/>
      <c r="M14429" s="2"/>
      <c r="N14429" s="2"/>
      <c r="O14429" s="2"/>
      <c r="P14429" s="2"/>
      <c r="Q14429" s="2"/>
      <c r="R14429" s="2"/>
      <c r="S14429" s="2"/>
      <c r="T14429" s="2"/>
      <c r="U14429" s="2"/>
      <c r="V14429" s="2"/>
      <c r="W14429" s="2"/>
      <c r="X14429" s="2"/>
      <c r="Y14429" s="2"/>
    </row>
    <row r="14430" spans="8:25" x14ac:dyDescent="0.2">
      <c r="H14430" s="2"/>
      <c r="I14430" s="2"/>
      <c r="J14430" s="2"/>
      <c r="K14430" s="2"/>
      <c r="L14430" s="2"/>
      <c r="M14430" s="2"/>
      <c r="N14430" s="2"/>
      <c r="O14430" s="2"/>
      <c r="P14430" s="2"/>
      <c r="Q14430" s="2"/>
      <c r="R14430" s="2"/>
      <c r="S14430" s="2"/>
      <c r="T14430" s="2"/>
      <c r="U14430" s="2"/>
      <c r="V14430" s="2"/>
      <c r="W14430" s="2"/>
      <c r="X14430" s="2"/>
      <c r="Y14430" s="2"/>
    </row>
    <row r="14431" spans="8:25" x14ac:dyDescent="0.2">
      <c r="H14431" s="2"/>
      <c r="I14431" s="2"/>
      <c r="J14431" s="2"/>
      <c r="K14431" s="2"/>
      <c r="L14431" s="2"/>
      <c r="M14431" s="2"/>
      <c r="N14431" s="2"/>
      <c r="O14431" s="2"/>
      <c r="P14431" s="2"/>
      <c r="Q14431" s="2"/>
      <c r="R14431" s="2"/>
      <c r="S14431" s="2"/>
      <c r="T14431" s="2"/>
      <c r="U14431" s="2"/>
      <c r="V14431" s="2"/>
      <c r="W14431" s="2"/>
      <c r="X14431" s="2"/>
      <c r="Y14431" s="2"/>
    </row>
    <row r="14432" spans="8:25" x14ac:dyDescent="0.2">
      <c r="H14432" s="2"/>
      <c r="I14432" s="2"/>
      <c r="J14432" s="2"/>
      <c r="K14432" s="2"/>
      <c r="L14432" s="2"/>
      <c r="M14432" s="2"/>
      <c r="N14432" s="2"/>
      <c r="O14432" s="2"/>
      <c r="P14432" s="2"/>
      <c r="Q14432" s="2"/>
      <c r="R14432" s="2"/>
      <c r="S14432" s="2"/>
      <c r="T14432" s="2"/>
      <c r="U14432" s="2"/>
      <c r="V14432" s="2"/>
      <c r="W14432" s="2"/>
      <c r="X14432" s="2"/>
      <c r="Y14432" s="2"/>
    </row>
    <row r="14433" spans="8:25" x14ac:dyDescent="0.2">
      <c r="H14433" s="2"/>
      <c r="I14433" s="2"/>
      <c r="J14433" s="2"/>
      <c r="K14433" s="2"/>
      <c r="L14433" s="2"/>
      <c r="M14433" s="2"/>
      <c r="N14433" s="2"/>
      <c r="O14433" s="2"/>
      <c r="P14433" s="2"/>
      <c r="Q14433" s="2"/>
      <c r="R14433" s="2"/>
      <c r="S14433" s="2"/>
      <c r="T14433" s="2"/>
      <c r="U14433" s="2"/>
      <c r="V14433" s="2"/>
      <c r="W14433" s="2"/>
      <c r="X14433" s="2"/>
      <c r="Y14433" s="2"/>
    </row>
    <row r="14434" spans="8:25" x14ac:dyDescent="0.2">
      <c r="H14434" s="2"/>
      <c r="I14434" s="2"/>
      <c r="J14434" s="2"/>
      <c r="K14434" s="2"/>
      <c r="L14434" s="2"/>
      <c r="M14434" s="2"/>
      <c r="N14434" s="2"/>
      <c r="O14434" s="2"/>
      <c r="P14434" s="2"/>
      <c r="Q14434" s="2"/>
      <c r="R14434" s="2"/>
      <c r="S14434" s="2"/>
      <c r="T14434" s="2"/>
      <c r="U14434" s="2"/>
      <c r="V14434" s="2"/>
      <c r="W14434" s="2"/>
      <c r="X14434" s="2"/>
      <c r="Y14434" s="2"/>
    </row>
    <row r="14435" spans="8:25" x14ac:dyDescent="0.2">
      <c r="H14435" s="2"/>
      <c r="I14435" s="2"/>
      <c r="J14435" s="2"/>
      <c r="K14435" s="2"/>
      <c r="L14435" s="2"/>
      <c r="M14435" s="2"/>
      <c r="N14435" s="2"/>
      <c r="O14435" s="2"/>
      <c r="P14435" s="2"/>
      <c r="Q14435" s="2"/>
      <c r="R14435" s="2"/>
      <c r="S14435" s="2"/>
      <c r="T14435" s="2"/>
      <c r="U14435" s="2"/>
      <c r="V14435" s="2"/>
      <c r="W14435" s="2"/>
      <c r="X14435" s="2"/>
      <c r="Y14435" s="2"/>
    </row>
    <row r="14436" spans="8:25" x14ac:dyDescent="0.2">
      <c r="H14436" s="2"/>
      <c r="I14436" s="2"/>
      <c r="J14436" s="2"/>
      <c r="K14436" s="2"/>
      <c r="L14436" s="2"/>
      <c r="M14436" s="2"/>
      <c r="N14436" s="2"/>
      <c r="O14436" s="2"/>
      <c r="P14436" s="2"/>
      <c r="Q14436" s="2"/>
      <c r="R14436" s="2"/>
      <c r="S14436" s="2"/>
      <c r="T14436" s="2"/>
      <c r="U14436" s="2"/>
      <c r="V14436" s="2"/>
      <c r="W14436" s="2"/>
      <c r="X14436" s="2"/>
      <c r="Y14436" s="2"/>
    </row>
    <row r="14437" spans="8:25" x14ac:dyDescent="0.2">
      <c r="H14437" s="2"/>
      <c r="I14437" s="2"/>
      <c r="J14437" s="2"/>
      <c r="K14437" s="2"/>
      <c r="L14437" s="2"/>
      <c r="M14437" s="2"/>
      <c r="N14437" s="2"/>
      <c r="O14437" s="2"/>
      <c r="P14437" s="2"/>
      <c r="Q14437" s="2"/>
      <c r="R14437" s="2"/>
      <c r="S14437" s="2"/>
      <c r="T14437" s="2"/>
      <c r="U14437" s="2"/>
      <c r="V14437" s="2"/>
      <c r="W14437" s="2"/>
      <c r="X14437" s="2"/>
      <c r="Y14437" s="2"/>
    </row>
    <row r="14438" spans="8:25" x14ac:dyDescent="0.2">
      <c r="H14438" s="2"/>
      <c r="I14438" s="2"/>
      <c r="J14438" s="2"/>
      <c r="K14438" s="2"/>
      <c r="L14438" s="2"/>
      <c r="M14438" s="2"/>
      <c r="N14438" s="2"/>
      <c r="O14438" s="2"/>
      <c r="P14438" s="2"/>
      <c r="Q14438" s="2"/>
      <c r="R14438" s="2"/>
      <c r="S14438" s="2"/>
      <c r="T14438" s="2"/>
      <c r="U14438" s="2"/>
      <c r="V14438" s="2"/>
      <c r="W14438" s="2"/>
      <c r="X14438" s="2"/>
      <c r="Y14438" s="2"/>
    </row>
    <row r="14439" spans="8:25" x14ac:dyDescent="0.2">
      <c r="H14439" s="2"/>
      <c r="I14439" s="2"/>
      <c r="J14439" s="2"/>
      <c r="K14439" s="2"/>
      <c r="L14439" s="2"/>
      <c r="M14439" s="2"/>
      <c r="N14439" s="2"/>
      <c r="O14439" s="2"/>
      <c r="P14439" s="2"/>
      <c r="Q14439" s="2"/>
      <c r="R14439" s="2"/>
      <c r="S14439" s="2"/>
      <c r="T14439" s="2"/>
      <c r="U14439" s="2"/>
      <c r="V14439" s="2"/>
      <c r="W14439" s="2"/>
      <c r="X14439" s="2"/>
      <c r="Y14439" s="2"/>
    </row>
    <row r="14440" spans="8:25" x14ac:dyDescent="0.2">
      <c r="H14440" s="2"/>
      <c r="I14440" s="2"/>
      <c r="J14440" s="2"/>
      <c r="K14440" s="2"/>
      <c r="L14440" s="2"/>
      <c r="M14440" s="2"/>
      <c r="N14440" s="2"/>
      <c r="O14440" s="2"/>
      <c r="P14440" s="2"/>
      <c r="Q14440" s="2"/>
      <c r="R14440" s="2"/>
      <c r="S14440" s="2"/>
      <c r="T14440" s="2"/>
      <c r="U14440" s="2"/>
      <c r="V14440" s="2"/>
      <c r="W14440" s="2"/>
      <c r="X14440" s="2"/>
      <c r="Y14440" s="2"/>
    </row>
    <row r="14441" spans="8:25" x14ac:dyDescent="0.2">
      <c r="H14441" s="2"/>
      <c r="I14441" s="2"/>
      <c r="J14441" s="2"/>
      <c r="K14441" s="2"/>
      <c r="L14441" s="2"/>
      <c r="M14441" s="2"/>
      <c r="N14441" s="2"/>
      <c r="O14441" s="2"/>
      <c r="P14441" s="2"/>
      <c r="Q14441" s="2"/>
      <c r="R14441" s="2"/>
      <c r="S14441" s="2"/>
      <c r="T14441" s="2"/>
      <c r="U14441" s="2"/>
      <c r="V14441" s="2"/>
      <c r="W14441" s="2"/>
      <c r="X14441" s="2"/>
      <c r="Y14441" s="2"/>
    </row>
    <row r="14442" spans="8:25" x14ac:dyDescent="0.2">
      <c r="H14442" s="2"/>
      <c r="I14442" s="2"/>
      <c r="J14442" s="2"/>
      <c r="K14442" s="2"/>
      <c r="L14442" s="2"/>
      <c r="M14442" s="2"/>
      <c r="N14442" s="2"/>
      <c r="O14442" s="2"/>
      <c r="P14442" s="2"/>
      <c r="Q14442" s="2"/>
      <c r="R14442" s="2"/>
      <c r="S14442" s="2"/>
      <c r="T14442" s="2"/>
      <c r="U14442" s="2"/>
      <c r="V14442" s="2"/>
      <c r="W14442" s="2"/>
      <c r="X14442" s="2"/>
      <c r="Y14442" s="2"/>
    </row>
    <row r="14443" spans="8:25" x14ac:dyDescent="0.2">
      <c r="H14443" s="2"/>
      <c r="I14443" s="2"/>
      <c r="J14443" s="2"/>
      <c r="K14443" s="2"/>
      <c r="L14443" s="2"/>
      <c r="M14443" s="2"/>
      <c r="N14443" s="2"/>
      <c r="O14443" s="2"/>
      <c r="P14443" s="2"/>
      <c r="Q14443" s="2"/>
      <c r="R14443" s="2"/>
      <c r="S14443" s="2"/>
      <c r="T14443" s="2"/>
      <c r="U14443" s="2"/>
      <c r="V14443" s="2"/>
      <c r="W14443" s="2"/>
      <c r="X14443" s="2"/>
      <c r="Y14443" s="2"/>
    </row>
    <row r="14444" spans="8:25" x14ac:dyDescent="0.2">
      <c r="H14444" s="2"/>
      <c r="I14444" s="2"/>
      <c r="J14444" s="2"/>
      <c r="K14444" s="2"/>
      <c r="L14444" s="2"/>
      <c r="M14444" s="2"/>
      <c r="N14444" s="2"/>
      <c r="O14444" s="2"/>
      <c r="P14444" s="2"/>
      <c r="Q14444" s="2"/>
      <c r="R14444" s="2"/>
      <c r="S14444" s="2"/>
      <c r="T14444" s="2"/>
      <c r="U14444" s="2"/>
      <c r="V14444" s="2"/>
      <c r="W14444" s="2"/>
      <c r="X14444" s="2"/>
      <c r="Y14444" s="2"/>
    </row>
    <row r="14445" spans="8:25" x14ac:dyDescent="0.2">
      <c r="H14445" s="2"/>
      <c r="I14445" s="2"/>
      <c r="J14445" s="2"/>
      <c r="K14445" s="2"/>
      <c r="L14445" s="2"/>
      <c r="M14445" s="2"/>
      <c r="N14445" s="2"/>
      <c r="O14445" s="2"/>
      <c r="P14445" s="2"/>
      <c r="Q14445" s="2"/>
      <c r="R14445" s="2"/>
      <c r="S14445" s="2"/>
      <c r="T14445" s="2"/>
      <c r="U14445" s="2"/>
      <c r="V14445" s="2"/>
      <c r="W14445" s="2"/>
      <c r="X14445" s="2"/>
      <c r="Y14445" s="2"/>
    </row>
    <row r="14446" spans="8:25" x14ac:dyDescent="0.2">
      <c r="H14446" s="2"/>
      <c r="I14446" s="2"/>
      <c r="J14446" s="2"/>
      <c r="K14446" s="2"/>
      <c r="L14446" s="2"/>
      <c r="M14446" s="2"/>
      <c r="N14446" s="2"/>
      <c r="O14446" s="2"/>
      <c r="P14446" s="2"/>
      <c r="Q14446" s="2"/>
      <c r="R14446" s="2"/>
      <c r="S14446" s="2"/>
      <c r="T14446" s="2"/>
      <c r="U14446" s="2"/>
      <c r="V14446" s="2"/>
      <c r="W14446" s="2"/>
      <c r="X14446" s="2"/>
      <c r="Y14446" s="2"/>
    </row>
    <row r="14447" spans="8:25" x14ac:dyDescent="0.2">
      <c r="H14447" s="2"/>
      <c r="I14447" s="2"/>
      <c r="J14447" s="2"/>
      <c r="K14447" s="2"/>
      <c r="L14447" s="2"/>
      <c r="M14447" s="2"/>
      <c r="N14447" s="2"/>
      <c r="O14447" s="2"/>
      <c r="P14447" s="2"/>
      <c r="Q14447" s="2"/>
      <c r="R14447" s="2"/>
      <c r="S14447" s="2"/>
      <c r="T14447" s="2"/>
      <c r="U14447" s="2"/>
      <c r="V14447" s="2"/>
      <c r="W14447" s="2"/>
      <c r="X14447" s="2"/>
      <c r="Y14447" s="2"/>
    </row>
    <row r="14448" spans="8:25" x14ac:dyDescent="0.2">
      <c r="H14448" s="2"/>
      <c r="I14448" s="2"/>
      <c r="J14448" s="2"/>
      <c r="K14448" s="2"/>
      <c r="L14448" s="2"/>
      <c r="M14448" s="2"/>
      <c r="N14448" s="2"/>
      <c r="O14448" s="2"/>
      <c r="P14448" s="2"/>
      <c r="Q14448" s="2"/>
      <c r="R14448" s="2"/>
      <c r="S14448" s="2"/>
      <c r="T14448" s="2"/>
      <c r="U14448" s="2"/>
      <c r="V14448" s="2"/>
      <c r="W14448" s="2"/>
      <c r="X14448" s="2"/>
      <c r="Y14448" s="2"/>
    </row>
    <row r="14449" spans="8:25" x14ac:dyDescent="0.2">
      <c r="H14449" s="2"/>
      <c r="I14449" s="2"/>
      <c r="J14449" s="2"/>
      <c r="K14449" s="2"/>
      <c r="L14449" s="2"/>
      <c r="M14449" s="2"/>
      <c r="N14449" s="2"/>
      <c r="O14449" s="2"/>
      <c r="P14449" s="2"/>
      <c r="Q14449" s="2"/>
      <c r="R14449" s="2"/>
      <c r="S14449" s="2"/>
      <c r="T14449" s="2"/>
      <c r="U14449" s="2"/>
      <c r="V14449" s="2"/>
      <c r="W14449" s="2"/>
      <c r="X14449" s="2"/>
      <c r="Y14449" s="2"/>
    </row>
    <row r="14450" spans="8:25" x14ac:dyDescent="0.2">
      <c r="H14450" s="2"/>
      <c r="I14450" s="2"/>
      <c r="J14450" s="2"/>
      <c r="K14450" s="2"/>
      <c r="L14450" s="2"/>
      <c r="M14450" s="2"/>
      <c r="N14450" s="2"/>
      <c r="O14450" s="2"/>
      <c r="P14450" s="2"/>
      <c r="Q14450" s="2"/>
      <c r="R14450" s="2"/>
      <c r="S14450" s="2"/>
      <c r="T14450" s="2"/>
      <c r="U14450" s="2"/>
      <c r="V14450" s="2"/>
      <c r="W14450" s="2"/>
      <c r="X14450" s="2"/>
      <c r="Y14450" s="2"/>
    </row>
    <row r="14451" spans="8:25" x14ac:dyDescent="0.2">
      <c r="H14451" s="2"/>
      <c r="I14451" s="2"/>
      <c r="J14451" s="2"/>
      <c r="K14451" s="2"/>
      <c r="L14451" s="2"/>
      <c r="M14451" s="2"/>
      <c r="N14451" s="2"/>
      <c r="O14451" s="2"/>
      <c r="P14451" s="2"/>
      <c r="Q14451" s="2"/>
      <c r="R14451" s="2"/>
      <c r="S14451" s="2"/>
      <c r="T14451" s="2"/>
      <c r="U14451" s="2"/>
      <c r="V14451" s="2"/>
      <c r="W14451" s="2"/>
      <c r="X14451" s="2"/>
      <c r="Y14451" s="2"/>
    </row>
    <row r="14452" spans="8:25" x14ac:dyDescent="0.2">
      <c r="H14452" s="2"/>
      <c r="I14452" s="2"/>
      <c r="J14452" s="2"/>
      <c r="K14452" s="2"/>
      <c r="L14452" s="2"/>
      <c r="M14452" s="2"/>
      <c r="N14452" s="2"/>
      <c r="O14452" s="2"/>
      <c r="P14452" s="2"/>
      <c r="Q14452" s="2"/>
      <c r="R14452" s="2"/>
      <c r="S14452" s="2"/>
      <c r="T14452" s="2"/>
      <c r="U14452" s="2"/>
      <c r="V14452" s="2"/>
      <c r="W14452" s="2"/>
      <c r="X14452" s="2"/>
      <c r="Y14452" s="2"/>
    </row>
    <row r="14453" spans="8:25" x14ac:dyDescent="0.2">
      <c r="H14453" s="2"/>
      <c r="I14453" s="2"/>
      <c r="J14453" s="2"/>
      <c r="K14453" s="2"/>
      <c r="L14453" s="2"/>
      <c r="M14453" s="2"/>
      <c r="N14453" s="2"/>
      <c r="O14453" s="2"/>
      <c r="P14453" s="2"/>
      <c r="Q14453" s="2"/>
      <c r="R14453" s="2"/>
      <c r="S14453" s="2"/>
      <c r="T14453" s="2"/>
      <c r="U14453" s="2"/>
      <c r="V14453" s="2"/>
      <c r="W14453" s="2"/>
      <c r="X14453" s="2"/>
      <c r="Y14453" s="2"/>
    </row>
    <row r="14454" spans="8:25" x14ac:dyDescent="0.2">
      <c r="H14454" s="2"/>
      <c r="I14454" s="2"/>
      <c r="J14454" s="2"/>
      <c r="K14454" s="2"/>
      <c r="L14454" s="2"/>
      <c r="M14454" s="2"/>
      <c r="N14454" s="2"/>
      <c r="O14454" s="2"/>
      <c r="P14454" s="2"/>
      <c r="Q14454" s="2"/>
      <c r="R14454" s="2"/>
      <c r="S14454" s="2"/>
      <c r="T14454" s="2"/>
      <c r="U14454" s="2"/>
      <c r="V14454" s="2"/>
      <c r="W14454" s="2"/>
      <c r="X14454" s="2"/>
      <c r="Y14454" s="2"/>
    </row>
    <row r="14455" spans="8:25" x14ac:dyDescent="0.2">
      <c r="H14455" s="2"/>
      <c r="I14455" s="2"/>
      <c r="J14455" s="2"/>
      <c r="K14455" s="2"/>
      <c r="L14455" s="2"/>
      <c r="M14455" s="2"/>
      <c r="N14455" s="2"/>
      <c r="O14455" s="2"/>
      <c r="P14455" s="2"/>
      <c r="Q14455" s="2"/>
      <c r="R14455" s="2"/>
      <c r="S14455" s="2"/>
      <c r="T14455" s="2"/>
      <c r="U14455" s="2"/>
      <c r="V14455" s="2"/>
      <c r="W14455" s="2"/>
      <c r="X14455" s="2"/>
      <c r="Y14455" s="2"/>
    </row>
    <row r="14456" spans="8:25" x14ac:dyDescent="0.2">
      <c r="H14456" s="2"/>
      <c r="I14456" s="2"/>
      <c r="J14456" s="2"/>
      <c r="K14456" s="2"/>
      <c r="L14456" s="2"/>
      <c r="M14456" s="2"/>
      <c r="N14456" s="2"/>
      <c r="O14456" s="2"/>
      <c r="P14456" s="2"/>
      <c r="Q14456" s="2"/>
      <c r="R14456" s="2"/>
      <c r="S14456" s="2"/>
      <c r="T14456" s="2"/>
      <c r="U14456" s="2"/>
      <c r="V14456" s="2"/>
      <c r="W14456" s="2"/>
      <c r="X14456" s="2"/>
      <c r="Y14456" s="2"/>
    </row>
    <row r="14457" spans="8:25" x14ac:dyDescent="0.2">
      <c r="H14457" s="2"/>
      <c r="I14457" s="2"/>
      <c r="J14457" s="2"/>
      <c r="K14457" s="2"/>
      <c r="L14457" s="2"/>
      <c r="M14457" s="2"/>
      <c r="N14457" s="2"/>
      <c r="O14457" s="2"/>
      <c r="P14457" s="2"/>
      <c r="Q14457" s="2"/>
      <c r="R14457" s="2"/>
      <c r="S14457" s="2"/>
      <c r="T14457" s="2"/>
      <c r="U14457" s="2"/>
      <c r="V14457" s="2"/>
      <c r="W14457" s="2"/>
      <c r="X14457" s="2"/>
      <c r="Y14457" s="2"/>
    </row>
    <row r="14458" spans="8:25" x14ac:dyDescent="0.2">
      <c r="H14458" s="2"/>
      <c r="I14458" s="2"/>
      <c r="J14458" s="2"/>
      <c r="K14458" s="2"/>
      <c r="L14458" s="2"/>
      <c r="M14458" s="2"/>
      <c r="N14458" s="2"/>
      <c r="O14458" s="2"/>
      <c r="P14458" s="2"/>
      <c r="Q14458" s="2"/>
      <c r="R14458" s="2"/>
      <c r="S14458" s="2"/>
      <c r="T14458" s="2"/>
      <c r="U14458" s="2"/>
      <c r="V14458" s="2"/>
      <c r="W14458" s="2"/>
      <c r="X14458" s="2"/>
      <c r="Y14458" s="2"/>
    </row>
    <row r="14459" spans="8:25" x14ac:dyDescent="0.2">
      <c r="H14459" s="2"/>
      <c r="I14459" s="2"/>
      <c r="J14459" s="2"/>
      <c r="K14459" s="2"/>
      <c r="L14459" s="2"/>
      <c r="M14459" s="2"/>
      <c r="N14459" s="2"/>
      <c r="O14459" s="2"/>
      <c r="P14459" s="2"/>
      <c r="Q14459" s="2"/>
      <c r="R14459" s="2"/>
      <c r="S14459" s="2"/>
      <c r="T14459" s="2"/>
      <c r="U14459" s="2"/>
      <c r="V14459" s="2"/>
      <c r="W14459" s="2"/>
      <c r="X14459" s="2"/>
      <c r="Y14459" s="2"/>
    </row>
    <row r="14460" spans="8:25" x14ac:dyDescent="0.2">
      <c r="H14460" s="2"/>
      <c r="I14460" s="2"/>
      <c r="J14460" s="2"/>
      <c r="K14460" s="2"/>
      <c r="L14460" s="2"/>
      <c r="M14460" s="2"/>
      <c r="N14460" s="2"/>
      <c r="O14460" s="2"/>
      <c r="P14460" s="2"/>
      <c r="Q14460" s="2"/>
      <c r="R14460" s="2"/>
      <c r="S14460" s="2"/>
      <c r="T14460" s="2"/>
      <c r="U14460" s="2"/>
      <c r="V14460" s="2"/>
      <c r="W14460" s="2"/>
      <c r="X14460" s="2"/>
      <c r="Y14460" s="2"/>
    </row>
    <row r="14461" spans="8:25" x14ac:dyDescent="0.2">
      <c r="H14461" s="2"/>
      <c r="I14461" s="2"/>
      <c r="J14461" s="2"/>
      <c r="K14461" s="2"/>
      <c r="L14461" s="2"/>
      <c r="M14461" s="2"/>
      <c r="N14461" s="2"/>
      <c r="O14461" s="2"/>
      <c r="P14461" s="2"/>
      <c r="Q14461" s="2"/>
      <c r="R14461" s="2"/>
      <c r="S14461" s="2"/>
      <c r="T14461" s="2"/>
      <c r="U14461" s="2"/>
      <c r="V14461" s="2"/>
      <c r="W14461" s="2"/>
      <c r="X14461" s="2"/>
      <c r="Y14461" s="2"/>
    </row>
    <row r="14462" spans="8:25" x14ac:dyDescent="0.2">
      <c r="H14462" s="2"/>
      <c r="I14462" s="2"/>
      <c r="J14462" s="2"/>
      <c r="K14462" s="2"/>
      <c r="L14462" s="2"/>
      <c r="M14462" s="2"/>
      <c r="N14462" s="2"/>
      <c r="O14462" s="2"/>
      <c r="P14462" s="2"/>
      <c r="Q14462" s="2"/>
      <c r="R14462" s="2"/>
      <c r="S14462" s="2"/>
      <c r="T14462" s="2"/>
      <c r="U14462" s="2"/>
      <c r="V14462" s="2"/>
      <c r="W14462" s="2"/>
      <c r="X14462" s="2"/>
      <c r="Y14462" s="2"/>
    </row>
    <row r="14463" spans="8:25" x14ac:dyDescent="0.2">
      <c r="H14463" s="2"/>
      <c r="I14463" s="2"/>
      <c r="J14463" s="2"/>
      <c r="K14463" s="2"/>
      <c r="L14463" s="2"/>
      <c r="M14463" s="2"/>
      <c r="N14463" s="2"/>
      <c r="O14463" s="2"/>
      <c r="P14463" s="2"/>
      <c r="Q14463" s="2"/>
      <c r="R14463" s="2"/>
      <c r="S14463" s="2"/>
      <c r="T14463" s="2"/>
      <c r="U14463" s="2"/>
      <c r="V14463" s="2"/>
      <c r="W14463" s="2"/>
      <c r="X14463" s="2"/>
      <c r="Y14463" s="2"/>
    </row>
    <row r="14464" spans="8:25" x14ac:dyDescent="0.2">
      <c r="H14464" s="2"/>
      <c r="I14464" s="2"/>
      <c r="J14464" s="2"/>
      <c r="K14464" s="2"/>
      <c r="L14464" s="2"/>
      <c r="M14464" s="2"/>
      <c r="N14464" s="2"/>
      <c r="O14464" s="2"/>
      <c r="P14464" s="2"/>
      <c r="Q14464" s="2"/>
      <c r="R14464" s="2"/>
      <c r="S14464" s="2"/>
      <c r="T14464" s="2"/>
      <c r="U14464" s="2"/>
      <c r="V14464" s="2"/>
      <c r="W14464" s="2"/>
      <c r="X14464" s="2"/>
      <c r="Y14464" s="2"/>
    </row>
    <row r="14465" spans="8:25" x14ac:dyDescent="0.2">
      <c r="H14465" s="2"/>
      <c r="I14465" s="2"/>
      <c r="J14465" s="2"/>
      <c r="K14465" s="2"/>
      <c r="L14465" s="2"/>
      <c r="M14465" s="2"/>
      <c r="N14465" s="2"/>
      <c r="O14465" s="2"/>
      <c r="P14465" s="2"/>
      <c r="Q14465" s="2"/>
      <c r="R14465" s="2"/>
      <c r="S14465" s="2"/>
      <c r="T14465" s="2"/>
      <c r="U14465" s="2"/>
      <c r="V14465" s="2"/>
      <c r="W14465" s="2"/>
      <c r="X14465" s="2"/>
      <c r="Y14465" s="2"/>
    </row>
    <row r="14466" spans="8:25" x14ac:dyDescent="0.2">
      <c r="H14466" s="2"/>
      <c r="I14466" s="2"/>
      <c r="J14466" s="2"/>
      <c r="K14466" s="2"/>
      <c r="L14466" s="2"/>
      <c r="M14466" s="2"/>
      <c r="N14466" s="2"/>
      <c r="O14466" s="2"/>
      <c r="P14466" s="2"/>
      <c r="Q14466" s="2"/>
      <c r="R14466" s="2"/>
      <c r="S14466" s="2"/>
      <c r="T14466" s="2"/>
      <c r="U14466" s="2"/>
      <c r="V14466" s="2"/>
      <c r="W14466" s="2"/>
      <c r="X14466" s="2"/>
      <c r="Y14466" s="2"/>
    </row>
    <row r="14467" spans="8:25" x14ac:dyDescent="0.2">
      <c r="H14467" s="2"/>
      <c r="I14467" s="2"/>
      <c r="J14467" s="2"/>
      <c r="K14467" s="2"/>
      <c r="L14467" s="2"/>
      <c r="M14467" s="2"/>
      <c r="N14467" s="2"/>
      <c r="O14467" s="2"/>
      <c r="P14467" s="2"/>
      <c r="Q14467" s="2"/>
      <c r="R14467" s="2"/>
      <c r="S14467" s="2"/>
      <c r="T14467" s="2"/>
      <c r="U14467" s="2"/>
      <c r="V14467" s="2"/>
      <c r="W14467" s="2"/>
      <c r="X14467" s="2"/>
      <c r="Y14467" s="2"/>
    </row>
    <row r="14468" spans="8:25" x14ac:dyDescent="0.2">
      <c r="H14468" s="2"/>
      <c r="I14468" s="2"/>
      <c r="J14468" s="2"/>
      <c r="K14468" s="2"/>
      <c r="L14468" s="2"/>
      <c r="M14468" s="2"/>
      <c r="N14468" s="2"/>
      <c r="O14468" s="2"/>
      <c r="P14468" s="2"/>
      <c r="Q14468" s="2"/>
      <c r="R14468" s="2"/>
      <c r="S14468" s="2"/>
      <c r="T14468" s="2"/>
      <c r="U14468" s="2"/>
      <c r="V14468" s="2"/>
      <c r="W14468" s="2"/>
      <c r="X14468" s="2"/>
      <c r="Y14468" s="2"/>
    </row>
    <row r="14469" spans="8:25" x14ac:dyDescent="0.2">
      <c r="H14469" s="2"/>
      <c r="I14469" s="2"/>
      <c r="J14469" s="2"/>
      <c r="K14469" s="2"/>
      <c r="L14469" s="2"/>
      <c r="M14469" s="2"/>
      <c r="N14469" s="2"/>
      <c r="O14469" s="2"/>
      <c r="P14469" s="2"/>
      <c r="Q14469" s="2"/>
      <c r="R14469" s="2"/>
      <c r="S14469" s="2"/>
      <c r="T14469" s="2"/>
      <c r="U14469" s="2"/>
      <c r="V14469" s="2"/>
      <c r="W14469" s="2"/>
      <c r="X14469" s="2"/>
      <c r="Y14469" s="2"/>
    </row>
    <row r="14470" spans="8:25" x14ac:dyDescent="0.2">
      <c r="H14470" s="2"/>
      <c r="I14470" s="2"/>
      <c r="J14470" s="2"/>
      <c r="K14470" s="2"/>
      <c r="L14470" s="2"/>
      <c r="M14470" s="2"/>
      <c r="N14470" s="2"/>
      <c r="O14470" s="2"/>
      <c r="P14470" s="2"/>
      <c r="Q14470" s="2"/>
      <c r="R14470" s="2"/>
      <c r="S14470" s="2"/>
      <c r="T14470" s="2"/>
      <c r="U14470" s="2"/>
      <c r="V14470" s="2"/>
      <c r="W14470" s="2"/>
      <c r="X14470" s="2"/>
      <c r="Y14470" s="2"/>
    </row>
    <row r="14471" spans="8:25" x14ac:dyDescent="0.2">
      <c r="H14471" s="2"/>
      <c r="I14471" s="2"/>
      <c r="J14471" s="2"/>
      <c r="K14471" s="2"/>
      <c r="L14471" s="2"/>
      <c r="M14471" s="2"/>
      <c r="N14471" s="2"/>
      <c r="O14471" s="2"/>
      <c r="P14471" s="2"/>
      <c r="Q14471" s="2"/>
      <c r="R14471" s="2"/>
      <c r="S14471" s="2"/>
      <c r="T14471" s="2"/>
      <c r="U14471" s="2"/>
      <c r="V14471" s="2"/>
      <c r="W14471" s="2"/>
      <c r="X14471" s="2"/>
      <c r="Y14471" s="2"/>
    </row>
    <row r="14472" spans="8:25" x14ac:dyDescent="0.2">
      <c r="H14472" s="2"/>
      <c r="I14472" s="2"/>
      <c r="J14472" s="2"/>
      <c r="K14472" s="2"/>
      <c r="L14472" s="2"/>
      <c r="M14472" s="2"/>
      <c r="N14472" s="2"/>
      <c r="O14472" s="2"/>
      <c r="P14472" s="2"/>
      <c r="Q14472" s="2"/>
      <c r="R14472" s="2"/>
      <c r="S14472" s="2"/>
      <c r="T14472" s="2"/>
      <c r="U14472" s="2"/>
      <c r="V14472" s="2"/>
      <c r="W14472" s="2"/>
      <c r="X14472" s="2"/>
      <c r="Y14472" s="2"/>
    </row>
    <row r="14473" spans="8:25" x14ac:dyDescent="0.2">
      <c r="H14473" s="2"/>
      <c r="I14473" s="2"/>
      <c r="J14473" s="2"/>
      <c r="K14473" s="2"/>
      <c r="L14473" s="2"/>
      <c r="M14473" s="2"/>
      <c r="N14473" s="2"/>
      <c r="O14473" s="2"/>
      <c r="P14473" s="2"/>
      <c r="Q14473" s="2"/>
      <c r="R14473" s="2"/>
      <c r="S14473" s="2"/>
      <c r="T14473" s="2"/>
      <c r="U14473" s="2"/>
      <c r="V14473" s="2"/>
      <c r="W14473" s="2"/>
      <c r="X14473" s="2"/>
      <c r="Y14473" s="2"/>
    </row>
    <row r="14474" spans="8:25" x14ac:dyDescent="0.2">
      <c r="H14474" s="2"/>
      <c r="I14474" s="2"/>
      <c r="J14474" s="2"/>
      <c r="K14474" s="2"/>
      <c r="L14474" s="2"/>
      <c r="M14474" s="2"/>
      <c r="N14474" s="2"/>
      <c r="O14474" s="2"/>
      <c r="P14474" s="2"/>
      <c r="Q14474" s="2"/>
      <c r="R14474" s="2"/>
      <c r="S14474" s="2"/>
      <c r="T14474" s="2"/>
      <c r="U14474" s="2"/>
      <c r="V14474" s="2"/>
      <c r="W14474" s="2"/>
      <c r="X14474" s="2"/>
      <c r="Y14474" s="2"/>
    </row>
    <row r="14475" spans="8:25" x14ac:dyDescent="0.2">
      <c r="H14475" s="2"/>
      <c r="I14475" s="2"/>
      <c r="J14475" s="2"/>
      <c r="K14475" s="2"/>
      <c r="L14475" s="2"/>
      <c r="M14475" s="2"/>
      <c r="N14475" s="2"/>
      <c r="O14475" s="2"/>
      <c r="P14475" s="2"/>
      <c r="Q14475" s="2"/>
      <c r="R14475" s="2"/>
      <c r="S14475" s="2"/>
      <c r="T14475" s="2"/>
      <c r="U14475" s="2"/>
      <c r="V14475" s="2"/>
      <c r="W14475" s="2"/>
      <c r="X14475" s="2"/>
      <c r="Y14475" s="2"/>
    </row>
    <row r="14476" spans="8:25" x14ac:dyDescent="0.2">
      <c r="H14476" s="2"/>
      <c r="I14476" s="2"/>
      <c r="J14476" s="2"/>
      <c r="K14476" s="2"/>
      <c r="L14476" s="2"/>
      <c r="M14476" s="2"/>
      <c r="N14476" s="2"/>
      <c r="O14476" s="2"/>
      <c r="P14476" s="2"/>
      <c r="Q14476" s="2"/>
      <c r="R14476" s="2"/>
      <c r="S14476" s="2"/>
      <c r="T14476" s="2"/>
      <c r="U14476" s="2"/>
      <c r="V14476" s="2"/>
      <c r="W14476" s="2"/>
      <c r="X14476" s="2"/>
      <c r="Y14476" s="2"/>
    </row>
    <row r="14477" spans="8:25" x14ac:dyDescent="0.2">
      <c r="H14477" s="2"/>
      <c r="I14477" s="2"/>
      <c r="J14477" s="2"/>
      <c r="K14477" s="2"/>
      <c r="L14477" s="2"/>
      <c r="M14477" s="2"/>
      <c r="N14477" s="2"/>
      <c r="O14477" s="2"/>
      <c r="P14477" s="2"/>
      <c r="Q14477" s="2"/>
      <c r="R14477" s="2"/>
      <c r="S14477" s="2"/>
      <c r="T14477" s="2"/>
      <c r="U14477" s="2"/>
      <c r="V14477" s="2"/>
      <c r="W14477" s="2"/>
      <c r="X14477" s="2"/>
      <c r="Y14477" s="2"/>
    </row>
    <row r="14478" spans="8:25" x14ac:dyDescent="0.2">
      <c r="H14478" s="2"/>
      <c r="I14478" s="2"/>
      <c r="J14478" s="2"/>
      <c r="K14478" s="2"/>
      <c r="L14478" s="2"/>
      <c r="M14478" s="2"/>
      <c r="N14478" s="2"/>
      <c r="O14478" s="2"/>
      <c r="P14478" s="2"/>
      <c r="Q14478" s="2"/>
      <c r="R14478" s="2"/>
      <c r="S14478" s="2"/>
      <c r="T14478" s="2"/>
      <c r="U14478" s="2"/>
      <c r="V14478" s="2"/>
      <c r="W14478" s="2"/>
      <c r="X14478" s="2"/>
      <c r="Y14478" s="2"/>
    </row>
    <row r="14479" spans="8:25" x14ac:dyDescent="0.2">
      <c r="H14479" s="2"/>
      <c r="I14479" s="2"/>
      <c r="J14479" s="2"/>
      <c r="K14479" s="2"/>
      <c r="L14479" s="2"/>
      <c r="M14479" s="2"/>
      <c r="N14479" s="2"/>
      <c r="O14479" s="2"/>
      <c r="P14479" s="2"/>
      <c r="Q14479" s="2"/>
      <c r="R14479" s="2"/>
      <c r="S14479" s="2"/>
      <c r="T14479" s="2"/>
      <c r="U14479" s="2"/>
      <c r="V14479" s="2"/>
      <c r="W14479" s="2"/>
      <c r="X14479" s="2"/>
      <c r="Y14479" s="2"/>
    </row>
    <row r="14480" spans="8:25" x14ac:dyDescent="0.2">
      <c r="H14480" s="2"/>
      <c r="I14480" s="2"/>
      <c r="J14480" s="2"/>
      <c r="K14480" s="2"/>
      <c r="L14480" s="2"/>
      <c r="M14480" s="2"/>
      <c r="N14480" s="2"/>
      <c r="O14480" s="2"/>
      <c r="P14480" s="2"/>
      <c r="Q14480" s="2"/>
      <c r="R14480" s="2"/>
      <c r="S14480" s="2"/>
      <c r="T14480" s="2"/>
      <c r="U14480" s="2"/>
      <c r="V14480" s="2"/>
      <c r="W14480" s="2"/>
      <c r="X14480" s="2"/>
      <c r="Y14480" s="2"/>
    </row>
    <row r="14481" spans="8:25" x14ac:dyDescent="0.2">
      <c r="H14481" s="2"/>
      <c r="I14481" s="2"/>
      <c r="J14481" s="2"/>
      <c r="K14481" s="2"/>
      <c r="L14481" s="2"/>
      <c r="M14481" s="2"/>
      <c r="N14481" s="2"/>
      <c r="O14481" s="2"/>
      <c r="P14481" s="2"/>
      <c r="Q14481" s="2"/>
      <c r="R14481" s="2"/>
      <c r="S14481" s="2"/>
      <c r="T14481" s="2"/>
      <c r="U14481" s="2"/>
      <c r="V14481" s="2"/>
      <c r="W14481" s="2"/>
      <c r="X14481" s="2"/>
      <c r="Y14481" s="2"/>
    </row>
    <row r="14482" spans="8:25" x14ac:dyDescent="0.2">
      <c r="H14482" s="2"/>
      <c r="I14482" s="2"/>
      <c r="J14482" s="2"/>
      <c r="K14482" s="2"/>
      <c r="L14482" s="2"/>
      <c r="M14482" s="2"/>
      <c r="N14482" s="2"/>
      <c r="O14482" s="2"/>
      <c r="P14482" s="2"/>
      <c r="Q14482" s="2"/>
      <c r="R14482" s="2"/>
      <c r="S14482" s="2"/>
      <c r="T14482" s="2"/>
      <c r="U14482" s="2"/>
      <c r="V14482" s="2"/>
      <c r="W14482" s="2"/>
      <c r="X14482" s="2"/>
      <c r="Y14482" s="2"/>
    </row>
    <row r="14483" spans="8:25" x14ac:dyDescent="0.2">
      <c r="H14483" s="2"/>
      <c r="I14483" s="2"/>
      <c r="J14483" s="2"/>
      <c r="K14483" s="2"/>
      <c r="L14483" s="2"/>
      <c r="M14483" s="2"/>
      <c r="N14483" s="2"/>
      <c r="O14483" s="2"/>
      <c r="P14483" s="2"/>
      <c r="Q14483" s="2"/>
      <c r="R14483" s="2"/>
      <c r="S14483" s="2"/>
      <c r="T14483" s="2"/>
      <c r="U14483" s="2"/>
      <c r="V14483" s="2"/>
      <c r="W14483" s="2"/>
      <c r="X14483" s="2"/>
      <c r="Y14483" s="2"/>
    </row>
    <row r="14484" spans="8:25" x14ac:dyDescent="0.2">
      <c r="H14484" s="2"/>
      <c r="I14484" s="2"/>
      <c r="J14484" s="2"/>
      <c r="K14484" s="2"/>
      <c r="L14484" s="2"/>
      <c r="M14484" s="2"/>
      <c r="N14484" s="2"/>
      <c r="O14484" s="2"/>
      <c r="P14484" s="2"/>
      <c r="Q14484" s="2"/>
      <c r="R14484" s="2"/>
      <c r="S14484" s="2"/>
      <c r="T14484" s="2"/>
      <c r="U14484" s="2"/>
      <c r="V14484" s="2"/>
      <c r="W14484" s="2"/>
      <c r="X14484" s="2"/>
      <c r="Y14484" s="2"/>
    </row>
    <row r="14485" spans="8:25" x14ac:dyDescent="0.2">
      <c r="H14485" s="2"/>
      <c r="I14485" s="2"/>
      <c r="J14485" s="2"/>
      <c r="K14485" s="2"/>
      <c r="L14485" s="2"/>
      <c r="M14485" s="2"/>
      <c r="N14485" s="2"/>
      <c r="O14485" s="2"/>
      <c r="P14485" s="2"/>
      <c r="Q14485" s="2"/>
      <c r="R14485" s="2"/>
      <c r="S14485" s="2"/>
      <c r="T14485" s="2"/>
      <c r="U14485" s="2"/>
      <c r="V14485" s="2"/>
      <c r="W14485" s="2"/>
      <c r="X14485" s="2"/>
      <c r="Y14485" s="2"/>
    </row>
    <row r="14486" spans="8:25" x14ac:dyDescent="0.2">
      <c r="H14486" s="2"/>
      <c r="I14486" s="2"/>
      <c r="J14486" s="2"/>
      <c r="K14486" s="2"/>
      <c r="L14486" s="2"/>
      <c r="M14486" s="2"/>
      <c r="N14486" s="2"/>
      <c r="O14486" s="2"/>
      <c r="P14486" s="2"/>
      <c r="Q14486" s="2"/>
      <c r="R14486" s="2"/>
      <c r="S14486" s="2"/>
      <c r="T14486" s="2"/>
      <c r="U14486" s="2"/>
      <c r="V14486" s="2"/>
      <c r="W14486" s="2"/>
      <c r="X14486" s="2"/>
      <c r="Y14486" s="2"/>
    </row>
    <row r="14487" spans="8:25" x14ac:dyDescent="0.2">
      <c r="H14487" s="2"/>
      <c r="I14487" s="2"/>
      <c r="J14487" s="2"/>
      <c r="K14487" s="2"/>
      <c r="L14487" s="2"/>
      <c r="M14487" s="2"/>
      <c r="N14487" s="2"/>
      <c r="O14487" s="2"/>
      <c r="P14487" s="2"/>
      <c r="Q14487" s="2"/>
      <c r="R14487" s="2"/>
      <c r="S14487" s="2"/>
      <c r="T14487" s="2"/>
      <c r="U14487" s="2"/>
      <c r="V14487" s="2"/>
      <c r="W14487" s="2"/>
      <c r="X14487" s="2"/>
      <c r="Y14487" s="2"/>
    </row>
    <row r="14488" spans="8:25" x14ac:dyDescent="0.2">
      <c r="H14488" s="2"/>
      <c r="I14488" s="2"/>
      <c r="J14488" s="2"/>
      <c r="K14488" s="2"/>
      <c r="L14488" s="2"/>
      <c r="M14488" s="2"/>
      <c r="N14488" s="2"/>
      <c r="O14488" s="2"/>
      <c r="P14488" s="2"/>
      <c r="Q14488" s="2"/>
      <c r="R14488" s="2"/>
      <c r="S14488" s="2"/>
      <c r="T14488" s="2"/>
      <c r="U14488" s="2"/>
      <c r="V14488" s="2"/>
      <c r="W14488" s="2"/>
      <c r="X14488" s="2"/>
      <c r="Y14488" s="2"/>
    </row>
    <row r="14489" spans="8:25" x14ac:dyDescent="0.2">
      <c r="H14489" s="2"/>
      <c r="I14489" s="2"/>
      <c r="J14489" s="2"/>
      <c r="K14489" s="2"/>
      <c r="L14489" s="2"/>
      <c r="M14489" s="2"/>
      <c r="N14489" s="2"/>
      <c r="O14489" s="2"/>
      <c r="P14489" s="2"/>
      <c r="Q14489" s="2"/>
      <c r="R14489" s="2"/>
      <c r="S14489" s="2"/>
      <c r="T14489" s="2"/>
      <c r="U14489" s="2"/>
      <c r="V14489" s="2"/>
      <c r="W14489" s="2"/>
      <c r="X14489" s="2"/>
      <c r="Y14489" s="2"/>
    </row>
    <row r="14490" spans="8:25" x14ac:dyDescent="0.2">
      <c r="H14490" s="2"/>
      <c r="I14490" s="2"/>
      <c r="J14490" s="2"/>
      <c r="K14490" s="2"/>
      <c r="L14490" s="2"/>
      <c r="M14490" s="2"/>
      <c r="N14490" s="2"/>
      <c r="O14490" s="2"/>
      <c r="P14490" s="2"/>
      <c r="Q14490" s="2"/>
      <c r="R14490" s="2"/>
      <c r="S14490" s="2"/>
      <c r="T14490" s="2"/>
      <c r="U14490" s="2"/>
      <c r="V14490" s="2"/>
      <c r="W14490" s="2"/>
      <c r="X14490" s="2"/>
      <c r="Y14490" s="2"/>
    </row>
    <row r="14491" spans="8:25" x14ac:dyDescent="0.2">
      <c r="H14491" s="2"/>
      <c r="I14491" s="2"/>
      <c r="J14491" s="2"/>
      <c r="K14491" s="2"/>
      <c r="L14491" s="2"/>
      <c r="M14491" s="2"/>
      <c r="N14491" s="2"/>
      <c r="O14491" s="2"/>
      <c r="P14491" s="2"/>
      <c r="Q14491" s="2"/>
      <c r="R14491" s="2"/>
      <c r="S14491" s="2"/>
      <c r="T14491" s="2"/>
      <c r="U14491" s="2"/>
      <c r="V14491" s="2"/>
      <c r="W14491" s="2"/>
      <c r="X14491" s="2"/>
      <c r="Y14491" s="2"/>
    </row>
    <row r="14492" spans="8:25" x14ac:dyDescent="0.2">
      <c r="H14492" s="2"/>
      <c r="I14492" s="2"/>
      <c r="J14492" s="2"/>
      <c r="K14492" s="2"/>
      <c r="L14492" s="2"/>
      <c r="M14492" s="2"/>
      <c r="N14492" s="2"/>
      <c r="O14492" s="2"/>
      <c r="P14492" s="2"/>
      <c r="Q14492" s="2"/>
      <c r="R14492" s="2"/>
      <c r="S14492" s="2"/>
      <c r="T14492" s="2"/>
      <c r="U14492" s="2"/>
      <c r="V14492" s="2"/>
      <c r="W14492" s="2"/>
      <c r="X14492" s="2"/>
      <c r="Y14492" s="2"/>
    </row>
    <row r="14493" spans="8:25" x14ac:dyDescent="0.2">
      <c r="H14493" s="2"/>
      <c r="I14493" s="2"/>
      <c r="J14493" s="2"/>
      <c r="K14493" s="2"/>
      <c r="L14493" s="2"/>
      <c r="M14493" s="2"/>
      <c r="N14493" s="2"/>
      <c r="O14493" s="2"/>
      <c r="P14493" s="2"/>
      <c r="Q14493" s="2"/>
      <c r="R14493" s="2"/>
      <c r="S14493" s="2"/>
      <c r="T14493" s="2"/>
      <c r="U14493" s="2"/>
      <c r="V14493" s="2"/>
      <c r="W14493" s="2"/>
      <c r="X14493" s="2"/>
      <c r="Y14493" s="2"/>
    </row>
    <row r="14494" spans="8:25" x14ac:dyDescent="0.2">
      <c r="H14494" s="2"/>
      <c r="I14494" s="2"/>
      <c r="J14494" s="2"/>
      <c r="K14494" s="2"/>
      <c r="L14494" s="2"/>
      <c r="M14494" s="2"/>
      <c r="N14494" s="2"/>
      <c r="O14494" s="2"/>
      <c r="P14494" s="2"/>
      <c r="Q14494" s="2"/>
      <c r="R14494" s="2"/>
      <c r="S14494" s="2"/>
      <c r="T14494" s="2"/>
      <c r="U14494" s="2"/>
      <c r="V14494" s="2"/>
      <c r="W14494" s="2"/>
      <c r="X14494" s="2"/>
      <c r="Y14494" s="2"/>
    </row>
    <row r="14495" spans="8:25" x14ac:dyDescent="0.2">
      <c r="H14495" s="2"/>
      <c r="I14495" s="2"/>
      <c r="J14495" s="2"/>
      <c r="K14495" s="2"/>
      <c r="L14495" s="2"/>
      <c r="M14495" s="2"/>
      <c r="N14495" s="2"/>
      <c r="O14495" s="2"/>
      <c r="P14495" s="2"/>
      <c r="Q14495" s="2"/>
      <c r="R14495" s="2"/>
      <c r="S14495" s="2"/>
      <c r="T14495" s="2"/>
      <c r="U14495" s="2"/>
      <c r="V14495" s="2"/>
      <c r="W14495" s="2"/>
      <c r="X14495" s="2"/>
      <c r="Y14495" s="2"/>
    </row>
    <row r="14496" spans="8:25" x14ac:dyDescent="0.2">
      <c r="H14496" s="2"/>
      <c r="I14496" s="2"/>
      <c r="J14496" s="2"/>
      <c r="K14496" s="2"/>
      <c r="L14496" s="2"/>
      <c r="M14496" s="2"/>
      <c r="N14496" s="2"/>
      <c r="O14496" s="2"/>
      <c r="P14496" s="2"/>
      <c r="Q14496" s="2"/>
      <c r="R14496" s="2"/>
      <c r="S14496" s="2"/>
      <c r="T14496" s="2"/>
      <c r="U14496" s="2"/>
      <c r="V14496" s="2"/>
      <c r="W14496" s="2"/>
      <c r="X14496" s="2"/>
      <c r="Y14496" s="2"/>
    </row>
    <row r="14497" spans="8:25" x14ac:dyDescent="0.2">
      <c r="H14497" s="2"/>
      <c r="I14497" s="2"/>
      <c r="J14497" s="2"/>
      <c r="K14497" s="2"/>
      <c r="L14497" s="2"/>
      <c r="M14497" s="2"/>
      <c r="N14497" s="2"/>
      <c r="O14497" s="2"/>
      <c r="P14497" s="2"/>
      <c r="Q14497" s="2"/>
      <c r="R14497" s="2"/>
      <c r="S14497" s="2"/>
      <c r="T14497" s="2"/>
      <c r="U14497" s="2"/>
      <c r="V14497" s="2"/>
      <c r="W14497" s="2"/>
      <c r="X14497" s="2"/>
      <c r="Y14497" s="2"/>
    </row>
    <row r="14498" spans="8:25" x14ac:dyDescent="0.2">
      <c r="H14498" s="2"/>
      <c r="I14498" s="2"/>
      <c r="J14498" s="2"/>
      <c r="K14498" s="2"/>
      <c r="L14498" s="2"/>
      <c r="M14498" s="2"/>
      <c r="N14498" s="2"/>
      <c r="O14498" s="2"/>
      <c r="P14498" s="2"/>
      <c r="Q14498" s="2"/>
      <c r="R14498" s="2"/>
      <c r="S14498" s="2"/>
      <c r="T14498" s="2"/>
      <c r="U14498" s="2"/>
      <c r="V14498" s="2"/>
      <c r="W14498" s="2"/>
      <c r="X14498" s="2"/>
      <c r="Y14498" s="2"/>
    </row>
    <row r="14499" spans="8:25" x14ac:dyDescent="0.2">
      <c r="H14499" s="2"/>
      <c r="I14499" s="2"/>
      <c r="J14499" s="2"/>
      <c r="K14499" s="2"/>
      <c r="L14499" s="2"/>
      <c r="M14499" s="2"/>
      <c r="N14499" s="2"/>
      <c r="O14499" s="2"/>
      <c r="P14499" s="2"/>
      <c r="Q14499" s="2"/>
      <c r="R14499" s="2"/>
      <c r="S14499" s="2"/>
      <c r="T14499" s="2"/>
      <c r="U14499" s="2"/>
      <c r="V14499" s="2"/>
      <c r="W14499" s="2"/>
      <c r="X14499" s="2"/>
      <c r="Y14499" s="2"/>
    </row>
    <row r="14500" spans="8:25" x14ac:dyDescent="0.2">
      <c r="H14500" s="2"/>
      <c r="I14500" s="2"/>
      <c r="J14500" s="2"/>
      <c r="K14500" s="2"/>
      <c r="L14500" s="2"/>
      <c r="M14500" s="2"/>
      <c r="N14500" s="2"/>
      <c r="O14500" s="2"/>
      <c r="P14500" s="2"/>
      <c r="Q14500" s="2"/>
      <c r="R14500" s="2"/>
      <c r="S14500" s="2"/>
      <c r="T14500" s="2"/>
      <c r="U14500" s="2"/>
      <c r="V14500" s="2"/>
      <c r="W14500" s="2"/>
      <c r="X14500" s="2"/>
      <c r="Y14500" s="2"/>
    </row>
    <row r="14501" spans="8:25" x14ac:dyDescent="0.2">
      <c r="H14501" s="2"/>
      <c r="I14501" s="2"/>
      <c r="J14501" s="2"/>
      <c r="K14501" s="2"/>
      <c r="L14501" s="2"/>
      <c r="M14501" s="2"/>
      <c r="N14501" s="2"/>
      <c r="O14501" s="2"/>
      <c r="P14501" s="2"/>
      <c r="Q14501" s="2"/>
      <c r="R14501" s="2"/>
      <c r="S14501" s="2"/>
      <c r="T14501" s="2"/>
      <c r="U14501" s="2"/>
      <c r="V14501" s="2"/>
      <c r="W14501" s="2"/>
      <c r="X14501" s="2"/>
      <c r="Y14501" s="2"/>
    </row>
    <row r="14502" spans="8:25" x14ac:dyDescent="0.2">
      <c r="H14502" s="2"/>
      <c r="I14502" s="2"/>
      <c r="J14502" s="2"/>
      <c r="K14502" s="2"/>
      <c r="L14502" s="2"/>
      <c r="M14502" s="2"/>
      <c r="N14502" s="2"/>
      <c r="O14502" s="2"/>
      <c r="P14502" s="2"/>
      <c r="Q14502" s="2"/>
      <c r="R14502" s="2"/>
      <c r="S14502" s="2"/>
      <c r="T14502" s="2"/>
      <c r="U14502" s="2"/>
      <c r="V14502" s="2"/>
      <c r="W14502" s="2"/>
      <c r="X14502" s="2"/>
      <c r="Y14502" s="2"/>
    </row>
    <row r="14503" spans="8:25" x14ac:dyDescent="0.2">
      <c r="H14503" s="2"/>
      <c r="I14503" s="2"/>
      <c r="J14503" s="2"/>
      <c r="K14503" s="2"/>
      <c r="L14503" s="2"/>
      <c r="M14503" s="2"/>
      <c r="N14503" s="2"/>
      <c r="O14503" s="2"/>
      <c r="P14503" s="2"/>
      <c r="Q14503" s="2"/>
      <c r="R14503" s="2"/>
      <c r="S14503" s="2"/>
      <c r="T14503" s="2"/>
      <c r="U14503" s="2"/>
      <c r="V14503" s="2"/>
      <c r="W14503" s="2"/>
      <c r="X14503" s="2"/>
      <c r="Y14503" s="2"/>
    </row>
    <row r="14504" spans="8:25" x14ac:dyDescent="0.2">
      <c r="H14504" s="2"/>
      <c r="I14504" s="2"/>
      <c r="J14504" s="2"/>
      <c r="K14504" s="2"/>
      <c r="L14504" s="2"/>
      <c r="M14504" s="2"/>
      <c r="N14504" s="2"/>
      <c r="O14504" s="2"/>
      <c r="P14504" s="2"/>
      <c r="Q14504" s="2"/>
      <c r="R14504" s="2"/>
      <c r="S14504" s="2"/>
      <c r="T14504" s="2"/>
      <c r="U14504" s="2"/>
      <c r="V14504" s="2"/>
      <c r="W14504" s="2"/>
      <c r="X14504" s="2"/>
      <c r="Y14504" s="2"/>
    </row>
    <row r="14505" spans="8:25" x14ac:dyDescent="0.2">
      <c r="H14505" s="2"/>
      <c r="I14505" s="2"/>
      <c r="J14505" s="2"/>
      <c r="K14505" s="2"/>
      <c r="L14505" s="2"/>
      <c r="M14505" s="2"/>
      <c r="N14505" s="2"/>
      <c r="O14505" s="2"/>
      <c r="P14505" s="2"/>
      <c r="Q14505" s="2"/>
      <c r="R14505" s="2"/>
      <c r="S14505" s="2"/>
      <c r="T14505" s="2"/>
      <c r="U14505" s="2"/>
      <c r="V14505" s="2"/>
      <c r="W14505" s="2"/>
      <c r="X14505" s="2"/>
      <c r="Y14505" s="2"/>
    </row>
    <row r="14506" spans="8:25" x14ac:dyDescent="0.2">
      <c r="H14506" s="2"/>
      <c r="I14506" s="2"/>
      <c r="J14506" s="2"/>
      <c r="K14506" s="2"/>
      <c r="L14506" s="2"/>
      <c r="M14506" s="2"/>
      <c r="N14506" s="2"/>
      <c r="O14506" s="2"/>
      <c r="P14506" s="2"/>
      <c r="Q14506" s="2"/>
      <c r="R14506" s="2"/>
      <c r="S14506" s="2"/>
      <c r="T14506" s="2"/>
      <c r="U14506" s="2"/>
      <c r="V14506" s="2"/>
      <c r="W14506" s="2"/>
      <c r="X14506" s="2"/>
      <c r="Y14506" s="2"/>
    </row>
    <row r="14507" spans="8:25" x14ac:dyDescent="0.2">
      <c r="H14507" s="2"/>
      <c r="I14507" s="2"/>
      <c r="J14507" s="2"/>
      <c r="K14507" s="2"/>
      <c r="L14507" s="2"/>
      <c r="M14507" s="2"/>
      <c r="N14507" s="2"/>
      <c r="O14507" s="2"/>
      <c r="P14507" s="2"/>
      <c r="Q14507" s="2"/>
      <c r="R14507" s="2"/>
      <c r="S14507" s="2"/>
      <c r="T14507" s="2"/>
      <c r="U14507" s="2"/>
      <c r="V14507" s="2"/>
      <c r="W14507" s="2"/>
      <c r="X14507" s="2"/>
      <c r="Y14507" s="2"/>
    </row>
    <row r="14508" spans="8:25" x14ac:dyDescent="0.2">
      <c r="H14508" s="2"/>
      <c r="I14508" s="2"/>
      <c r="J14508" s="2"/>
      <c r="K14508" s="2"/>
      <c r="L14508" s="2"/>
      <c r="M14508" s="2"/>
      <c r="N14508" s="2"/>
      <c r="O14508" s="2"/>
      <c r="P14508" s="2"/>
      <c r="Q14508" s="2"/>
      <c r="R14508" s="2"/>
      <c r="S14508" s="2"/>
      <c r="T14508" s="2"/>
      <c r="U14508" s="2"/>
      <c r="V14508" s="2"/>
      <c r="W14508" s="2"/>
      <c r="X14508" s="2"/>
      <c r="Y14508" s="2"/>
    </row>
    <row r="14509" spans="8:25" x14ac:dyDescent="0.2">
      <c r="H14509" s="2"/>
      <c r="I14509" s="2"/>
      <c r="J14509" s="2"/>
      <c r="K14509" s="2"/>
      <c r="L14509" s="2"/>
      <c r="M14509" s="2"/>
      <c r="N14509" s="2"/>
      <c r="O14509" s="2"/>
      <c r="P14509" s="2"/>
      <c r="Q14509" s="2"/>
      <c r="R14509" s="2"/>
      <c r="S14509" s="2"/>
      <c r="T14509" s="2"/>
      <c r="U14509" s="2"/>
      <c r="V14509" s="2"/>
      <c r="W14509" s="2"/>
      <c r="X14509" s="2"/>
      <c r="Y14509" s="2"/>
    </row>
    <row r="14510" spans="8:25" x14ac:dyDescent="0.2">
      <c r="H14510" s="2"/>
      <c r="I14510" s="2"/>
      <c r="J14510" s="2"/>
      <c r="K14510" s="2"/>
      <c r="L14510" s="2"/>
      <c r="M14510" s="2"/>
      <c r="N14510" s="2"/>
      <c r="O14510" s="2"/>
      <c r="P14510" s="2"/>
      <c r="Q14510" s="2"/>
      <c r="R14510" s="2"/>
      <c r="S14510" s="2"/>
      <c r="T14510" s="2"/>
      <c r="U14510" s="2"/>
      <c r="V14510" s="2"/>
      <c r="W14510" s="2"/>
      <c r="X14510" s="2"/>
      <c r="Y14510" s="2"/>
    </row>
    <row r="14511" spans="8:25" x14ac:dyDescent="0.2">
      <c r="H14511" s="2"/>
      <c r="I14511" s="2"/>
      <c r="J14511" s="2"/>
      <c r="K14511" s="2"/>
      <c r="L14511" s="2"/>
      <c r="M14511" s="2"/>
      <c r="N14511" s="2"/>
      <c r="O14511" s="2"/>
      <c r="P14511" s="2"/>
      <c r="Q14511" s="2"/>
      <c r="R14511" s="2"/>
      <c r="S14511" s="2"/>
      <c r="T14511" s="2"/>
      <c r="U14511" s="2"/>
      <c r="V14511" s="2"/>
      <c r="W14511" s="2"/>
      <c r="X14511" s="2"/>
      <c r="Y14511" s="2"/>
    </row>
    <row r="14512" spans="8:25" x14ac:dyDescent="0.2">
      <c r="H14512" s="2"/>
      <c r="I14512" s="2"/>
      <c r="J14512" s="2"/>
      <c r="K14512" s="2"/>
      <c r="L14512" s="2"/>
      <c r="M14512" s="2"/>
      <c r="N14512" s="2"/>
      <c r="O14512" s="2"/>
      <c r="P14512" s="2"/>
      <c r="Q14512" s="2"/>
      <c r="R14512" s="2"/>
      <c r="S14512" s="2"/>
      <c r="T14512" s="2"/>
      <c r="U14512" s="2"/>
      <c r="V14512" s="2"/>
      <c r="W14512" s="2"/>
      <c r="X14512" s="2"/>
      <c r="Y14512" s="2"/>
    </row>
    <row r="14513" spans="8:25" x14ac:dyDescent="0.2">
      <c r="H14513" s="2"/>
      <c r="I14513" s="2"/>
      <c r="J14513" s="2"/>
      <c r="K14513" s="2"/>
      <c r="L14513" s="2"/>
      <c r="M14513" s="2"/>
      <c r="N14513" s="2"/>
      <c r="O14513" s="2"/>
      <c r="P14513" s="2"/>
      <c r="Q14513" s="2"/>
      <c r="R14513" s="2"/>
      <c r="S14513" s="2"/>
      <c r="T14513" s="2"/>
      <c r="U14513" s="2"/>
      <c r="V14513" s="2"/>
      <c r="W14513" s="2"/>
      <c r="X14513" s="2"/>
      <c r="Y14513" s="2"/>
    </row>
    <row r="14514" spans="8:25" x14ac:dyDescent="0.2">
      <c r="H14514" s="2"/>
      <c r="I14514" s="2"/>
      <c r="J14514" s="2"/>
      <c r="K14514" s="2"/>
      <c r="L14514" s="2"/>
      <c r="M14514" s="2"/>
      <c r="N14514" s="2"/>
      <c r="O14514" s="2"/>
      <c r="P14514" s="2"/>
      <c r="Q14514" s="2"/>
      <c r="R14514" s="2"/>
      <c r="S14514" s="2"/>
      <c r="T14514" s="2"/>
      <c r="U14514" s="2"/>
      <c r="V14514" s="2"/>
      <c r="W14514" s="2"/>
      <c r="X14514" s="2"/>
      <c r="Y14514" s="2"/>
    </row>
    <row r="14515" spans="8:25" x14ac:dyDescent="0.2">
      <c r="H14515" s="2"/>
      <c r="I14515" s="2"/>
      <c r="J14515" s="2"/>
      <c r="K14515" s="2"/>
      <c r="L14515" s="2"/>
      <c r="M14515" s="2"/>
      <c r="N14515" s="2"/>
      <c r="O14515" s="2"/>
      <c r="P14515" s="2"/>
      <c r="Q14515" s="2"/>
      <c r="R14515" s="2"/>
      <c r="S14515" s="2"/>
      <c r="T14515" s="2"/>
      <c r="U14515" s="2"/>
      <c r="V14515" s="2"/>
      <c r="W14515" s="2"/>
      <c r="X14515" s="2"/>
      <c r="Y14515" s="2"/>
    </row>
    <row r="14516" spans="8:25" x14ac:dyDescent="0.2">
      <c r="H14516" s="2"/>
      <c r="I14516" s="2"/>
      <c r="J14516" s="2"/>
      <c r="K14516" s="2"/>
      <c r="L14516" s="2"/>
      <c r="M14516" s="2"/>
      <c r="N14516" s="2"/>
      <c r="O14516" s="2"/>
      <c r="P14516" s="2"/>
      <c r="Q14516" s="2"/>
      <c r="R14516" s="2"/>
      <c r="S14516" s="2"/>
      <c r="T14516" s="2"/>
      <c r="U14516" s="2"/>
      <c r="V14516" s="2"/>
      <c r="W14516" s="2"/>
      <c r="X14516" s="2"/>
      <c r="Y14516" s="2"/>
    </row>
    <row r="14517" spans="8:25" x14ac:dyDescent="0.2">
      <c r="H14517" s="2"/>
      <c r="I14517" s="2"/>
      <c r="J14517" s="2"/>
      <c r="K14517" s="2"/>
      <c r="L14517" s="2"/>
      <c r="M14517" s="2"/>
      <c r="N14517" s="2"/>
      <c r="O14517" s="2"/>
      <c r="P14517" s="2"/>
      <c r="Q14517" s="2"/>
      <c r="R14517" s="2"/>
      <c r="S14517" s="2"/>
      <c r="T14517" s="2"/>
      <c r="U14517" s="2"/>
      <c r="V14517" s="2"/>
      <c r="W14517" s="2"/>
      <c r="X14517" s="2"/>
      <c r="Y14517" s="2"/>
    </row>
    <row r="14518" spans="8:25" x14ac:dyDescent="0.2">
      <c r="H14518" s="2"/>
      <c r="I14518" s="2"/>
      <c r="J14518" s="2"/>
      <c r="K14518" s="2"/>
      <c r="L14518" s="2"/>
      <c r="M14518" s="2"/>
      <c r="N14518" s="2"/>
      <c r="O14518" s="2"/>
      <c r="P14518" s="2"/>
      <c r="Q14518" s="2"/>
      <c r="R14518" s="2"/>
      <c r="S14518" s="2"/>
      <c r="T14518" s="2"/>
      <c r="U14518" s="2"/>
      <c r="V14518" s="2"/>
      <c r="W14518" s="2"/>
      <c r="X14518" s="2"/>
      <c r="Y14518" s="2"/>
    </row>
    <row r="14519" spans="8:25" x14ac:dyDescent="0.2">
      <c r="H14519" s="2"/>
      <c r="I14519" s="2"/>
      <c r="J14519" s="2"/>
      <c r="K14519" s="2"/>
      <c r="L14519" s="2"/>
      <c r="M14519" s="2"/>
      <c r="N14519" s="2"/>
      <c r="O14519" s="2"/>
      <c r="P14519" s="2"/>
      <c r="Q14519" s="2"/>
      <c r="R14519" s="2"/>
      <c r="S14519" s="2"/>
      <c r="T14519" s="2"/>
      <c r="U14519" s="2"/>
      <c r="V14519" s="2"/>
      <c r="W14519" s="2"/>
      <c r="X14519" s="2"/>
      <c r="Y14519" s="2"/>
    </row>
    <row r="14520" spans="8:25" x14ac:dyDescent="0.2">
      <c r="H14520" s="2"/>
      <c r="I14520" s="2"/>
      <c r="J14520" s="2"/>
      <c r="K14520" s="2"/>
      <c r="L14520" s="2"/>
      <c r="M14520" s="2"/>
      <c r="N14520" s="2"/>
      <c r="O14520" s="2"/>
      <c r="P14520" s="2"/>
      <c r="Q14520" s="2"/>
      <c r="R14520" s="2"/>
      <c r="S14520" s="2"/>
      <c r="T14520" s="2"/>
      <c r="U14520" s="2"/>
      <c r="V14520" s="2"/>
      <c r="W14520" s="2"/>
      <c r="X14520" s="2"/>
      <c r="Y14520" s="2"/>
    </row>
    <row r="14521" spans="8:25" x14ac:dyDescent="0.2">
      <c r="H14521" s="2"/>
      <c r="I14521" s="2"/>
      <c r="J14521" s="2"/>
      <c r="K14521" s="2"/>
      <c r="L14521" s="2"/>
      <c r="M14521" s="2"/>
      <c r="N14521" s="2"/>
      <c r="O14521" s="2"/>
      <c r="P14521" s="2"/>
      <c r="Q14521" s="2"/>
      <c r="R14521" s="2"/>
      <c r="S14521" s="2"/>
      <c r="T14521" s="2"/>
      <c r="U14521" s="2"/>
      <c r="V14521" s="2"/>
      <c r="W14521" s="2"/>
      <c r="X14521" s="2"/>
      <c r="Y14521" s="2"/>
    </row>
    <row r="14522" spans="8:25" x14ac:dyDescent="0.2">
      <c r="H14522" s="2"/>
      <c r="I14522" s="2"/>
      <c r="J14522" s="2"/>
      <c r="K14522" s="2"/>
      <c r="L14522" s="2"/>
      <c r="M14522" s="2"/>
      <c r="N14522" s="2"/>
      <c r="O14522" s="2"/>
      <c r="P14522" s="2"/>
      <c r="Q14522" s="2"/>
      <c r="R14522" s="2"/>
      <c r="S14522" s="2"/>
      <c r="T14522" s="2"/>
      <c r="U14522" s="2"/>
      <c r="V14522" s="2"/>
      <c r="W14522" s="2"/>
      <c r="X14522" s="2"/>
      <c r="Y14522" s="2"/>
    </row>
    <row r="14523" spans="8:25" x14ac:dyDescent="0.2">
      <c r="H14523" s="2"/>
      <c r="I14523" s="2"/>
      <c r="J14523" s="2"/>
      <c r="K14523" s="2"/>
      <c r="L14523" s="2"/>
      <c r="M14523" s="2"/>
      <c r="N14523" s="2"/>
      <c r="O14523" s="2"/>
      <c r="P14523" s="2"/>
      <c r="Q14523" s="2"/>
      <c r="R14523" s="2"/>
      <c r="S14523" s="2"/>
      <c r="T14523" s="2"/>
      <c r="U14523" s="2"/>
      <c r="V14523" s="2"/>
      <c r="W14523" s="2"/>
      <c r="X14523" s="2"/>
      <c r="Y14523" s="2"/>
    </row>
    <row r="14524" spans="8:25" x14ac:dyDescent="0.2">
      <c r="H14524" s="2"/>
      <c r="I14524" s="2"/>
      <c r="J14524" s="2"/>
      <c r="K14524" s="2"/>
      <c r="L14524" s="2"/>
      <c r="M14524" s="2"/>
      <c r="N14524" s="2"/>
      <c r="O14524" s="2"/>
      <c r="P14524" s="2"/>
      <c r="Q14524" s="2"/>
      <c r="R14524" s="2"/>
      <c r="S14524" s="2"/>
      <c r="T14524" s="2"/>
      <c r="U14524" s="2"/>
      <c r="V14524" s="2"/>
      <c r="W14524" s="2"/>
      <c r="X14524" s="2"/>
      <c r="Y14524" s="2"/>
    </row>
    <row r="14525" spans="8:25" x14ac:dyDescent="0.2">
      <c r="H14525" s="2"/>
      <c r="I14525" s="2"/>
      <c r="J14525" s="2"/>
      <c r="K14525" s="2"/>
      <c r="L14525" s="2"/>
      <c r="M14525" s="2"/>
      <c r="N14525" s="2"/>
      <c r="O14525" s="2"/>
      <c r="P14525" s="2"/>
      <c r="Q14525" s="2"/>
      <c r="R14525" s="2"/>
      <c r="S14525" s="2"/>
      <c r="T14525" s="2"/>
      <c r="U14525" s="2"/>
      <c r="V14525" s="2"/>
      <c r="W14525" s="2"/>
      <c r="X14525" s="2"/>
      <c r="Y14525" s="2"/>
    </row>
    <row r="14526" spans="8:25" x14ac:dyDescent="0.2">
      <c r="H14526" s="2"/>
      <c r="I14526" s="2"/>
      <c r="J14526" s="2"/>
      <c r="K14526" s="2"/>
      <c r="L14526" s="2"/>
      <c r="M14526" s="2"/>
      <c r="N14526" s="2"/>
      <c r="O14526" s="2"/>
      <c r="P14526" s="2"/>
      <c r="Q14526" s="2"/>
      <c r="R14526" s="2"/>
      <c r="S14526" s="2"/>
      <c r="T14526" s="2"/>
      <c r="U14526" s="2"/>
      <c r="V14526" s="2"/>
      <c r="W14526" s="2"/>
      <c r="X14526" s="2"/>
      <c r="Y14526" s="2"/>
    </row>
    <row r="14527" spans="8:25" x14ac:dyDescent="0.2">
      <c r="H14527" s="2"/>
      <c r="I14527" s="2"/>
      <c r="J14527" s="2"/>
      <c r="K14527" s="2"/>
      <c r="L14527" s="2"/>
      <c r="M14527" s="2"/>
      <c r="N14527" s="2"/>
      <c r="O14527" s="2"/>
      <c r="P14527" s="2"/>
      <c r="Q14527" s="2"/>
      <c r="R14527" s="2"/>
      <c r="S14527" s="2"/>
      <c r="T14527" s="2"/>
      <c r="U14527" s="2"/>
      <c r="V14527" s="2"/>
      <c r="W14527" s="2"/>
      <c r="X14527" s="2"/>
      <c r="Y14527" s="2"/>
    </row>
    <row r="14528" spans="8:25" x14ac:dyDescent="0.2">
      <c r="H14528" s="2"/>
      <c r="I14528" s="2"/>
      <c r="J14528" s="2"/>
      <c r="K14528" s="2"/>
      <c r="L14528" s="2"/>
      <c r="M14528" s="2"/>
      <c r="N14528" s="2"/>
      <c r="O14528" s="2"/>
      <c r="P14528" s="2"/>
      <c r="Q14528" s="2"/>
      <c r="R14528" s="2"/>
      <c r="S14528" s="2"/>
      <c r="T14528" s="2"/>
      <c r="U14528" s="2"/>
      <c r="V14528" s="2"/>
      <c r="W14528" s="2"/>
      <c r="X14528" s="2"/>
      <c r="Y14528" s="2"/>
    </row>
    <row r="14529" spans="8:25" x14ac:dyDescent="0.2">
      <c r="H14529" s="2"/>
      <c r="I14529" s="2"/>
      <c r="J14529" s="2"/>
      <c r="K14529" s="2"/>
      <c r="L14529" s="2"/>
      <c r="M14529" s="2"/>
      <c r="N14529" s="2"/>
      <c r="O14529" s="2"/>
      <c r="P14529" s="2"/>
      <c r="Q14529" s="2"/>
      <c r="R14529" s="2"/>
      <c r="S14529" s="2"/>
      <c r="T14529" s="2"/>
      <c r="U14529" s="2"/>
      <c r="V14529" s="2"/>
      <c r="W14529" s="2"/>
      <c r="X14529" s="2"/>
      <c r="Y14529" s="2"/>
    </row>
    <row r="14530" spans="8:25" x14ac:dyDescent="0.2">
      <c r="H14530" s="2"/>
      <c r="I14530" s="2"/>
      <c r="J14530" s="2"/>
      <c r="K14530" s="2"/>
      <c r="L14530" s="2"/>
      <c r="M14530" s="2"/>
      <c r="N14530" s="2"/>
      <c r="O14530" s="2"/>
      <c r="P14530" s="2"/>
      <c r="Q14530" s="2"/>
      <c r="R14530" s="2"/>
      <c r="S14530" s="2"/>
      <c r="T14530" s="2"/>
      <c r="U14530" s="2"/>
      <c r="V14530" s="2"/>
      <c r="W14530" s="2"/>
      <c r="X14530" s="2"/>
      <c r="Y14530" s="2"/>
    </row>
    <row r="14531" spans="8:25" x14ac:dyDescent="0.2">
      <c r="H14531" s="2"/>
      <c r="I14531" s="2"/>
      <c r="J14531" s="2"/>
      <c r="K14531" s="2"/>
      <c r="L14531" s="2"/>
      <c r="M14531" s="2"/>
      <c r="N14531" s="2"/>
      <c r="O14531" s="2"/>
      <c r="P14531" s="2"/>
      <c r="Q14531" s="2"/>
      <c r="R14531" s="2"/>
      <c r="S14531" s="2"/>
      <c r="T14531" s="2"/>
      <c r="U14531" s="2"/>
      <c r="V14531" s="2"/>
      <c r="W14531" s="2"/>
      <c r="X14531" s="2"/>
      <c r="Y14531" s="2"/>
    </row>
    <row r="14532" spans="8:25" x14ac:dyDescent="0.2">
      <c r="H14532" s="2"/>
      <c r="I14532" s="2"/>
      <c r="J14532" s="2"/>
      <c r="K14532" s="2"/>
      <c r="L14532" s="2"/>
      <c r="M14532" s="2"/>
      <c r="N14532" s="2"/>
      <c r="O14532" s="2"/>
      <c r="P14532" s="2"/>
      <c r="Q14532" s="2"/>
      <c r="R14532" s="2"/>
      <c r="S14532" s="2"/>
      <c r="T14532" s="2"/>
      <c r="U14532" s="2"/>
      <c r="V14532" s="2"/>
      <c r="W14532" s="2"/>
      <c r="X14532" s="2"/>
      <c r="Y14532" s="2"/>
    </row>
    <row r="14533" spans="8:25" x14ac:dyDescent="0.2">
      <c r="H14533" s="2"/>
      <c r="I14533" s="2"/>
      <c r="J14533" s="2"/>
      <c r="K14533" s="2"/>
      <c r="L14533" s="2"/>
      <c r="M14533" s="2"/>
      <c r="N14533" s="2"/>
      <c r="O14533" s="2"/>
      <c r="P14533" s="2"/>
      <c r="Q14533" s="2"/>
      <c r="R14533" s="2"/>
      <c r="S14533" s="2"/>
      <c r="T14533" s="2"/>
      <c r="U14533" s="2"/>
      <c r="V14533" s="2"/>
      <c r="W14533" s="2"/>
      <c r="X14533" s="2"/>
      <c r="Y14533" s="2"/>
    </row>
    <row r="14534" spans="8:25" x14ac:dyDescent="0.2">
      <c r="H14534" s="2"/>
      <c r="I14534" s="2"/>
      <c r="J14534" s="2"/>
      <c r="K14534" s="2"/>
      <c r="L14534" s="2"/>
      <c r="M14534" s="2"/>
      <c r="N14534" s="2"/>
      <c r="O14534" s="2"/>
      <c r="P14534" s="2"/>
      <c r="Q14534" s="2"/>
      <c r="R14534" s="2"/>
      <c r="S14534" s="2"/>
      <c r="T14534" s="2"/>
      <c r="U14534" s="2"/>
      <c r="V14534" s="2"/>
      <c r="W14534" s="2"/>
      <c r="X14534" s="2"/>
      <c r="Y14534" s="2"/>
    </row>
    <row r="14535" spans="8:25" x14ac:dyDescent="0.2">
      <c r="H14535" s="2"/>
      <c r="I14535" s="2"/>
      <c r="J14535" s="2"/>
      <c r="K14535" s="2"/>
      <c r="L14535" s="2"/>
      <c r="M14535" s="2"/>
      <c r="N14535" s="2"/>
      <c r="O14535" s="2"/>
      <c r="P14535" s="2"/>
      <c r="Q14535" s="2"/>
      <c r="R14535" s="2"/>
      <c r="S14535" s="2"/>
      <c r="T14535" s="2"/>
      <c r="U14535" s="2"/>
      <c r="V14535" s="2"/>
      <c r="W14535" s="2"/>
      <c r="X14535" s="2"/>
      <c r="Y14535" s="2"/>
    </row>
    <row r="14536" spans="8:25" x14ac:dyDescent="0.2">
      <c r="H14536" s="2"/>
      <c r="I14536" s="2"/>
      <c r="J14536" s="2"/>
      <c r="K14536" s="2"/>
      <c r="L14536" s="2"/>
      <c r="M14536" s="2"/>
      <c r="N14536" s="2"/>
      <c r="O14536" s="2"/>
      <c r="P14536" s="2"/>
      <c r="Q14536" s="2"/>
      <c r="R14536" s="2"/>
      <c r="S14536" s="2"/>
      <c r="T14536" s="2"/>
      <c r="U14536" s="2"/>
      <c r="V14536" s="2"/>
      <c r="W14536" s="2"/>
      <c r="X14536" s="2"/>
      <c r="Y14536" s="2"/>
    </row>
    <row r="14537" spans="8:25" x14ac:dyDescent="0.2">
      <c r="H14537" s="2"/>
      <c r="I14537" s="2"/>
      <c r="J14537" s="2"/>
      <c r="K14537" s="2"/>
      <c r="L14537" s="2"/>
      <c r="M14537" s="2"/>
      <c r="N14537" s="2"/>
      <c r="O14537" s="2"/>
      <c r="P14537" s="2"/>
      <c r="Q14537" s="2"/>
      <c r="R14537" s="2"/>
      <c r="S14537" s="2"/>
      <c r="T14537" s="2"/>
      <c r="U14537" s="2"/>
      <c r="V14537" s="2"/>
      <c r="W14537" s="2"/>
      <c r="X14537" s="2"/>
      <c r="Y14537" s="2"/>
    </row>
    <row r="14538" spans="8:25" x14ac:dyDescent="0.2">
      <c r="H14538" s="2"/>
      <c r="I14538" s="2"/>
      <c r="J14538" s="2"/>
      <c r="K14538" s="2"/>
      <c r="L14538" s="2"/>
      <c r="M14538" s="2"/>
      <c r="N14538" s="2"/>
      <c r="O14538" s="2"/>
      <c r="P14538" s="2"/>
      <c r="Q14538" s="2"/>
      <c r="R14538" s="2"/>
      <c r="S14538" s="2"/>
      <c r="T14538" s="2"/>
      <c r="U14538" s="2"/>
      <c r="V14538" s="2"/>
      <c r="W14538" s="2"/>
      <c r="X14538" s="2"/>
      <c r="Y14538" s="2"/>
    </row>
    <row r="14539" spans="8:25" x14ac:dyDescent="0.2">
      <c r="H14539" s="2"/>
      <c r="I14539" s="2"/>
      <c r="J14539" s="2"/>
      <c r="K14539" s="2"/>
      <c r="L14539" s="2"/>
      <c r="M14539" s="2"/>
      <c r="N14539" s="2"/>
      <c r="O14539" s="2"/>
      <c r="P14539" s="2"/>
      <c r="Q14539" s="2"/>
      <c r="R14539" s="2"/>
      <c r="S14539" s="2"/>
      <c r="T14539" s="2"/>
      <c r="U14539" s="2"/>
      <c r="V14539" s="2"/>
      <c r="W14539" s="2"/>
      <c r="X14539" s="2"/>
      <c r="Y14539" s="2"/>
    </row>
    <row r="14540" spans="8:25" x14ac:dyDescent="0.2">
      <c r="H14540" s="2"/>
      <c r="I14540" s="2"/>
      <c r="J14540" s="2"/>
      <c r="K14540" s="2"/>
      <c r="L14540" s="2"/>
      <c r="M14540" s="2"/>
      <c r="N14540" s="2"/>
      <c r="O14540" s="2"/>
      <c r="P14540" s="2"/>
      <c r="Q14540" s="2"/>
      <c r="R14540" s="2"/>
      <c r="S14540" s="2"/>
      <c r="T14540" s="2"/>
      <c r="U14540" s="2"/>
      <c r="V14540" s="2"/>
      <c r="W14540" s="2"/>
      <c r="X14540" s="2"/>
      <c r="Y14540" s="2"/>
    </row>
    <row r="14541" spans="8:25" x14ac:dyDescent="0.2">
      <c r="H14541" s="2"/>
      <c r="I14541" s="2"/>
      <c r="J14541" s="2"/>
      <c r="K14541" s="2"/>
      <c r="L14541" s="2"/>
      <c r="M14541" s="2"/>
      <c r="N14541" s="2"/>
      <c r="O14541" s="2"/>
      <c r="P14541" s="2"/>
      <c r="Q14541" s="2"/>
      <c r="R14541" s="2"/>
      <c r="S14541" s="2"/>
      <c r="T14541" s="2"/>
      <c r="U14541" s="2"/>
      <c r="V14541" s="2"/>
      <c r="W14541" s="2"/>
      <c r="X14541" s="2"/>
      <c r="Y14541" s="2"/>
    </row>
    <row r="14542" spans="8:25" x14ac:dyDescent="0.2">
      <c r="H14542" s="2"/>
      <c r="I14542" s="2"/>
      <c r="J14542" s="2"/>
      <c r="K14542" s="2"/>
      <c r="L14542" s="2"/>
      <c r="M14542" s="2"/>
      <c r="N14542" s="2"/>
      <c r="O14542" s="2"/>
      <c r="P14542" s="2"/>
      <c r="Q14542" s="2"/>
      <c r="R14542" s="2"/>
      <c r="S14542" s="2"/>
      <c r="T14542" s="2"/>
      <c r="U14542" s="2"/>
      <c r="V14542" s="2"/>
      <c r="W14542" s="2"/>
      <c r="X14542" s="2"/>
      <c r="Y14542" s="2"/>
    </row>
    <row r="14543" spans="8:25" x14ac:dyDescent="0.2">
      <c r="H14543" s="2"/>
      <c r="I14543" s="2"/>
      <c r="J14543" s="2"/>
      <c r="K14543" s="2"/>
      <c r="L14543" s="2"/>
      <c r="M14543" s="2"/>
      <c r="N14543" s="2"/>
      <c r="O14543" s="2"/>
      <c r="P14543" s="2"/>
      <c r="Q14543" s="2"/>
      <c r="R14543" s="2"/>
      <c r="S14543" s="2"/>
      <c r="T14543" s="2"/>
      <c r="U14543" s="2"/>
      <c r="V14543" s="2"/>
      <c r="W14543" s="2"/>
      <c r="X14543" s="2"/>
      <c r="Y14543" s="2"/>
    </row>
    <row r="14544" spans="8:25" x14ac:dyDescent="0.2">
      <c r="H14544" s="2"/>
      <c r="I14544" s="2"/>
      <c r="J14544" s="2"/>
      <c r="K14544" s="2"/>
      <c r="L14544" s="2"/>
      <c r="M14544" s="2"/>
      <c r="N14544" s="2"/>
      <c r="O14544" s="2"/>
      <c r="P14544" s="2"/>
      <c r="Q14544" s="2"/>
      <c r="R14544" s="2"/>
      <c r="S14544" s="2"/>
      <c r="T14544" s="2"/>
      <c r="U14544" s="2"/>
      <c r="V14544" s="2"/>
      <c r="W14544" s="2"/>
      <c r="X14544" s="2"/>
      <c r="Y14544" s="2"/>
    </row>
    <row r="14545" spans="8:25" x14ac:dyDescent="0.2">
      <c r="H14545" s="2"/>
      <c r="I14545" s="2"/>
      <c r="J14545" s="2"/>
      <c r="K14545" s="2"/>
      <c r="L14545" s="2"/>
      <c r="M14545" s="2"/>
      <c r="N14545" s="2"/>
      <c r="O14545" s="2"/>
      <c r="P14545" s="2"/>
      <c r="Q14545" s="2"/>
      <c r="R14545" s="2"/>
      <c r="S14545" s="2"/>
      <c r="T14545" s="2"/>
      <c r="U14545" s="2"/>
      <c r="V14545" s="2"/>
      <c r="W14545" s="2"/>
      <c r="X14545" s="2"/>
      <c r="Y14545" s="2"/>
    </row>
    <row r="14546" spans="8:25" x14ac:dyDescent="0.2">
      <c r="H14546" s="2"/>
      <c r="I14546" s="2"/>
      <c r="J14546" s="2"/>
      <c r="K14546" s="2"/>
      <c r="L14546" s="2"/>
      <c r="M14546" s="2"/>
      <c r="N14546" s="2"/>
      <c r="O14546" s="2"/>
      <c r="P14546" s="2"/>
      <c r="Q14546" s="2"/>
      <c r="R14546" s="2"/>
      <c r="S14546" s="2"/>
      <c r="T14546" s="2"/>
      <c r="U14546" s="2"/>
      <c r="V14546" s="2"/>
      <c r="W14546" s="2"/>
      <c r="X14546" s="2"/>
      <c r="Y14546" s="2"/>
    </row>
    <row r="14547" spans="8:25" x14ac:dyDescent="0.2">
      <c r="H14547" s="2"/>
      <c r="I14547" s="2"/>
      <c r="J14547" s="2"/>
      <c r="K14547" s="2"/>
      <c r="L14547" s="2"/>
      <c r="M14547" s="2"/>
      <c r="N14547" s="2"/>
      <c r="O14547" s="2"/>
      <c r="P14547" s="2"/>
      <c r="Q14547" s="2"/>
      <c r="R14547" s="2"/>
      <c r="S14547" s="2"/>
      <c r="T14547" s="2"/>
      <c r="U14547" s="2"/>
      <c r="V14547" s="2"/>
      <c r="W14547" s="2"/>
      <c r="X14547" s="2"/>
      <c r="Y14547" s="2"/>
    </row>
    <row r="14548" spans="8:25" x14ac:dyDescent="0.2">
      <c r="H14548" s="2"/>
      <c r="I14548" s="2"/>
      <c r="J14548" s="2"/>
      <c r="K14548" s="2"/>
      <c r="L14548" s="2"/>
      <c r="M14548" s="2"/>
      <c r="N14548" s="2"/>
      <c r="O14548" s="2"/>
      <c r="P14548" s="2"/>
      <c r="Q14548" s="2"/>
      <c r="R14548" s="2"/>
      <c r="S14548" s="2"/>
      <c r="T14548" s="2"/>
      <c r="U14548" s="2"/>
      <c r="V14548" s="2"/>
      <c r="W14548" s="2"/>
      <c r="X14548" s="2"/>
      <c r="Y14548" s="2"/>
    </row>
    <row r="14549" spans="8:25" x14ac:dyDescent="0.2">
      <c r="H14549" s="2"/>
      <c r="I14549" s="2"/>
      <c r="J14549" s="2"/>
      <c r="K14549" s="2"/>
      <c r="L14549" s="2"/>
      <c r="M14549" s="2"/>
      <c r="N14549" s="2"/>
      <c r="O14549" s="2"/>
      <c r="P14549" s="2"/>
      <c r="Q14549" s="2"/>
      <c r="R14549" s="2"/>
      <c r="S14549" s="2"/>
      <c r="T14549" s="2"/>
      <c r="U14549" s="2"/>
      <c r="V14549" s="2"/>
      <c r="W14549" s="2"/>
      <c r="X14549" s="2"/>
      <c r="Y14549" s="2"/>
    </row>
    <row r="14550" spans="8:25" x14ac:dyDescent="0.2">
      <c r="H14550" s="2"/>
      <c r="I14550" s="2"/>
      <c r="J14550" s="2"/>
      <c r="K14550" s="2"/>
      <c r="L14550" s="2"/>
      <c r="M14550" s="2"/>
      <c r="N14550" s="2"/>
      <c r="O14550" s="2"/>
      <c r="P14550" s="2"/>
      <c r="Q14550" s="2"/>
      <c r="R14550" s="2"/>
      <c r="S14550" s="2"/>
      <c r="T14550" s="2"/>
      <c r="U14550" s="2"/>
      <c r="V14550" s="2"/>
      <c r="W14550" s="2"/>
      <c r="X14550" s="2"/>
      <c r="Y14550" s="2"/>
    </row>
    <row r="14551" spans="8:25" x14ac:dyDescent="0.2">
      <c r="H14551" s="2"/>
      <c r="I14551" s="2"/>
      <c r="J14551" s="2"/>
      <c r="K14551" s="2"/>
      <c r="L14551" s="2"/>
      <c r="M14551" s="2"/>
      <c r="N14551" s="2"/>
      <c r="O14551" s="2"/>
      <c r="P14551" s="2"/>
      <c r="Q14551" s="2"/>
      <c r="R14551" s="2"/>
      <c r="S14551" s="2"/>
      <c r="T14551" s="2"/>
      <c r="U14551" s="2"/>
      <c r="V14551" s="2"/>
      <c r="W14551" s="2"/>
      <c r="X14551" s="2"/>
      <c r="Y14551" s="2"/>
    </row>
    <row r="14552" spans="8:25" x14ac:dyDescent="0.2">
      <c r="H14552" s="2"/>
      <c r="I14552" s="2"/>
      <c r="J14552" s="2"/>
      <c r="K14552" s="2"/>
      <c r="L14552" s="2"/>
      <c r="M14552" s="2"/>
      <c r="N14552" s="2"/>
      <c r="O14552" s="2"/>
      <c r="P14552" s="2"/>
      <c r="Q14552" s="2"/>
      <c r="R14552" s="2"/>
      <c r="S14552" s="2"/>
      <c r="T14552" s="2"/>
      <c r="U14552" s="2"/>
      <c r="V14552" s="2"/>
      <c r="W14552" s="2"/>
      <c r="X14552" s="2"/>
      <c r="Y14552" s="2"/>
    </row>
    <row r="14553" spans="8:25" x14ac:dyDescent="0.2">
      <c r="H14553" s="2"/>
      <c r="I14553" s="2"/>
      <c r="J14553" s="2"/>
      <c r="K14553" s="2"/>
      <c r="L14553" s="2"/>
      <c r="M14553" s="2"/>
      <c r="N14553" s="2"/>
      <c r="O14553" s="2"/>
      <c r="P14553" s="2"/>
      <c r="Q14553" s="2"/>
      <c r="R14553" s="2"/>
      <c r="S14553" s="2"/>
      <c r="T14553" s="2"/>
      <c r="U14553" s="2"/>
      <c r="V14553" s="2"/>
      <c r="W14553" s="2"/>
      <c r="X14553" s="2"/>
      <c r="Y14553" s="2"/>
    </row>
    <row r="14554" spans="8:25" x14ac:dyDescent="0.2">
      <c r="H14554" s="2"/>
      <c r="I14554" s="2"/>
      <c r="J14554" s="2"/>
      <c r="K14554" s="2"/>
      <c r="L14554" s="2"/>
      <c r="M14554" s="2"/>
      <c r="N14554" s="2"/>
      <c r="O14554" s="2"/>
      <c r="P14554" s="2"/>
      <c r="Q14554" s="2"/>
      <c r="R14554" s="2"/>
      <c r="S14554" s="2"/>
      <c r="T14554" s="2"/>
      <c r="U14554" s="2"/>
      <c r="V14554" s="2"/>
      <c r="W14554" s="2"/>
      <c r="X14554" s="2"/>
      <c r="Y14554" s="2"/>
    </row>
    <row r="14555" spans="8:25" x14ac:dyDescent="0.2">
      <c r="H14555" s="2"/>
      <c r="I14555" s="2"/>
      <c r="J14555" s="2"/>
      <c r="K14555" s="2"/>
      <c r="L14555" s="2"/>
      <c r="M14555" s="2"/>
      <c r="N14555" s="2"/>
      <c r="O14555" s="2"/>
      <c r="P14555" s="2"/>
      <c r="Q14555" s="2"/>
      <c r="R14555" s="2"/>
      <c r="S14555" s="2"/>
      <c r="T14555" s="2"/>
      <c r="U14555" s="2"/>
      <c r="V14555" s="2"/>
      <c r="W14555" s="2"/>
      <c r="X14555" s="2"/>
      <c r="Y14555" s="2"/>
    </row>
    <row r="14556" spans="8:25" x14ac:dyDescent="0.2">
      <c r="H14556" s="2"/>
      <c r="I14556" s="2"/>
      <c r="J14556" s="2"/>
      <c r="K14556" s="2"/>
      <c r="L14556" s="2"/>
      <c r="M14556" s="2"/>
      <c r="N14556" s="2"/>
      <c r="O14556" s="2"/>
      <c r="P14556" s="2"/>
      <c r="Q14556" s="2"/>
      <c r="R14556" s="2"/>
      <c r="S14556" s="2"/>
      <c r="T14556" s="2"/>
      <c r="U14556" s="2"/>
      <c r="V14556" s="2"/>
      <c r="W14556" s="2"/>
      <c r="X14556" s="2"/>
      <c r="Y14556" s="2"/>
    </row>
    <row r="14557" spans="8:25" x14ac:dyDescent="0.2">
      <c r="H14557" s="2"/>
      <c r="I14557" s="2"/>
      <c r="J14557" s="2"/>
      <c r="K14557" s="2"/>
      <c r="L14557" s="2"/>
      <c r="M14557" s="2"/>
      <c r="N14557" s="2"/>
      <c r="O14557" s="2"/>
      <c r="P14557" s="2"/>
      <c r="Q14557" s="2"/>
      <c r="R14557" s="2"/>
      <c r="S14557" s="2"/>
      <c r="T14557" s="2"/>
      <c r="U14557" s="2"/>
      <c r="V14557" s="2"/>
      <c r="W14557" s="2"/>
      <c r="X14557" s="2"/>
      <c r="Y14557" s="2"/>
    </row>
    <row r="14558" spans="8:25" x14ac:dyDescent="0.2">
      <c r="H14558" s="2"/>
      <c r="I14558" s="2"/>
      <c r="J14558" s="2"/>
      <c r="K14558" s="2"/>
      <c r="L14558" s="2"/>
      <c r="M14558" s="2"/>
      <c r="N14558" s="2"/>
      <c r="O14558" s="2"/>
      <c r="P14558" s="2"/>
      <c r="Q14558" s="2"/>
      <c r="R14558" s="2"/>
      <c r="S14558" s="2"/>
      <c r="T14558" s="2"/>
      <c r="U14558" s="2"/>
      <c r="V14558" s="2"/>
      <c r="W14558" s="2"/>
      <c r="X14558" s="2"/>
      <c r="Y14558" s="2"/>
    </row>
    <row r="14559" spans="8:25" x14ac:dyDescent="0.2">
      <c r="H14559" s="2"/>
      <c r="I14559" s="2"/>
      <c r="J14559" s="2"/>
      <c r="K14559" s="2"/>
      <c r="L14559" s="2"/>
      <c r="M14559" s="2"/>
      <c r="N14559" s="2"/>
      <c r="O14559" s="2"/>
      <c r="P14559" s="2"/>
      <c r="Q14559" s="2"/>
      <c r="R14559" s="2"/>
      <c r="S14559" s="2"/>
      <c r="T14559" s="2"/>
      <c r="U14559" s="2"/>
      <c r="V14559" s="2"/>
      <c r="W14559" s="2"/>
      <c r="X14559" s="2"/>
      <c r="Y14559" s="2"/>
    </row>
    <row r="14560" spans="8:25" x14ac:dyDescent="0.2">
      <c r="H14560" s="2"/>
      <c r="I14560" s="2"/>
      <c r="J14560" s="2"/>
      <c r="K14560" s="2"/>
      <c r="L14560" s="2"/>
      <c r="M14560" s="2"/>
      <c r="N14560" s="2"/>
      <c r="O14560" s="2"/>
      <c r="P14560" s="2"/>
      <c r="Q14560" s="2"/>
      <c r="R14560" s="2"/>
      <c r="S14560" s="2"/>
      <c r="T14560" s="2"/>
      <c r="U14560" s="2"/>
      <c r="V14560" s="2"/>
      <c r="W14560" s="2"/>
      <c r="X14560" s="2"/>
      <c r="Y14560" s="2"/>
    </row>
    <row r="14561" spans="8:25" x14ac:dyDescent="0.2">
      <c r="H14561" s="2"/>
      <c r="I14561" s="2"/>
      <c r="J14561" s="2"/>
      <c r="K14561" s="2"/>
      <c r="L14561" s="2"/>
      <c r="M14561" s="2"/>
      <c r="N14561" s="2"/>
      <c r="O14561" s="2"/>
      <c r="P14561" s="2"/>
      <c r="Q14561" s="2"/>
      <c r="R14561" s="2"/>
      <c r="S14561" s="2"/>
      <c r="T14561" s="2"/>
      <c r="U14561" s="2"/>
      <c r="V14561" s="2"/>
      <c r="W14561" s="2"/>
      <c r="X14561" s="2"/>
      <c r="Y14561" s="2"/>
    </row>
    <row r="14562" spans="8:25" x14ac:dyDescent="0.2">
      <c r="H14562" s="2"/>
      <c r="I14562" s="2"/>
      <c r="J14562" s="2"/>
      <c r="K14562" s="2"/>
      <c r="L14562" s="2"/>
      <c r="M14562" s="2"/>
      <c r="N14562" s="2"/>
      <c r="O14562" s="2"/>
      <c r="P14562" s="2"/>
      <c r="Q14562" s="2"/>
      <c r="R14562" s="2"/>
      <c r="S14562" s="2"/>
      <c r="T14562" s="2"/>
      <c r="U14562" s="2"/>
      <c r="V14562" s="2"/>
      <c r="W14562" s="2"/>
      <c r="X14562" s="2"/>
      <c r="Y14562" s="2"/>
    </row>
    <row r="14563" spans="8:25" x14ac:dyDescent="0.2">
      <c r="H14563" s="2"/>
      <c r="I14563" s="2"/>
      <c r="J14563" s="2"/>
      <c r="K14563" s="2"/>
      <c r="L14563" s="2"/>
      <c r="M14563" s="2"/>
      <c r="N14563" s="2"/>
      <c r="O14563" s="2"/>
      <c r="P14563" s="2"/>
      <c r="Q14563" s="2"/>
      <c r="R14563" s="2"/>
      <c r="S14563" s="2"/>
      <c r="T14563" s="2"/>
      <c r="U14563" s="2"/>
      <c r="V14563" s="2"/>
      <c r="W14563" s="2"/>
      <c r="X14563" s="2"/>
      <c r="Y14563" s="2"/>
    </row>
    <row r="14564" spans="8:25" x14ac:dyDescent="0.2">
      <c r="H14564" s="2"/>
      <c r="I14564" s="2"/>
      <c r="J14564" s="2"/>
      <c r="K14564" s="2"/>
      <c r="L14564" s="2"/>
      <c r="M14564" s="2"/>
      <c r="N14564" s="2"/>
      <c r="O14564" s="2"/>
      <c r="P14564" s="2"/>
      <c r="Q14564" s="2"/>
      <c r="R14564" s="2"/>
      <c r="S14564" s="2"/>
      <c r="T14564" s="2"/>
      <c r="U14564" s="2"/>
      <c r="V14564" s="2"/>
      <c r="W14564" s="2"/>
      <c r="X14564" s="2"/>
      <c r="Y14564" s="2"/>
    </row>
    <row r="14565" spans="8:25" x14ac:dyDescent="0.2">
      <c r="H14565" s="2"/>
      <c r="I14565" s="2"/>
      <c r="J14565" s="2"/>
      <c r="K14565" s="2"/>
      <c r="L14565" s="2"/>
      <c r="M14565" s="2"/>
      <c r="N14565" s="2"/>
      <c r="O14565" s="2"/>
      <c r="P14565" s="2"/>
      <c r="Q14565" s="2"/>
      <c r="R14565" s="2"/>
      <c r="S14565" s="2"/>
      <c r="T14565" s="2"/>
      <c r="U14565" s="2"/>
      <c r="V14565" s="2"/>
      <c r="W14565" s="2"/>
      <c r="X14565" s="2"/>
      <c r="Y14565" s="2"/>
    </row>
    <row r="14566" spans="8:25" x14ac:dyDescent="0.2">
      <c r="H14566" s="2"/>
      <c r="I14566" s="2"/>
      <c r="J14566" s="2"/>
      <c r="K14566" s="2"/>
      <c r="L14566" s="2"/>
      <c r="M14566" s="2"/>
      <c r="N14566" s="2"/>
      <c r="O14566" s="2"/>
      <c r="P14566" s="2"/>
      <c r="Q14566" s="2"/>
      <c r="R14566" s="2"/>
      <c r="S14566" s="2"/>
      <c r="T14566" s="2"/>
      <c r="U14566" s="2"/>
      <c r="V14566" s="2"/>
      <c r="W14566" s="2"/>
      <c r="X14566" s="2"/>
      <c r="Y14566" s="2"/>
    </row>
    <row r="14567" spans="8:25" x14ac:dyDescent="0.2">
      <c r="H14567" s="2"/>
      <c r="I14567" s="2"/>
      <c r="J14567" s="2"/>
      <c r="K14567" s="2"/>
      <c r="L14567" s="2"/>
      <c r="M14567" s="2"/>
      <c r="N14567" s="2"/>
      <c r="O14567" s="2"/>
      <c r="P14567" s="2"/>
      <c r="Q14567" s="2"/>
      <c r="R14567" s="2"/>
      <c r="S14567" s="2"/>
      <c r="T14567" s="2"/>
      <c r="U14567" s="2"/>
      <c r="V14567" s="2"/>
      <c r="W14567" s="2"/>
      <c r="X14567" s="2"/>
      <c r="Y14567" s="2"/>
    </row>
    <row r="14568" spans="8:25" x14ac:dyDescent="0.2">
      <c r="H14568" s="2"/>
      <c r="I14568" s="2"/>
      <c r="J14568" s="2"/>
      <c r="K14568" s="2"/>
      <c r="L14568" s="2"/>
      <c r="M14568" s="2"/>
      <c r="N14568" s="2"/>
      <c r="O14568" s="2"/>
      <c r="P14568" s="2"/>
      <c r="Q14568" s="2"/>
      <c r="R14568" s="2"/>
      <c r="S14568" s="2"/>
      <c r="T14568" s="2"/>
      <c r="U14568" s="2"/>
      <c r="V14568" s="2"/>
      <c r="W14568" s="2"/>
      <c r="X14568" s="2"/>
      <c r="Y14568" s="2"/>
    </row>
    <row r="14569" spans="8:25" x14ac:dyDescent="0.2">
      <c r="H14569" s="2"/>
      <c r="I14569" s="2"/>
      <c r="J14569" s="2"/>
      <c r="K14569" s="2"/>
      <c r="L14569" s="2"/>
      <c r="M14569" s="2"/>
      <c r="N14569" s="2"/>
      <c r="O14569" s="2"/>
      <c r="P14569" s="2"/>
      <c r="Q14569" s="2"/>
      <c r="R14569" s="2"/>
      <c r="S14569" s="2"/>
      <c r="T14569" s="2"/>
      <c r="U14569" s="2"/>
      <c r="V14569" s="2"/>
      <c r="W14569" s="2"/>
      <c r="X14569" s="2"/>
      <c r="Y14569" s="2"/>
    </row>
    <row r="14570" spans="8:25" x14ac:dyDescent="0.2">
      <c r="H14570" s="2"/>
      <c r="I14570" s="2"/>
      <c r="J14570" s="2"/>
      <c r="K14570" s="2"/>
      <c r="L14570" s="2"/>
      <c r="M14570" s="2"/>
      <c r="N14570" s="2"/>
      <c r="O14570" s="2"/>
      <c r="P14570" s="2"/>
      <c r="Q14570" s="2"/>
      <c r="R14570" s="2"/>
      <c r="S14570" s="2"/>
      <c r="T14570" s="2"/>
      <c r="U14570" s="2"/>
      <c r="V14570" s="2"/>
      <c r="W14570" s="2"/>
      <c r="X14570" s="2"/>
      <c r="Y14570" s="2"/>
    </row>
    <row r="14571" spans="8:25" x14ac:dyDescent="0.2">
      <c r="H14571" s="2"/>
      <c r="I14571" s="2"/>
      <c r="J14571" s="2"/>
      <c r="K14571" s="2"/>
      <c r="L14571" s="2"/>
      <c r="M14571" s="2"/>
      <c r="N14571" s="2"/>
      <c r="O14571" s="2"/>
      <c r="P14571" s="2"/>
      <c r="Q14571" s="2"/>
      <c r="R14571" s="2"/>
      <c r="S14571" s="2"/>
      <c r="T14571" s="2"/>
      <c r="U14571" s="2"/>
      <c r="V14571" s="2"/>
      <c r="W14571" s="2"/>
      <c r="X14571" s="2"/>
      <c r="Y14571" s="2"/>
    </row>
    <row r="14572" spans="8:25" x14ac:dyDescent="0.2">
      <c r="H14572" s="2"/>
      <c r="I14572" s="2"/>
      <c r="J14572" s="2"/>
      <c r="K14572" s="2"/>
      <c r="L14572" s="2"/>
      <c r="M14572" s="2"/>
      <c r="N14572" s="2"/>
      <c r="O14572" s="2"/>
      <c r="P14572" s="2"/>
      <c r="Q14572" s="2"/>
      <c r="R14572" s="2"/>
      <c r="S14572" s="2"/>
      <c r="T14572" s="2"/>
      <c r="U14572" s="2"/>
      <c r="V14572" s="2"/>
      <c r="W14572" s="2"/>
      <c r="X14572" s="2"/>
      <c r="Y14572" s="2"/>
    </row>
    <row r="14573" spans="8:25" x14ac:dyDescent="0.2">
      <c r="H14573" s="2"/>
      <c r="I14573" s="2"/>
      <c r="J14573" s="2"/>
      <c r="K14573" s="2"/>
      <c r="L14573" s="2"/>
      <c r="M14573" s="2"/>
      <c r="N14573" s="2"/>
      <c r="O14573" s="2"/>
      <c r="P14573" s="2"/>
      <c r="Q14573" s="2"/>
      <c r="R14573" s="2"/>
      <c r="S14573" s="2"/>
      <c r="T14573" s="2"/>
      <c r="U14573" s="2"/>
      <c r="V14573" s="2"/>
      <c r="W14573" s="2"/>
      <c r="X14573" s="2"/>
      <c r="Y14573" s="2"/>
    </row>
    <row r="14574" spans="8:25" x14ac:dyDescent="0.2">
      <c r="H14574" s="2"/>
      <c r="I14574" s="2"/>
      <c r="J14574" s="2"/>
      <c r="K14574" s="2"/>
      <c r="L14574" s="2"/>
      <c r="M14574" s="2"/>
      <c r="N14574" s="2"/>
      <c r="O14574" s="2"/>
      <c r="P14574" s="2"/>
      <c r="Q14574" s="2"/>
      <c r="R14574" s="2"/>
      <c r="S14574" s="2"/>
      <c r="T14574" s="2"/>
      <c r="U14574" s="2"/>
      <c r="V14574" s="2"/>
      <c r="W14574" s="2"/>
      <c r="X14574" s="2"/>
      <c r="Y14574" s="2"/>
    </row>
    <row r="14575" spans="8:25" x14ac:dyDescent="0.2">
      <c r="H14575" s="2"/>
      <c r="I14575" s="2"/>
      <c r="J14575" s="2"/>
      <c r="K14575" s="2"/>
      <c r="L14575" s="2"/>
      <c r="M14575" s="2"/>
      <c r="N14575" s="2"/>
      <c r="O14575" s="2"/>
      <c r="P14575" s="2"/>
      <c r="Q14575" s="2"/>
      <c r="R14575" s="2"/>
      <c r="S14575" s="2"/>
      <c r="T14575" s="2"/>
      <c r="U14575" s="2"/>
      <c r="V14575" s="2"/>
      <c r="W14575" s="2"/>
      <c r="X14575" s="2"/>
      <c r="Y14575" s="2"/>
    </row>
    <row r="14576" spans="8:25" x14ac:dyDescent="0.2">
      <c r="H14576" s="2"/>
      <c r="I14576" s="2"/>
      <c r="J14576" s="2"/>
      <c r="K14576" s="2"/>
      <c r="L14576" s="2"/>
      <c r="M14576" s="2"/>
      <c r="N14576" s="2"/>
      <c r="O14576" s="2"/>
      <c r="P14576" s="2"/>
      <c r="Q14576" s="2"/>
      <c r="R14576" s="2"/>
      <c r="S14576" s="2"/>
      <c r="T14576" s="2"/>
      <c r="U14576" s="2"/>
      <c r="V14576" s="2"/>
      <c r="W14576" s="2"/>
      <c r="X14576" s="2"/>
      <c r="Y14576" s="2"/>
    </row>
    <row r="14577" spans="8:25" x14ac:dyDescent="0.2">
      <c r="H14577" s="2"/>
      <c r="I14577" s="2"/>
      <c r="J14577" s="2"/>
      <c r="K14577" s="2"/>
      <c r="L14577" s="2"/>
      <c r="M14577" s="2"/>
      <c r="N14577" s="2"/>
      <c r="O14577" s="2"/>
      <c r="P14577" s="2"/>
      <c r="Q14577" s="2"/>
      <c r="R14577" s="2"/>
      <c r="S14577" s="2"/>
      <c r="T14577" s="2"/>
      <c r="U14577" s="2"/>
      <c r="V14577" s="2"/>
      <c r="W14577" s="2"/>
      <c r="X14577" s="2"/>
      <c r="Y14577" s="2"/>
    </row>
    <row r="14578" spans="8:25" x14ac:dyDescent="0.2">
      <c r="H14578" s="2"/>
      <c r="I14578" s="2"/>
      <c r="J14578" s="2"/>
      <c r="K14578" s="2"/>
      <c r="L14578" s="2"/>
      <c r="M14578" s="2"/>
      <c r="N14578" s="2"/>
      <c r="O14578" s="2"/>
      <c r="P14578" s="2"/>
      <c r="Q14578" s="2"/>
      <c r="R14578" s="2"/>
      <c r="S14578" s="2"/>
      <c r="T14578" s="2"/>
      <c r="U14578" s="2"/>
      <c r="V14578" s="2"/>
      <c r="W14578" s="2"/>
      <c r="X14578" s="2"/>
      <c r="Y14578" s="2"/>
    </row>
    <row r="14579" spans="8:25" x14ac:dyDescent="0.2">
      <c r="H14579" s="2"/>
      <c r="I14579" s="2"/>
      <c r="J14579" s="2"/>
      <c r="K14579" s="2"/>
      <c r="L14579" s="2"/>
      <c r="M14579" s="2"/>
      <c r="N14579" s="2"/>
      <c r="O14579" s="2"/>
      <c r="P14579" s="2"/>
      <c r="Q14579" s="2"/>
      <c r="R14579" s="2"/>
      <c r="S14579" s="2"/>
      <c r="T14579" s="2"/>
      <c r="U14579" s="2"/>
      <c r="V14579" s="2"/>
      <c r="W14579" s="2"/>
      <c r="X14579" s="2"/>
      <c r="Y14579" s="2"/>
    </row>
    <row r="14580" spans="8:25" x14ac:dyDescent="0.2">
      <c r="H14580" s="2"/>
      <c r="I14580" s="2"/>
      <c r="J14580" s="2"/>
      <c r="K14580" s="2"/>
      <c r="L14580" s="2"/>
      <c r="M14580" s="2"/>
      <c r="N14580" s="2"/>
      <c r="O14580" s="2"/>
      <c r="P14580" s="2"/>
      <c r="Q14580" s="2"/>
      <c r="R14580" s="2"/>
      <c r="S14580" s="2"/>
      <c r="T14580" s="2"/>
      <c r="U14580" s="2"/>
      <c r="V14580" s="2"/>
      <c r="W14580" s="2"/>
      <c r="X14580" s="2"/>
      <c r="Y14580" s="2"/>
    </row>
    <row r="14581" spans="8:25" x14ac:dyDescent="0.2">
      <c r="H14581" s="2"/>
      <c r="I14581" s="2"/>
      <c r="J14581" s="2"/>
      <c r="K14581" s="2"/>
      <c r="L14581" s="2"/>
      <c r="M14581" s="2"/>
      <c r="N14581" s="2"/>
      <c r="O14581" s="2"/>
      <c r="P14581" s="2"/>
      <c r="Q14581" s="2"/>
      <c r="R14581" s="2"/>
      <c r="S14581" s="2"/>
      <c r="T14581" s="2"/>
      <c r="U14581" s="2"/>
      <c r="V14581" s="2"/>
      <c r="W14581" s="2"/>
      <c r="X14581" s="2"/>
      <c r="Y14581" s="2"/>
    </row>
    <row r="14582" spans="8:25" x14ac:dyDescent="0.2">
      <c r="H14582" s="2"/>
      <c r="I14582" s="2"/>
      <c r="J14582" s="2"/>
      <c r="K14582" s="2"/>
      <c r="L14582" s="2"/>
      <c r="M14582" s="2"/>
      <c r="N14582" s="2"/>
      <c r="O14582" s="2"/>
      <c r="P14582" s="2"/>
      <c r="Q14582" s="2"/>
      <c r="R14582" s="2"/>
      <c r="S14582" s="2"/>
      <c r="T14582" s="2"/>
      <c r="U14582" s="2"/>
      <c r="V14582" s="2"/>
      <c r="W14582" s="2"/>
      <c r="X14582" s="2"/>
      <c r="Y14582" s="2"/>
    </row>
    <row r="14583" spans="8:25" x14ac:dyDescent="0.2">
      <c r="H14583" s="2"/>
      <c r="I14583" s="2"/>
      <c r="J14583" s="2"/>
      <c r="K14583" s="2"/>
      <c r="L14583" s="2"/>
      <c r="M14583" s="2"/>
      <c r="N14583" s="2"/>
      <c r="O14583" s="2"/>
      <c r="P14583" s="2"/>
      <c r="Q14583" s="2"/>
      <c r="R14583" s="2"/>
      <c r="S14583" s="2"/>
      <c r="T14583" s="2"/>
      <c r="U14583" s="2"/>
      <c r="V14583" s="2"/>
      <c r="W14583" s="2"/>
      <c r="X14583" s="2"/>
      <c r="Y14583" s="2"/>
    </row>
    <row r="14584" spans="8:25" x14ac:dyDescent="0.2">
      <c r="H14584" s="2"/>
      <c r="I14584" s="2"/>
      <c r="J14584" s="2"/>
      <c r="K14584" s="2"/>
      <c r="L14584" s="2"/>
      <c r="M14584" s="2"/>
      <c r="N14584" s="2"/>
      <c r="O14584" s="2"/>
      <c r="P14584" s="2"/>
      <c r="Q14584" s="2"/>
      <c r="R14584" s="2"/>
      <c r="S14584" s="2"/>
      <c r="T14584" s="2"/>
      <c r="U14584" s="2"/>
      <c r="V14584" s="2"/>
      <c r="W14584" s="2"/>
      <c r="X14584" s="2"/>
      <c r="Y14584" s="2"/>
    </row>
    <row r="14585" spans="8:25" x14ac:dyDescent="0.2">
      <c r="H14585" s="2"/>
      <c r="I14585" s="2"/>
      <c r="J14585" s="2"/>
      <c r="K14585" s="2"/>
      <c r="L14585" s="2"/>
      <c r="M14585" s="2"/>
      <c r="N14585" s="2"/>
      <c r="O14585" s="2"/>
      <c r="P14585" s="2"/>
      <c r="Q14585" s="2"/>
      <c r="R14585" s="2"/>
      <c r="S14585" s="2"/>
      <c r="T14585" s="2"/>
      <c r="U14585" s="2"/>
      <c r="V14585" s="2"/>
      <c r="W14585" s="2"/>
      <c r="X14585" s="2"/>
      <c r="Y14585" s="2"/>
    </row>
    <row r="14586" spans="8:25" x14ac:dyDescent="0.2">
      <c r="H14586" s="2"/>
      <c r="I14586" s="2"/>
      <c r="J14586" s="2"/>
      <c r="K14586" s="2"/>
      <c r="L14586" s="2"/>
      <c r="M14586" s="2"/>
      <c r="N14586" s="2"/>
      <c r="O14586" s="2"/>
      <c r="P14586" s="2"/>
      <c r="Q14586" s="2"/>
      <c r="R14586" s="2"/>
      <c r="S14586" s="2"/>
      <c r="T14586" s="2"/>
      <c r="U14586" s="2"/>
      <c r="V14586" s="2"/>
      <c r="W14586" s="2"/>
      <c r="X14586" s="2"/>
      <c r="Y14586" s="2"/>
    </row>
    <row r="14587" spans="8:25" x14ac:dyDescent="0.2">
      <c r="H14587" s="2"/>
      <c r="I14587" s="2"/>
      <c r="J14587" s="2"/>
      <c r="K14587" s="2"/>
      <c r="L14587" s="2"/>
      <c r="M14587" s="2"/>
      <c r="N14587" s="2"/>
      <c r="O14587" s="2"/>
      <c r="P14587" s="2"/>
      <c r="Q14587" s="2"/>
      <c r="R14587" s="2"/>
      <c r="S14587" s="2"/>
      <c r="T14587" s="2"/>
      <c r="U14587" s="2"/>
      <c r="V14587" s="2"/>
      <c r="W14587" s="2"/>
      <c r="X14587" s="2"/>
      <c r="Y14587" s="2"/>
    </row>
    <row r="14588" spans="8:25" x14ac:dyDescent="0.2">
      <c r="H14588" s="2"/>
      <c r="I14588" s="2"/>
      <c r="J14588" s="2"/>
      <c r="K14588" s="2"/>
      <c r="L14588" s="2"/>
      <c r="M14588" s="2"/>
      <c r="N14588" s="2"/>
      <c r="O14588" s="2"/>
      <c r="P14588" s="2"/>
      <c r="Q14588" s="2"/>
      <c r="R14588" s="2"/>
      <c r="S14588" s="2"/>
      <c r="T14588" s="2"/>
      <c r="U14588" s="2"/>
      <c r="V14588" s="2"/>
      <c r="W14588" s="2"/>
      <c r="X14588" s="2"/>
      <c r="Y14588" s="2"/>
    </row>
    <row r="14589" spans="8:25" x14ac:dyDescent="0.2">
      <c r="H14589" s="2"/>
      <c r="I14589" s="2"/>
      <c r="J14589" s="2"/>
      <c r="K14589" s="2"/>
      <c r="L14589" s="2"/>
      <c r="M14589" s="2"/>
      <c r="N14589" s="2"/>
      <c r="O14589" s="2"/>
      <c r="P14589" s="2"/>
      <c r="Q14589" s="2"/>
      <c r="R14589" s="2"/>
      <c r="S14589" s="2"/>
      <c r="T14589" s="2"/>
      <c r="U14589" s="2"/>
      <c r="V14589" s="2"/>
      <c r="W14589" s="2"/>
      <c r="X14589" s="2"/>
      <c r="Y14589" s="2"/>
    </row>
    <row r="14590" spans="8:25" x14ac:dyDescent="0.2">
      <c r="H14590" s="2"/>
      <c r="I14590" s="2"/>
      <c r="J14590" s="2"/>
      <c r="K14590" s="2"/>
      <c r="L14590" s="2"/>
      <c r="M14590" s="2"/>
      <c r="N14590" s="2"/>
      <c r="O14590" s="2"/>
      <c r="P14590" s="2"/>
      <c r="Q14590" s="2"/>
      <c r="R14590" s="2"/>
      <c r="S14590" s="2"/>
      <c r="T14590" s="2"/>
      <c r="U14590" s="2"/>
      <c r="V14590" s="2"/>
      <c r="W14590" s="2"/>
      <c r="X14590" s="2"/>
      <c r="Y14590" s="2"/>
    </row>
    <row r="14591" spans="8:25" x14ac:dyDescent="0.2">
      <c r="H14591" s="2"/>
      <c r="I14591" s="2"/>
      <c r="J14591" s="2"/>
      <c r="K14591" s="2"/>
      <c r="L14591" s="2"/>
      <c r="M14591" s="2"/>
      <c r="N14591" s="2"/>
      <c r="O14591" s="2"/>
      <c r="P14591" s="2"/>
      <c r="Q14591" s="2"/>
      <c r="R14591" s="2"/>
      <c r="S14591" s="2"/>
      <c r="T14591" s="2"/>
      <c r="U14591" s="2"/>
      <c r="V14591" s="2"/>
      <c r="W14591" s="2"/>
      <c r="X14591" s="2"/>
      <c r="Y14591" s="2"/>
    </row>
    <row r="14592" spans="8:25" x14ac:dyDescent="0.2">
      <c r="H14592" s="2"/>
      <c r="I14592" s="2"/>
      <c r="J14592" s="2"/>
      <c r="K14592" s="2"/>
      <c r="L14592" s="2"/>
      <c r="M14592" s="2"/>
      <c r="N14592" s="2"/>
      <c r="O14592" s="2"/>
      <c r="P14592" s="2"/>
      <c r="Q14592" s="2"/>
      <c r="R14592" s="2"/>
      <c r="S14592" s="2"/>
      <c r="T14592" s="2"/>
      <c r="U14592" s="2"/>
      <c r="V14592" s="2"/>
      <c r="W14592" s="2"/>
      <c r="X14592" s="2"/>
      <c r="Y14592" s="2"/>
    </row>
    <row r="14593" spans="8:25" x14ac:dyDescent="0.2">
      <c r="H14593" s="2"/>
      <c r="I14593" s="2"/>
      <c r="J14593" s="2"/>
      <c r="K14593" s="2"/>
      <c r="L14593" s="2"/>
      <c r="M14593" s="2"/>
      <c r="N14593" s="2"/>
      <c r="O14593" s="2"/>
      <c r="P14593" s="2"/>
      <c r="Q14593" s="2"/>
      <c r="R14593" s="2"/>
      <c r="S14593" s="2"/>
      <c r="T14593" s="2"/>
      <c r="U14593" s="2"/>
      <c r="V14593" s="2"/>
      <c r="W14593" s="2"/>
      <c r="X14593" s="2"/>
      <c r="Y14593" s="2"/>
    </row>
    <row r="14594" spans="8:25" x14ac:dyDescent="0.2">
      <c r="H14594" s="2"/>
      <c r="I14594" s="2"/>
      <c r="J14594" s="2"/>
      <c r="K14594" s="2"/>
      <c r="L14594" s="2"/>
      <c r="M14594" s="2"/>
      <c r="N14594" s="2"/>
      <c r="O14594" s="2"/>
      <c r="P14594" s="2"/>
      <c r="Q14594" s="2"/>
      <c r="R14594" s="2"/>
      <c r="S14594" s="2"/>
      <c r="T14594" s="2"/>
      <c r="U14594" s="2"/>
      <c r="V14594" s="2"/>
      <c r="W14594" s="2"/>
      <c r="X14594" s="2"/>
      <c r="Y14594" s="2"/>
    </row>
    <row r="14595" spans="8:25" x14ac:dyDescent="0.2">
      <c r="H14595" s="2"/>
      <c r="I14595" s="2"/>
      <c r="J14595" s="2"/>
      <c r="K14595" s="2"/>
      <c r="L14595" s="2"/>
      <c r="M14595" s="2"/>
      <c r="N14595" s="2"/>
      <c r="O14595" s="2"/>
      <c r="P14595" s="2"/>
      <c r="Q14595" s="2"/>
      <c r="R14595" s="2"/>
      <c r="S14595" s="2"/>
      <c r="T14595" s="2"/>
      <c r="U14595" s="2"/>
      <c r="V14595" s="2"/>
      <c r="W14595" s="2"/>
      <c r="X14595" s="2"/>
      <c r="Y14595" s="2"/>
    </row>
    <row r="14596" spans="8:25" x14ac:dyDescent="0.2">
      <c r="H14596" s="2"/>
      <c r="I14596" s="2"/>
      <c r="J14596" s="2"/>
      <c r="K14596" s="2"/>
      <c r="L14596" s="2"/>
      <c r="M14596" s="2"/>
      <c r="N14596" s="2"/>
      <c r="O14596" s="2"/>
      <c r="P14596" s="2"/>
      <c r="Q14596" s="2"/>
      <c r="R14596" s="2"/>
      <c r="S14596" s="2"/>
      <c r="T14596" s="2"/>
      <c r="U14596" s="2"/>
      <c r="V14596" s="2"/>
      <c r="W14596" s="2"/>
      <c r="X14596" s="2"/>
      <c r="Y14596" s="2"/>
    </row>
    <row r="14597" spans="8:25" x14ac:dyDescent="0.2">
      <c r="H14597" s="2"/>
      <c r="I14597" s="2"/>
      <c r="J14597" s="2"/>
      <c r="K14597" s="2"/>
      <c r="L14597" s="2"/>
      <c r="M14597" s="2"/>
      <c r="N14597" s="2"/>
      <c r="O14597" s="2"/>
      <c r="P14597" s="2"/>
      <c r="Q14597" s="2"/>
      <c r="R14597" s="2"/>
      <c r="S14597" s="2"/>
      <c r="T14597" s="2"/>
      <c r="U14597" s="2"/>
      <c r="V14597" s="2"/>
      <c r="W14597" s="2"/>
      <c r="X14597" s="2"/>
      <c r="Y14597" s="2"/>
    </row>
    <row r="14598" spans="8:25" x14ac:dyDescent="0.2">
      <c r="H14598" s="2"/>
      <c r="I14598" s="2"/>
      <c r="J14598" s="2"/>
      <c r="K14598" s="2"/>
      <c r="L14598" s="2"/>
      <c r="M14598" s="2"/>
      <c r="N14598" s="2"/>
      <c r="O14598" s="2"/>
      <c r="P14598" s="2"/>
      <c r="Q14598" s="2"/>
      <c r="R14598" s="2"/>
      <c r="S14598" s="2"/>
      <c r="T14598" s="2"/>
      <c r="U14598" s="2"/>
      <c r="V14598" s="2"/>
      <c r="W14598" s="2"/>
      <c r="X14598" s="2"/>
      <c r="Y14598" s="2"/>
    </row>
    <row r="14599" spans="8:25" x14ac:dyDescent="0.2">
      <c r="H14599" s="2"/>
      <c r="I14599" s="2"/>
      <c r="J14599" s="2"/>
      <c r="K14599" s="2"/>
      <c r="L14599" s="2"/>
      <c r="M14599" s="2"/>
      <c r="N14599" s="2"/>
      <c r="O14599" s="2"/>
      <c r="P14599" s="2"/>
      <c r="Q14599" s="2"/>
      <c r="R14599" s="2"/>
      <c r="S14599" s="2"/>
      <c r="T14599" s="2"/>
      <c r="U14599" s="2"/>
      <c r="V14599" s="2"/>
      <c r="W14599" s="2"/>
      <c r="X14599" s="2"/>
      <c r="Y14599" s="2"/>
    </row>
    <row r="14600" spans="8:25" x14ac:dyDescent="0.2">
      <c r="H14600" s="2"/>
      <c r="I14600" s="2"/>
      <c r="J14600" s="2"/>
      <c r="K14600" s="2"/>
      <c r="L14600" s="2"/>
      <c r="M14600" s="2"/>
      <c r="N14600" s="2"/>
      <c r="O14600" s="2"/>
      <c r="P14600" s="2"/>
      <c r="Q14600" s="2"/>
      <c r="R14600" s="2"/>
      <c r="S14600" s="2"/>
      <c r="T14600" s="2"/>
      <c r="U14600" s="2"/>
      <c r="V14600" s="2"/>
      <c r="W14600" s="2"/>
      <c r="X14600" s="2"/>
      <c r="Y14600" s="2"/>
    </row>
    <row r="14601" spans="8:25" x14ac:dyDescent="0.2">
      <c r="H14601" s="2"/>
      <c r="I14601" s="2"/>
      <c r="J14601" s="2"/>
      <c r="K14601" s="2"/>
      <c r="L14601" s="2"/>
      <c r="M14601" s="2"/>
      <c r="N14601" s="2"/>
      <c r="O14601" s="2"/>
      <c r="P14601" s="2"/>
      <c r="Q14601" s="2"/>
      <c r="R14601" s="2"/>
      <c r="S14601" s="2"/>
      <c r="T14601" s="2"/>
      <c r="U14601" s="2"/>
      <c r="V14601" s="2"/>
      <c r="W14601" s="2"/>
      <c r="X14601" s="2"/>
      <c r="Y14601" s="2"/>
    </row>
    <row r="14602" spans="8:25" x14ac:dyDescent="0.2">
      <c r="H14602" s="2"/>
      <c r="I14602" s="2"/>
      <c r="J14602" s="2"/>
      <c r="K14602" s="2"/>
      <c r="L14602" s="2"/>
      <c r="M14602" s="2"/>
      <c r="N14602" s="2"/>
      <c r="O14602" s="2"/>
      <c r="P14602" s="2"/>
      <c r="Q14602" s="2"/>
      <c r="R14602" s="2"/>
      <c r="S14602" s="2"/>
      <c r="T14602" s="2"/>
      <c r="U14602" s="2"/>
      <c r="V14602" s="2"/>
      <c r="W14602" s="2"/>
      <c r="X14602" s="2"/>
      <c r="Y14602" s="2"/>
    </row>
    <row r="14603" spans="8:25" x14ac:dyDescent="0.2">
      <c r="H14603" s="2"/>
      <c r="I14603" s="2"/>
      <c r="J14603" s="2"/>
      <c r="K14603" s="2"/>
      <c r="L14603" s="2"/>
      <c r="M14603" s="2"/>
      <c r="N14603" s="2"/>
      <c r="O14603" s="2"/>
      <c r="P14603" s="2"/>
      <c r="Q14603" s="2"/>
      <c r="R14603" s="2"/>
      <c r="S14603" s="2"/>
      <c r="T14603" s="2"/>
      <c r="U14603" s="2"/>
      <c r="V14603" s="2"/>
      <c r="W14603" s="2"/>
      <c r="X14603" s="2"/>
      <c r="Y14603" s="2"/>
    </row>
    <row r="14604" spans="8:25" x14ac:dyDescent="0.2">
      <c r="H14604" s="2"/>
      <c r="I14604" s="2"/>
      <c r="J14604" s="2"/>
      <c r="K14604" s="2"/>
      <c r="L14604" s="2"/>
      <c r="M14604" s="2"/>
      <c r="N14604" s="2"/>
      <c r="O14604" s="2"/>
      <c r="P14604" s="2"/>
      <c r="Q14604" s="2"/>
      <c r="R14604" s="2"/>
      <c r="S14604" s="2"/>
      <c r="T14604" s="2"/>
      <c r="U14604" s="2"/>
      <c r="V14604" s="2"/>
      <c r="W14604" s="2"/>
      <c r="X14604" s="2"/>
      <c r="Y14604" s="2"/>
    </row>
    <row r="14605" spans="8:25" x14ac:dyDescent="0.2">
      <c r="H14605" s="2"/>
      <c r="I14605" s="2"/>
      <c r="J14605" s="2"/>
      <c r="K14605" s="2"/>
      <c r="L14605" s="2"/>
      <c r="M14605" s="2"/>
      <c r="N14605" s="2"/>
      <c r="O14605" s="2"/>
      <c r="P14605" s="2"/>
      <c r="Q14605" s="2"/>
      <c r="R14605" s="2"/>
      <c r="S14605" s="2"/>
      <c r="T14605" s="2"/>
      <c r="U14605" s="2"/>
      <c r="V14605" s="2"/>
      <c r="W14605" s="2"/>
      <c r="X14605" s="2"/>
      <c r="Y14605" s="2"/>
    </row>
    <row r="14606" spans="8:25" x14ac:dyDescent="0.2">
      <c r="H14606" s="2"/>
      <c r="I14606" s="2"/>
      <c r="J14606" s="2"/>
      <c r="K14606" s="2"/>
      <c r="L14606" s="2"/>
      <c r="M14606" s="2"/>
      <c r="N14606" s="2"/>
      <c r="O14606" s="2"/>
      <c r="P14606" s="2"/>
      <c r="Q14606" s="2"/>
      <c r="R14606" s="2"/>
      <c r="S14606" s="2"/>
      <c r="T14606" s="2"/>
      <c r="U14606" s="2"/>
      <c r="V14606" s="2"/>
      <c r="W14606" s="2"/>
      <c r="X14606" s="2"/>
      <c r="Y14606" s="2"/>
    </row>
    <row r="14607" spans="8:25" x14ac:dyDescent="0.2">
      <c r="H14607" s="2"/>
      <c r="I14607" s="2"/>
      <c r="J14607" s="2"/>
      <c r="K14607" s="2"/>
      <c r="L14607" s="2"/>
      <c r="M14607" s="2"/>
      <c r="N14607" s="2"/>
      <c r="O14607" s="2"/>
      <c r="P14607" s="2"/>
      <c r="Q14607" s="2"/>
      <c r="R14607" s="2"/>
      <c r="S14607" s="2"/>
      <c r="T14607" s="2"/>
      <c r="U14607" s="2"/>
      <c r="V14607" s="2"/>
      <c r="W14607" s="2"/>
      <c r="X14607" s="2"/>
      <c r="Y14607" s="2"/>
    </row>
    <row r="14608" spans="8:25" x14ac:dyDescent="0.2">
      <c r="H14608" s="2"/>
      <c r="I14608" s="2"/>
      <c r="J14608" s="2"/>
      <c r="K14608" s="2"/>
      <c r="L14608" s="2"/>
      <c r="M14608" s="2"/>
      <c r="N14608" s="2"/>
      <c r="O14608" s="2"/>
      <c r="P14608" s="2"/>
      <c r="Q14608" s="2"/>
      <c r="R14608" s="2"/>
      <c r="S14608" s="2"/>
      <c r="T14608" s="2"/>
      <c r="U14608" s="2"/>
      <c r="V14608" s="2"/>
      <c r="W14608" s="2"/>
      <c r="X14608" s="2"/>
      <c r="Y14608" s="2"/>
    </row>
    <row r="14609" spans="8:25" x14ac:dyDescent="0.2">
      <c r="H14609" s="2"/>
      <c r="I14609" s="2"/>
      <c r="J14609" s="2"/>
      <c r="K14609" s="2"/>
      <c r="L14609" s="2"/>
      <c r="M14609" s="2"/>
      <c r="N14609" s="2"/>
      <c r="O14609" s="2"/>
      <c r="P14609" s="2"/>
      <c r="Q14609" s="2"/>
      <c r="R14609" s="2"/>
      <c r="S14609" s="2"/>
      <c r="T14609" s="2"/>
      <c r="U14609" s="2"/>
      <c r="V14609" s="2"/>
      <c r="W14609" s="2"/>
      <c r="X14609" s="2"/>
      <c r="Y14609" s="2"/>
    </row>
    <row r="14610" spans="8:25" x14ac:dyDescent="0.2">
      <c r="H14610" s="2"/>
      <c r="I14610" s="2"/>
      <c r="J14610" s="2"/>
      <c r="K14610" s="2"/>
      <c r="L14610" s="2"/>
      <c r="M14610" s="2"/>
      <c r="N14610" s="2"/>
      <c r="O14610" s="2"/>
      <c r="P14610" s="2"/>
      <c r="Q14610" s="2"/>
      <c r="R14610" s="2"/>
      <c r="S14610" s="2"/>
      <c r="T14610" s="2"/>
      <c r="U14610" s="2"/>
      <c r="V14610" s="2"/>
      <c r="W14610" s="2"/>
      <c r="X14610" s="2"/>
      <c r="Y14610" s="2"/>
    </row>
    <row r="14611" spans="8:25" x14ac:dyDescent="0.2">
      <c r="H14611" s="2"/>
      <c r="I14611" s="2"/>
      <c r="J14611" s="2"/>
      <c r="K14611" s="2"/>
      <c r="L14611" s="2"/>
      <c r="M14611" s="2"/>
      <c r="N14611" s="2"/>
      <c r="O14611" s="2"/>
      <c r="P14611" s="2"/>
      <c r="Q14611" s="2"/>
      <c r="R14611" s="2"/>
      <c r="S14611" s="2"/>
      <c r="T14611" s="2"/>
      <c r="U14611" s="2"/>
      <c r="V14611" s="2"/>
      <c r="W14611" s="2"/>
      <c r="X14611" s="2"/>
      <c r="Y14611" s="2"/>
    </row>
    <row r="14612" spans="8:25" x14ac:dyDescent="0.2">
      <c r="H14612" s="2"/>
      <c r="I14612" s="2"/>
      <c r="J14612" s="2"/>
      <c r="K14612" s="2"/>
      <c r="L14612" s="2"/>
      <c r="M14612" s="2"/>
      <c r="N14612" s="2"/>
      <c r="O14612" s="2"/>
      <c r="P14612" s="2"/>
      <c r="Q14612" s="2"/>
      <c r="R14612" s="2"/>
      <c r="S14612" s="2"/>
      <c r="T14612" s="2"/>
      <c r="U14612" s="2"/>
      <c r="V14612" s="2"/>
      <c r="W14612" s="2"/>
      <c r="X14612" s="2"/>
      <c r="Y14612" s="2"/>
    </row>
    <row r="14613" spans="8:25" x14ac:dyDescent="0.2">
      <c r="H14613" s="2"/>
      <c r="I14613" s="2"/>
      <c r="J14613" s="2"/>
      <c r="K14613" s="2"/>
      <c r="L14613" s="2"/>
      <c r="M14613" s="2"/>
      <c r="N14613" s="2"/>
      <c r="O14613" s="2"/>
      <c r="P14613" s="2"/>
      <c r="Q14613" s="2"/>
      <c r="R14613" s="2"/>
      <c r="S14613" s="2"/>
      <c r="T14613" s="2"/>
      <c r="U14613" s="2"/>
      <c r="V14613" s="2"/>
      <c r="W14613" s="2"/>
      <c r="X14613" s="2"/>
      <c r="Y14613" s="2"/>
    </row>
    <row r="14614" spans="8:25" x14ac:dyDescent="0.2">
      <c r="H14614" s="2"/>
      <c r="I14614" s="2"/>
      <c r="J14614" s="2"/>
      <c r="K14614" s="2"/>
      <c r="L14614" s="2"/>
      <c r="M14614" s="2"/>
      <c r="N14614" s="2"/>
      <c r="O14614" s="2"/>
      <c r="P14614" s="2"/>
      <c r="Q14614" s="2"/>
      <c r="R14614" s="2"/>
      <c r="S14614" s="2"/>
      <c r="T14614" s="2"/>
      <c r="U14614" s="2"/>
      <c r="V14614" s="2"/>
      <c r="W14614" s="2"/>
      <c r="X14614" s="2"/>
      <c r="Y14614" s="2"/>
    </row>
    <row r="14615" spans="8:25" x14ac:dyDescent="0.2">
      <c r="H14615" s="2"/>
      <c r="I14615" s="2"/>
      <c r="J14615" s="2"/>
      <c r="K14615" s="2"/>
      <c r="L14615" s="2"/>
      <c r="M14615" s="2"/>
      <c r="N14615" s="2"/>
      <c r="O14615" s="2"/>
      <c r="P14615" s="2"/>
      <c r="Q14615" s="2"/>
      <c r="R14615" s="2"/>
      <c r="S14615" s="2"/>
      <c r="T14615" s="2"/>
      <c r="U14615" s="2"/>
      <c r="V14615" s="2"/>
      <c r="W14615" s="2"/>
      <c r="X14615" s="2"/>
      <c r="Y14615" s="2"/>
    </row>
    <row r="14616" spans="8:25" x14ac:dyDescent="0.2">
      <c r="H14616" s="2"/>
      <c r="I14616" s="2"/>
      <c r="J14616" s="2"/>
      <c r="K14616" s="2"/>
      <c r="L14616" s="2"/>
      <c r="M14616" s="2"/>
      <c r="N14616" s="2"/>
      <c r="O14616" s="2"/>
      <c r="P14616" s="2"/>
      <c r="Q14616" s="2"/>
      <c r="R14616" s="2"/>
      <c r="S14616" s="2"/>
      <c r="T14616" s="2"/>
      <c r="U14616" s="2"/>
      <c r="V14616" s="2"/>
      <c r="W14616" s="2"/>
      <c r="X14616" s="2"/>
      <c r="Y14616" s="2"/>
    </row>
    <row r="14617" spans="8:25" x14ac:dyDescent="0.2">
      <c r="H14617" s="2"/>
      <c r="I14617" s="2"/>
      <c r="J14617" s="2"/>
      <c r="K14617" s="2"/>
      <c r="L14617" s="2"/>
      <c r="M14617" s="2"/>
      <c r="N14617" s="2"/>
      <c r="O14617" s="2"/>
      <c r="P14617" s="2"/>
      <c r="Q14617" s="2"/>
      <c r="R14617" s="2"/>
      <c r="S14617" s="2"/>
      <c r="T14617" s="2"/>
      <c r="U14617" s="2"/>
      <c r="V14617" s="2"/>
      <c r="W14617" s="2"/>
      <c r="X14617" s="2"/>
      <c r="Y14617" s="2"/>
    </row>
    <row r="14618" spans="8:25" x14ac:dyDescent="0.2">
      <c r="H14618" s="2"/>
      <c r="I14618" s="2"/>
      <c r="J14618" s="2"/>
      <c r="K14618" s="2"/>
      <c r="L14618" s="2"/>
      <c r="M14618" s="2"/>
      <c r="N14618" s="2"/>
      <c r="O14618" s="2"/>
      <c r="P14618" s="2"/>
      <c r="Q14618" s="2"/>
      <c r="R14618" s="2"/>
      <c r="S14618" s="2"/>
      <c r="T14618" s="2"/>
      <c r="U14618" s="2"/>
      <c r="V14618" s="2"/>
      <c r="W14618" s="2"/>
      <c r="X14618" s="2"/>
      <c r="Y14618" s="2"/>
    </row>
    <row r="14619" spans="8:25" x14ac:dyDescent="0.2">
      <c r="H14619" s="2"/>
      <c r="I14619" s="2"/>
      <c r="J14619" s="2"/>
      <c r="K14619" s="2"/>
      <c r="L14619" s="2"/>
      <c r="M14619" s="2"/>
      <c r="N14619" s="2"/>
      <c r="O14619" s="2"/>
      <c r="P14619" s="2"/>
      <c r="Q14619" s="2"/>
      <c r="R14619" s="2"/>
      <c r="S14619" s="2"/>
      <c r="T14619" s="2"/>
      <c r="U14619" s="2"/>
      <c r="V14619" s="2"/>
      <c r="W14619" s="2"/>
      <c r="X14619" s="2"/>
      <c r="Y14619" s="2"/>
    </row>
    <row r="14620" spans="8:25" x14ac:dyDescent="0.2">
      <c r="H14620" s="2"/>
      <c r="I14620" s="2"/>
      <c r="J14620" s="2"/>
      <c r="K14620" s="2"/>
      <c r="L14620" s="2"/>
      <c r="M14620" s="2"/>
      <c r="N14620" s="2"/>
      <c r="O14620" s="2"/>
      <c r="P14620" s="2"/>
      <c r="Q14620" s="2"/>
      <c r="R14620" s="2"/>
      <c r="S14620" s="2"/>
      <c r="T14620" s="2"/>
      <c r="U14620" s="2"/>
      <c r="V14620" s="2"/>
      <c r="W14620" s="2"/>
      <c r="X14620" s="2"/>
      <c r="Y14620" s="2"/>
    </row>
    <row r="14621" spans="8:25" x14ac:dyDescent="0.2">
      <c r="H14621" s="2"/>
      <c r="I14621" s="2"/>
      <c r="J14621" s="2"/>
      <c r="K14621" s="2"/>
      <c r="L14621" s="2"/>
      <c r="M14621" s="2"/>
      <c r="N14621" s="2"/>
      <c r="O14621" s="2"/>
      <c r="P14621" s="2"/>
      <c r="Q14621" s="2"/>
      <c r="R14621" s="2"/>
      <c r="S14621" s="2"/>
      <c r="T14621" s="2"/>
      <c r="U14621" s="2"/>
      <c r="V14621" s="2"/>
      <c r="W14621" s="2"/>
      <c r="X14621" s="2"/>
      <c r="Y14621" s="2"/>
    </row>
    <row r="14622" spans="8:25" x14ac:dyDescent="0.2">
      <c r="H14622" s="2"/>
      <c r="I14622" s="2"/>
      <c r="J14622" s="2"/>
      <c r="K14622" s="2"/>
      <c r="L14622" s="2"/>
      <c r="M14622" s="2"/>
      <c r="N14622" s="2"/>
      <c r="O14622" s="2"/>
      <c r="P14622" s="2"/>
      <c r="Q14622" s="2"/>
      <c r="R14622" s="2"/>
      <c r="S14622" s="2"/>
      <c r="T14622" s="2"/>
      <c r="U14622" s="2"/>
      <c r="V14622" s="2"/>
      <c r="W14622" s="2"/>
      <c r="X14622" s="2"/>
      <c r="Y14622" s="2"/>
    </row>
    <row r="14623" spans="8:25" x14ac:dyDescent="0.2">
      <c r="H14623" s="2"/>
      <c r="I14623" s="2"/>
      <c r="J14623" s="2"/>
      <c r="K14623" s="2"/>
      <c r="L14623" s="2"/>
      <c r="M14623" s="2"/>
      <c r="N14623" s="2"/>
      <c r="O14623" s="2"/>
      <c r="P14623" s="2"/>
      <c r="Q14623" s="2"/>
      <c r="R14623" s="2"/>
      <c r="S14623" s="2"/>
      <c r="T14623" s="2"/>
      <c r="U14623" s="2"/>
      <c r="V14623" s="2"/>
      <c r="W14623" s="2"/>
      <c r="X14623" s="2"/>
      <c r="Y14623" s="2"/>
    </row>
    <row r="14624" spans="8:25" x14ac:dyDescent="0.2">
      <c r="H14624" s="2"/>
      <c r="I14624" s="2"/>
      <c r="J14624" s="2"/>
      <c r="K14624" s="2"/>
      <c r="L14624" s="2"/>
      <c r="M14624" s="2"/>
      <c r="N14624" s="2"/>
      <c r="O14624" s="2"/>
      <c r="P14624" s="2"/>
      <c r="Q14624" s="2"/>
      <c r="R14624" s="2"/>
      <c r="S14624" s="2"/>
      <c r="T14624" s="2"/>
      <c r="U14624" s="2"/>
      <c r="V14624" s="2"/>
      <c r="W14624" s="2"/>
      <c r="X14624" s="2"/>
      <c r="Y14624" s="2"/>
    </row>
    <row r="14625" spans="8:25" x14ac:dyDescent="0.2">
      <c r="H14625" s="2"/>
      <c r="I14625" s="2"/>
      <c r="J14625" s="2"/>
      <c r="K14625" s="2"/>
      <c r="L14625" s="2"/>
      <c r="M14625" s="2"/>
      <c r="N14625" s="2"/>
      <c r="O14625" s="2"/>
      <c r="P14625" s="2"/>
      <c r="Q14625" s="2"/>
      <c r="R14625" s="2"/>
      <c r="S14625" s="2"/>
      <c r="T14625" s="2"/>
      <c r="U14625" s="2"/>
      <c r="V14625" s="2"/>
      <c r="W14625" s="2"/>
      <c r="X14625" s="2"/>
      <c r="Y14625" s="2"/>
    </row>
    <row r="14626" spans="8:25" x14ac:dyDescent="0.2">
      <c r="H14626" s="2"/>
      <c r="I14626" s="2"/>
      <c r="J14626" s="2"/>
      <c r="K14626" s="2"/>
      <c r="L14626" s="2"/>
      <c r="M14626" s="2"/>
      <c r="N14626" s="2"/>
      <c r="O14626" s="2"/>
      <c r="P14626" s="2"/>
      <c r="Q14626" s="2"/>
      <c r="R14626" s="2"/>
      <c r="S14626" s="2"/>
      <c r="T14626" s="2"/>
      <c r="U14626" s="2"/>
      <c r="V14626" s="2"/>
      <c r="W14626" s="2"/>
      <c r="X14626" s="2"/>
      <c r="Y14626" s="2"/>
    </row>
    <row r="14627" spans="8:25" x14ac:dyDescent="0.2">
      <c r="H14627" s="2"/>
      <c r="I14627" s="2"/>
      <c r="J14627" s="2"/>
      <c r="K14627" s="2"/>
      <c r="L14627" s="2"/>
      <c r="M14627" s="2"/>
      <c r="N14627" s="2"/>
      <c r="O14627" s="2"/>
      <c r="P14627" s="2"/>
      <c r="Q14627" s="2"/>
      <c r="R14627" s="2"/>
      <c r="S14627" s="2"/>
      <c r="T14627" s="2"/>
      <c r="U14627" s="2"/>
      <c r="V14627" s="2"/>
      <c r="W14627" s="2"/>
      <c r="X14627" s="2"/>
      <c r="Y14627" s="2"/>
    </row>
    <row r="14628" spans="8:25" x14ac:dyDescent="0.2">
      <c r="H14628" s="2"/>
      <c r="I14628" s="2"/>
      <c r="J14628" s="2"/>
      <c r="K14628" s="2"/>
      <c r="L14628" s="2"/>
      <c r="M14628" s="2"/>
      <c r="N14628" s="2"/>
      <c r="O14628" s="2"/>
      <c r="P14628" s="2"/>
      <c r="Q14628" s="2"/>
      <c r="R14628" s="2"/>
      <c r="S14628" s="2"/>
      <c r="T14628" s="2"/>
      <c r="U14628" s="2"/>
      <c r="V14628" s="2"/>
      <c r="W14628" s="2"/>
      <c r="X14628" s="2"/>
      <c r="Y14628" s="2"/>
    </row>
    <row r="14629" spans="8:25" x14ac:dyDescent="0.2">
      <c r="H14629" s="2"/>
      <c r="I14629" s="2"/>
      <c r="J14629" s="2"/>
      <c r="K14629" s="2"/>
      <c r="L14629" s="2"/>
      <c r="M14629" s="2"/>
      <c r="N14629" s="2"/>
      <c r="O14629" s="2"/>
      <c r="P14629" s="2"/>
      <c r="Q14629" s="2"/>
      <c r="R14629" s="2"/>
      <c r="S14629" s="2"/>
      <c r="T14629" s="2"/>
      <c r="U14629" s="2"/>
      <c r="V14629" s="2"/>
      <c r="W14629" s="2"/>
      <c r="X14629" s="2"/>
      <c r="Y14629" s="2"/>
    </row>
    <row r="14630" spans="8:25" x14ac:dyDescent="0.2">
      <c r="H14630" s="2"/>
      <c r="I14630" s="2"/>
      <c r="J14630" s="2"/>
      <c r="K14630" s="2"/>
      <c r="L14630" s="2"/>
      <c r="M14630" s="2"/>
      <c r="N14630" s="2"/>
      <c r="O14630" s="2"/>
      <c r="P14630" s="2"/>
      <c r="Q14630" s="2"/>
      <c r="R14630" s="2"/>
      <c r="S14630" s="2"/>
      <c r="T14630" s="2"/>
      <c r="U14630" s="2"/>
      <c r="V14630" s="2"/>
      <c r="W14630" s="2"/>
      <c r="X14630" s="2"/>
      <c r="Y14630" s="2"/>
    </row>
    <row r="14631" spans="8:25" x14ac:dyDescent="0.2">
      <c r="H14631" s="2"/>
      <c r="I14631" s="2"/>
      <c r="J14631" s="2"/>
      <c r="K14631" s="2"/>
      <c r="L14631" s="2"/>
      <c r="M14631" s="2"/>
      <c r="N14631" s="2"/>
      <c r="O14631" s="2"/>
      <c r="P14631" s="2"/>
      <c r="Q14631" s="2"/>
      <c r="R14631" s="2"/>
      <c r="S14631" s="2"/>
      <c r="T14631" s="2"/>
      <c r="U14631" s="2"/>
      <c r="V14631" s="2"/>
      <c r="W14631" s="2"/>
      <c r="X14631" s="2"/>
      <c r="Y14631" s="2"/>
    </row>
    <row r="14632" spans="8:25" x14ac:dyDescent="0.2">
      <c r="H14632" s="2"/>
      <c r="I14632" s="2"/>
      <c r="J14632" s="2"/>
      <c r="K14632" s="2"/>
      <c r="L14632" s="2"/>
      <c r="M14632" s="2"/>
      <c r="N14632" s="2"/>
      <c r="O14632" s="2"/>
      <c r="P14632" s="2"/>
      <c r="Q14632" s="2"/>
      <c r="R14632" s="2"/>
      <c r="S14632" s="2"/>
      <c r="T14632" s="2"/>
      <c r="U14632" s="2"/>
      <c r="V14632" s="2"/>
      <c r="W14632" s="2"/>
      <c r="X14632" s="2"/>
      <c r="Y14632" s="2"/>
    </row>
    <row r="14633" spans="8:25" x14ac:dyDescent="0.2">
      <c r="H14633" s="2"/>
      <c r="I14633" s="2"/>
      <c r="J14633" s="2"/>
      <c r="K14633" s="2"/>
      <c r="L14633" s="2"/>
      <c r="M14633" s="2"/>
      <c r="N14633" s="2"/>
      <c r="O14633" s="2"/>
      <c r="P14633" s="2"/>
      <c r="Q14633" s="2"/>
      <c r="R14633" s="2"/>
      <c r="S14633" s="2"/>
      <c r="T14633" s="2"/>
      <c r="U14633" s="2"/>
      <c r="V14633" s="2"/>
      <c r="W14633" s="2"/>
      <c r="X14633" s="2"/>
      <c r="Y14633" s="2"/>
    </row>
    <row r="14634" spans="8:25" x14ac:dyDescent="0.2">
      <c r="H14634" s="2"/>
      <c r="I14634" s="2"/>
      <c r="J14634" s="2"/>
      <c r="K14634" s="2"/>
      <c r="L14634" s="2"/>
      <c r="M14634" s="2"/>
      <c r="N14634" s="2"/>
      <c r="O14634" s="2"/>
      <c r="P14634" s="2"/>
      <c r="Q14634" s="2"/>
      <c r="R14634" s="2"/>
      <c r="S14634" s="2"/>
      <c r="T14634" s="2"/>
      <c r="U14634" s="2"/>
      <c r="V14634" s="2"/>
      <c r="W14634" s="2"/>
      <c r="X14634" s="2"/>
      <c r="Y14634" s="2"/>
    </row>
    <row r="14635" spans="8:25" x14ac:dyDescent="0.2">
      <c r="H14635" s="2"/>
      <c r="I14635" s="2"/>
      <c r="J14635" s="2"/>
      <c r="K14635" s="2"/>
      <c r="L14635" s="2"/>
      <c r="M14635" s="2"/>
      <c r="N14635" s="2"/>
      <c r="O14635" s="2"/>
      <c r="P14635" s="2"/>
      <c r="Q14635" s="2"/>
      <c r="R14635" s="2"/>
      <c r="S14635" s="2"/>
      <c r="T14635" s="2"/>
      <c r="U14635" s="2"/>
      <c r="V14635" s="2"/>
      <c r="W14635" s="2"/>
      <c r="X14635" s="2"/>
      <c r="Y14635" s="2"/>
    </row>
    <row r="14636" spans="8:25" x14ac:dyDescent="0.2">
      <c r="H14636" s="2"/>
      <c r="I14636" s="2"/>
      <c r="J14636" s="2"/>
      <c r="K14636" s="2"/>
      <c r="L14636" s="2"/>
      <c r="M14636" s="2"/>
      <c r="N14636" s="2"/>
      <c r="O14636" s="2"/>
      <c r="P14636" s="2"/>
      <c r="Q14636" s="2"/>
      <c r="R14636" s="2"/>
      <c r="S14636" s="2"/>
      <c r="T14636" s="2"/>
      <c r="U14636" s="2"/>
      <c r="V14636" s="2"/>
      <c r="W14636" s="2"/>
      <c r="X14636" s="2"/>
      <c r="Y14636" s="2"/>
    </row>
    <row r="14637" spans="8:25" x14ac:dyDescent="0.2">
      <c r="H14637" s="2"/>
      <c r="I14637" s="2"/>
      <c r="J14637" s="2"/>
      <c r="K14637" s="2"/>
      <c r="L14637" s="2"/>
      <c r="M14637" s="2"/>
      <c r="N14637" s="2"/>
      <c r="O14637" s="2"/>
      <c r="P14637" s="2"/>
      <c r="Q14637" s="2"/>
      <c r="R14637" s="2"/>
      <c r="S14637" s="2"/>
      <c r="T14637" s="2"/>
      <c r="U14637" s="2"/>
      <c r="V14637" s="2"/>
      <c r="W14637" s="2"/>
      <c r="X14637" s="2"/>
      <c r="Y14637" s="2"/>
    </row>
    <row r="14638" spans="8:25" x14ac:dyDescent="0.2">
      <c r="H14638" s="2"/>
      <c r="I14638" s="2"/>
      <c r="J14638" s="2"/>
      <c r="K14638" s="2"/>
      <c r="L14638" s="2"/>
      <c r="M14638" s="2"/>
      <c r="N14638" s="2"/>
      <c r="O14638" s="2"/>
      <c r="P14638" s="2"/>
      <c r="Q14638" s="2"/>
      <c r="R14638" s="2"/>
      <c r="S14638" s="2"/>
      <c r="T14638" s="2"/>
      <c r="U14638" s="2"/>
      <c r="V14638" s="2"/>
      <c r="W14638" s="2"/>
      <c r="X14638" s="2"/>
      <c r="Y14638" s="2"/>
    </row>
    <row r="14639" spans="8:25" x14ac:dyDescent="0.2">
      <c r="H14639" s="2"/>
      <c r="I14639" s="2"/>
      <c r="J14639" s="2"/>
      <c r="K14639" s="2"/>
      <c r="L14639" s="2"/>
      <c r="M14639" s="2"/>
      <c r="N14639" s="2"/>
      <c r="O14639" s="2"/>
      <c r="P14639" s="2"/>
      <c r="Q14639" s="2"/>
      <c r="R14639" s="2"/>
      <c r="S14639" s="2"/>
      <c r="T14639" s="2"/>
      <c r="U14639" s="2"/>
      <c r="V14639" s="2"/>
      <c r="W14639" s="2"/>
      <c r="X14639" s="2"/>
      <c r="Y14639" s="2"/>
    </row>
    <row r="14640" spans="8:25" x14ac:dyDescent="0.2">
      <c r="H14640" s="2"/>
      <c r="I14640" s="2"/>
      <c r="J14640" s="2"/>
      <c r="K14640" s="2"/>
      <c r="L14640" s="2"/>
      <c r="M14640" s="2"/>
      <c r="N14640" s="2"/>
      <c r="O14640" s="2"/>
      <c r="P14640" s="2"/>
      <c r="Q14640" s="2"/>
      <c r="R14640" s="2"/>
      <c r="S14640" s="2"/>
      <c r="T14640" s="2"/>
      <c r="U14640" s="2"/>
      <c r="V14640" s="2"/>
      <c r="W14640" s="2"/>
      <c r="X14640" s="2"/>
      <c r="Y14640" s="2"/>
    </row>
    <row r="14641" spans="8:25" x14ac:dyDescent="0.2">
      <c r="H14641" s="2"/>
      <c r="I14641" s="2"/>
      <c r="J14641" s="2"/>
      <c r="K14641" s="2"/>
      <c r="L14641" s="2"/>
      <c r="M14641" s="2"/>
      <c r="N14641" s="2"/>
      <c r="O14641" s="2"/>
      <c r="P14641" s="2"/>
      <c r="Q14641" s="2"/>
      <c r="R14641" s="2"/>
      <c r="S14641" s="2"/>
      <c r="T14641" s="2"/>
      <c r="U14641" s="2"/>
      <c r="V14641" s="2"/>
      <c r="W14641" s="2"/>
      <c r="X14641" s="2"/>
      <c r="Y14641" s="2"/>
    </row>
    <row r="14642" spans="8:25" x14ac:dyDescent="0.2">
      <c r="H14642" s="2"/>
      <c r="I14642" s="2"/>
      <c r="J14642" s="2"/>
      <c r="K14642" s="2"/>
      <c r="L14642" s="2"/>
      <c r="M14642" s="2"/>
      <c r="N14642" s="2"/>
      <c r="O14642" s="2"/>
      <c r="P14642" s="2"/>
      <c r="Q14642" s="2"/>
      <c r="R14642" s="2"/>
      <c r="S14642" s="2"/>
      <c r="T14642" s="2"/>
      <c r="U14642" s="2"/>
      <c r="V14642" s="2"/>
      <c r="W14642" s="2"/>
      <c r="X14642" s="2"/>
      <c r="Y14642" s="2"/>
    </row>
    <row r="14643" spans="8:25" x14ac:dyDescent="0.2">
      <c r="H14643" s="2"/>
      <c r="I14643" s="2"/>
      <c r="J14643" s="2"/>
      <c r="K14643" s="2"/>
      <c r="L14643" s="2"/>
      <c r="M14643" s="2"/>
      <c r="N14643" s="2"/>
      <c r="O14643" s="2"/>
      <c r="P14643" s="2"/>
      <c r="Q14643" s="2"/>
      <c r="R14643" s="2"/>
      <c r="S14643" s="2"/>
      <c r="T14643" s="2"/>
      <c r="U14643" s="2"/>
      <c r="V14643" s="2"/>
      <c r="W14643" s="2"/>
      <c r="X14643" s="2"/>
      <c r="Y14643" s="2"/>
    </row>
    <row r="14644" spans="8:25" x14ac:dyDescent="0.2">
      <c r="H14644" s="2"/>
      <c r="I14644" s="2"/>
      <c r="J14644" s="2"/>
      <c r="K14644" s="2"/>
      <c r="L14644" s="2"/>
      <c r="M14644" s="2"/>
      <c r="N14644" s="2"/>
      <c r="O14644" s="2"/>
      <c r="P14644" s="2"/>
      <c r="Q14644" s="2"/>
      <c r="R14644" s="2"/>
      <c r="S14644" s="2"/>
      <c r="T14644" s="2"/>
      <c r="U14644" s="2"/>
      <c r="V14644" s="2"/>
      <c r="W14644" s="2"/>
      <c r="X14644" s="2"/>
      <c r="Y14644" s="2"/>
    </row>
    <row r="14645" spans="8:25" x14ac:dyDescent="0.2">
      <c r="H14645" s="2"/>
      <c r="I14645" s="2"/>
      <c r="J14645" s="2"/>
      <c r="K14645" s="2"/>
      <c r="L14645" s="2"/>
      <c r="M14645" s="2"/>
      <c r="N14645" s="2"/>
      <c r="O14645" s="2"/>
      <c r="P14645" s="2"/>
      <c r="Q14645" s="2"/>
      <c r="R14645" s="2"/>
      <c r="S14645" s="2"/>
      <c r="T14645" s="2"/>
      <c r="U14645" s="2"/>
      <c r="V14645" s="2"/>
      <c r="W14645" s="2"/>
      <c r="X14645" s="2"/>
      <c r="Y14645" s="2"/>
    </row>
    <row r="14646" spans="8:25" x14ac:dyDescent="0.2">
      <c r="H14646" s="2"/>
      <c r="I14646" s="2"/>
      <c r="J14646" s="2"/>
      <c r="K14646" s="2"/>
      <c r="L14646" s="2"/>
      <c r="M14646" s="2"/>
      <c r="N14646" s="2"/>
      <c r="O14646" s="2"/>
      <c r="P14646" s="2"/>
      <c r="Q14646" s="2"/>
      <c r="R14646" s="2"/>
      <c r="S14646" s="2"/>
      <c r="T14646" s="2"/>
      <c r="U14646" s="2"/>
      <c r="V14646" s="2"/>
      <c r="W14646" s="2"/>
      <c r="X14646" s="2"/>
      <c r="Y14646" s="2"/>
    </row>
    <row r="14647" spans="8:25" x14ac:dyDescent="0.2">
      <c r="H14647" s="2"/>
      <c r="I14647" s="2"/>
      <c r="J14647" s="2"/>
      <c r="K14647" s="2"/>
      <c r="L14647" s="2"/>
      <c r="M14647" s="2"/>
      <c r="N14647" s="2"/>
      <c r="O14647" s="2"/>
      <c r="P14647" s="2"/>
      <c r="Q14647" s="2"/>
      <c r="R14647" s="2"/>
      <c r="S14647" s="2"/>
      <c r="T14647" s="2"/>
      <c r="U14647" s="2"/>
      <c r="V14647" s="2"/>
      <c r="W14647" s="2"/>
      <c r="X14647" s="2"/>
      <c r="Y14647" s="2"/>
    </row>
    <row r="14648" spans="8:25" x14ac:dyDescent="0.2">
      <c r="H14648" s="2"/>
      <c r="I14648" s="2"/>
      <c r="J14648" s="2"/>
      <c r="K14648" s="2"/>
      <c r="L14648" s="2"/>
      <c r="M14648" s="2"/>
      <c r="N14648" s="2"/>
      <c r="O14648" s="2"/>
      <c r="P14648" s="2"/>
      <c r="Q14648" s="2"/>
      <c r="R14648" s="2"/>
      <c r="S14648" s="2"/>
      <c r="T14648" s="2"/>
      <c r="U14648" s="2"/>
      <c r="V14648" s="2"/>
      <c r="W14648" s="2"/>
      <c r="X14648" s="2"/>
      <c r="Y14648" s="2"/>
    </row>
    <row r="14649" spans="8:25" x14ac:dyDescent="0.2">
      <c r="H14649" s="2"/>
      <c r="I14649" s="2"/>
      <c r="J14649" s="2"/>
      <c r="K14649" s="2"/>
      <c r="L14649" s="2"/>
      <c r="M14649" s="2"/>
      <c r="N14649" s="2"/>
      <c r="O14649" s="2"/>
      <c r="P14649" s="2"/>
      <c r="Q14649" s="2"/>
      <c r="R14649" s="2"/>
      <c r="S14649" s="2"/>
      <c r="T14649" s="2"/>
      <c r="U14649" s="2"/>
      <c r="V14649" s="2"/>
      <c r="W14649" s="2"/>
      <c r="X14649" s="2"/>
      <c r="Y14649" s="2"/>
    </row>
    <row r="14650" spans="8:25" x14ac:dyDescent="0.2">
      <c r="H14650" s="2"/>
      <c r="I14650" s="2"/>
      <c r="J14650" s="2"/>
      <c r="K14650" s="2"/>
      <c r="L14650" s="2"/>
      <c r="M14650" s="2"/>
      <c r="N14650" s="2"/>
      <c r="O14650" s="2"/>
      <c r="P14650" s="2"/>
      <c r="Q14650" s="2"/>
      <c r="R14650" s="2"/>
      <c r="S14650" s="2"/>
      <c r="T14650" s="2"/>
      <c r="U14650" s="2"/>
      <c r="V14650" s="2"/>
      <c r="W14650" s="2"/>
      <c r="X14650" s="2"/>
      <c r="Y14650" s="2"/>
    </row>
    <row r="14651" spans="8:25" x14ac:dyDescent="0.2">
      <c r="H14651" s="2"/>
      <c r="I14651" s="2"/>
      <c r="J14651" s="2"/>
      <c r="K14651" s="2"/>
      <c r="L14651" s="2"/>
      <c r="M14651" s="2"/>
      <c r="N14651" s="2"/>
      <c r="O14651" s="2"/>
      <c r="P14651" s="2"/>
      <c r="Q14651" s="2"/>
      <c r="R14651" s="2"/>
      <c r="S14651" s="2"/>
      <c r="T14651" s="2"/>
      <c r="U14651" s="2"/>
      <c r="V14651" s="2"/>
      <c r="W14651" s="2"/>
      <c r="X14651" s="2"/>
      <c r="Y14651" s="2"/>
    </row>
    <row r="14652" spans="8:25" x14ac:dyDescent="0.2">
      <c r="H14652" s="2"/>
      <c r="I14652" s="2"/>
      <c r="J14652" s="2"/>
      <c r="K14652" s="2"/>
      <c r="L14652" s="2"/>
      <c r="M14652" s="2"/>
      <c r="N14652" s="2"/>
      <c r="O14652" s="2"/>
      <c r="P14652" s="2"/>
      <c r="Q14652" s="2"/>
      <c r="R14652" s="2"/>
      <c r="S14652" s="2"/>
      <c r="T14652" s="2"/>
      <c r="U14652" s="2"/>
      <c r="V14652" s="2"/>
      <c r="W14652" s="2"/>
      <c r="X14652" s="2"/>
      <c r="Y14652" s="2"/>
    </row>
    <row r="14653" spans="8:25" x14ac:dyDescent="0.2">
      <c r="H14653" s="2"/>
      <c r="I14653" s="2"/>
      <c r="J14653" s="2"/>
      <c r="K14653" s="2"/>
      <c r="L14653" s="2"/>
      <c r="M14653" s="2"/>
      <c r="N14653" s="2"/>
      <c r="O14653" s="2"/>
      <c r="P14653" s="2"/>
      <c r="Q14653" s="2"/>
      <c r="R14653" s="2"/>
      <c r="S14653" s="2"/>
      <c r="T14653" s="2"/>
      <c r="U14653" s="2"/>
      <c r="V14653" s="2"/>
      <c r="W14653" s="2"/>
      <c r="X14653" s="2"/>
      <c r="Y14653" s="2"/>
    </row>
    <row r="14654" spans="8:25" x14ac:dyDescent="0.2">
      <c r="H14654" s="2"/>
      <c r="I14654" s="2"/>
      <c r="J14654" s="2"/>
      <c r="K14654" s="2"/>
      <c r="L14654" s="2"/>
      <c r="M14654" s="2"/>
      <c r="N14654" s="2"/>
      <c r="O14654" s="2"/>
      <c r="P14654" s="2"/>
      <c r="Q14654" s="2"/>
      <c r="R14654" s="2"/>
      <c r="S14654" s="2"/>
      <c r="T14654" s="2"/>
      <c r="U14654" s="2"/>
      <c r="V14654" s="2"/>
      <c r="W14654" s="2"/>
      <c r="X14654" s="2"/>
      <c r="Y14654" s="2"/>
    </row>
    <row r="14655" spans="8:25" x14ac:dyDescent="0.2">
      <c r="H14655" s="2"/>
      <c r="I14655" s="2"/>
      <c r="J14655" s="2"/>
      <c r="K14655" s="2"/>
      <c r="L14655" s="2"/>
      <c r="M14655" s="2"/>
      <c r="N14655" s="2"/>
      <c r="O14655" s="2"/>
      <c r="P14655" s="2"/>
      <c r="Q14655" s="2"/>
      <c r="R14655" s="2"/>
      <c r="S14655" s="2"/>
      <c r="T14655" s="2"/>
      <c r="U14655" s="2"/>
      <c r="V14655" s="2"/>
      <c r="W14655" s="2"/>
      <c r="X14655" s="2"/>
      <c r="Y14655" s="2"/>
    </row>
    <row r="14656" spans="8:25" x14ac:dyDescent="0.2">
      <c r="H14656" s="2"/>
      <c r="I14656" s="2"/>
      <c r="J14656" s="2"/>
      <c r="K14656" s="2"/>
      <c r="L14656" s="2"/>
      <c r="M14656" s="2"/>
      <c r="N14656" s="2"/>
      <c r="O14656" s="2"/>
      <c r="P14656" s="2"/>
      <c r="Q14656" s="2"/>
      <c r="R14656" s="2"/>
      <c r="S14656" s="2"/>
      <c r="T14656" s="2"/>
      <c r="U14656" s="2"/>
      <c r="V14656" s="2"/>
      <c r="W14656" s="2"/>
      <c r="X14656" s="2"/>
      <c r="Y14656" s="2"/>
    </row>
    <row r="14657" spans="8:25" x14ac:dyDescent="0.2">
      <c r="H14657" s="2"/>
      <c r="I14657" s="2"/>
      <c r="J14657" s="2"/>
      <c r="K14657" s="2"/>
      <c r="L14657" s="2"/>
      <c r="M14657" s="2"/>
      <c r="N14657" s="2"/>
      <c r="O14657" s="2"/>
      <c r="P14657" s="2"/>
      <c r="Q14657" s="2"/>
      <c r="R14657" s="2"/>
      <c r="S14657" s="2"/>
      <c r="T14657" s="2"/>
      <c r="U14657" s="2"/>
      <c r="V14657" s="2"/>
      <c r="W14657" s="2"/>
      <c r="X14657" s="2"/>
      <c r="Y14657" s="2"/>
    </row>
    <row r="14658" spans="8:25" x14ac:dyDescent="0.2">
      <c r="H14658" s="2"/>
      <c r="I14658" s="2"/>
      <c r="J14658" s="2"/>
      <c r="K14658" s="2"/>
      <c r="L14658" s="2"/>
      <c r="M14658" s="2"/>
      <c r="N14658" s="2"/>
      <c r="O14658" s="2"/>
      <c r="P14658" s="2"/>
      <c r="Q14658" s="2"/>
      <c r="R14658" s="2"/>
      <c r="S14658" s="2"/>
      <c r="T14658" s="2"/>
      <c r="U14658" s="2"/>
      <c r="V14658" s="2"/>
      <c r="W14658" s="2"/>
      <c r="X14658" s="2"/>
      <c r="Y14658" s="2"/>
    </row>
    <row r="14659" spans="8:25" x14ac:dyDescent="0.2">
      <c r="H14659" s="2"/>
      <c r="I14659" s="2"/>
      <c r="J14659" s="2"/>
      <c r="K14659" s="2"/>
      <c r="L14659" s="2"/>
      <c r="M14659" s="2"/>
      <c r="N14659" s="2"/>
      <c r="O14659" s="2"/>
      <c r="P14659" s="2"/>
      <c r="Q14659" s="2"/>
      <c r="R14659" s="2"/>
      <c r="S14659" s="2"/>
      <c r="T14659" s="2"/>
      <c r="U14659" s="2"/>
      <c r="V14659" s="2"/>
      <c r="W14659" s="2"/>
      <c r="X14659" s="2"/>
      <c r="Y14659" s="2"/>
    </row>
    <row r="14660" spans="8:25" x14ac:dyDescent="0.2">
      <c r="H14660" s="2"/>
      <c r="I14660" s="2"/>
      <c r="J14660" s="2"/>
      <c r="K14660" s="2"/>
      <c r="L14660" s="2"/>
      <c r="M14660" s="2"/>
      <c r="N14660" s="2"/>
      <c r="O14660" s="2"/>
      <c r="P14660" s="2"/>
      <c r="Q14660" s="2"/>
      <c r="R14660" s="2"/>
      <c r="S14660" s="2"/>
      <c r="T14660" s="2"/>
      <c r="U14660" s="2"/>
      <c r="V14660" s="2"/>
      <c r="W14660" s="2"/>
      <c r="X14660" s="2"/>
      <c r="Y14660" s="2"/>
    </row>
    <row r="14661" spans="8:25" x14ac:dyDescent="0.2">
      <c r="H14661" s="2"/>
      <c r="I14661" s="2"/>
      <c r="J14661" s="2"/>
      <c r="K14661" s="2"/>
      <c r="L14661" s="2"/>
      <c r="M14661" s="2"/>
      <c r="N14661" s="2"/>
      <c r="O14661" s="2"/>
      <c r="P14661" s="2"/>
      <c r="Q14661" s="2"/>
      <c r="R14661" s="2"/>
      <c r="S14661" s="2"/>
      <c r="T14661" s="2"/>
      <c r="U14661" s="2"/>
      <c r="V14661" s="2"/>
      <c r="W14661" s="2"/>
      <c r="X14661" s="2"/>
      <c r="Y14661" s="2"/>
    </row>
    <row r="14662" spans="8:25" x14ac:dyDescent="0.2">
      <c r="H14662" s="2"/>
      <c r="I14662" s="2"/>
      <c r="J14662" s="2"/>
      <c r="K14662" s="2"/>
      <c r="L14662" s="2"/>
      <c r="M14662" s="2"/>
      <c r="N14662" s="2"/>
      <c r="O14662" s="2"/>
      <c r="P14662" s="2"/>
      <c r="Q14662" s="2"/>
      <c r="R14662" s="2"/>
      <c r="S14662" s="2"/>
      <c r="T14662" s="2"/>
      <c r="U14662" s="2"/>
      <c r="V14662" s="2"/>
      <c r="W14662" s="2"/>
      <c r="X14662" s="2"/>
      <c r="Y14662" s="2"/>
    </row>
    <row r="14663" spans="8:25" x14ac:dyDescent="0.2">
      <c r="H14663" s="2"/>
      <c r="I14663" s="2"/>
      <c r="J14663" s="2"/>
      <c r="K14663" s="2"/>
      <c r="L14663" s="2"/>
      <c r="M14663" s="2"/>
      <c r="N14663" s="2"/>
      <c r="O14663" s="2"/>
      <c r="P14663" s="2"/>
      <c r="Q14663" s="2"/>
      <c r="R14663" s="2"/>
      <c r="S14663" s="2"/>
      <c r="T14663" s="2"/>
      <c r="U14663" s="2"/>
      <c r="V14663" s="2"/>
      <c r="W14663" s="2"/>
      <c r="X14663" s="2"/>
      <c r="Y14663" s="2"/>
    </row>
    <row r="14664" spans="8:25" x14ac:dyDescent="0.2">
      <c r="H14664" s="2"/>
      <c r="I14664" s="2"/>
      <c r="J14664" s="2"/>
      <c r="K14664" s="2"/>
      <c r="L14664" s="2"/>
      <c r="M14664" s="2"/>
      <c r="N14664" s="2"/>
      <c r="O14664" s="2"/>
      <c r="P14664" s="2"/>
      <c r="Q14664" s="2"/>
      <c r="R14664" s="2"/>
      <c r="S14664" s="2"/>
      <c r="T14664" s="2"/>
      <c r="U14664" s="2"/>
      <c r="V14664" s="2"/>
      <c r="W14664" s="2"/>
      <c r="X14664" s="2"/>
      <c r="Y14664" s="2"/>
    </row>
    <row r="14665" spans="8:25" x14ac:dyDescent="0.2">
      <c r="H14665" s="2"/>
      <c r="I14665" s="2"/>
      <c r="J14665" s="2"/>
      <c r="K14665" s="2"/>
      <c r="L14665" s="2"/>
      <c r="M14665" s="2"/>
      <c r="N14665" s="2"/>
      <c r="O14665" s="2"/>
      <c r="P14665" s="2"/>
      <c r="Q14665" s="2"/>
      <c r="R14665" s="2"/>
      <c r="S14665" s="2"/>
      <c r="T14665" s="2"/>
      <c r="U14665" s="2"/>
      <c r="V14665" s="2"/>
      <c r="W14665" s="2"/>
      <c r="X14665" s="2"/>
      <c r="Y14665" s="2"/>
    </row>
    <row r="14666" spans="8:25" x14ac:dyDescent="0.2">
      <c r="H14666" s="2"/>
      <c r="I14666" s="2"/>
      <c r="J14666" s="2"/>
      <c r="K14666" s="2"/>
      <c r="L14666" s="2"/>
      <c r="M14666" s="2"/>
      <c r="N14666" s="2"/>
      <c r="O14666" s="2"/>
      <c r="P14666" s="2"/>
      <c r="Q14666" s="2"/>
      <c r="R14666" s="2"/>
      <c r="S14666" s="2"/>
      <c r="T14666" s="2"/>
      <c r="U14666" s="2"/>
      <c r="V14666" s="2"/>
      <c r="W14666" s="2"/>
      <c r="X14666" s="2"/>
      <c r="Y14666" s="2"/>
    </row>
    <row r="14667" spans="8:25" x14ac:dyDescent="0.2">
      <c r="H14667" s="2"/>
      <c r="I14667" s="2"/>
      <c r="J14667" s="2"/>
      <c r="K14667" s="2"/>
      <c r="L14667" s="2"/>
      <c r="M14667" s="2"/>
      <c r="N14667" s="2"/>
      <c r="O14667" s="2"/>
      <c r="P14667" s="2"/>
      <c r="Q14667" s="2"/>
      <c r="R14667" s="2"/>
      <c r="S14667" s="2"/>
      <c r="T14667" s="2"/>
      <c r="U14667" s="2"/>
      <c r="V14667" s="2"/>
      <c r="W14667" s="2"/>
      <c r="X14667" s="2"/>
      <c r="Y14667" s="2"/>
    </row>
    <row r="14668" spans="8:25" x14ac:dyDescent="0.2">
      <c r="H14668" s="2"/>
      <c r="I14668" s="2"/>
      <c r="J14668" s="2"/>
      <c r="K14668" s="2"/>
      <c r="L14668" s="2"/>
      <c r="M14668" s="2"/>
      <c r="N14668" s="2"/>
      <c r="O14668" s="2"/>
      <c r="P14668" s="2"/>
      <c r="Q14668" s="2"/>
      <c r="R14668" s="2"/>
      <c r="S14668" s="2"/>
      <c r="T14668" s="2"/>
      <c r="U14668" s="2"/>
      <c r="V14668" s="2"/>
      <c r="W14668" s="2"/>
      <c r="X14668" s="2"/>
      <c r="Y14668" s="2"/>
    </row>
    <row r="14669" spans="8:25" x14ac:dyDescent="0.2">
      <c r="H14669" s="2"/>
      <c r="I14669" s="2"/>
      <c r="J14669" s="2"/>
      <c r="K14669" s="2"/>
      <c r="L14669" s="2"/>
      <c r="M14669" s="2"/>
      <c r="N14669" s="2"/>
      <c r="O14669" s="2"/>
      <c r="P14669" s="2"/>
      <c r="Q14669" s="2"/>
      <c r="R14669" s="2"/>
      <c r="S14669" s="2"/>
      <c r="T14669" s="2"/>
      <c r="U14669" s="2"/>
      <c r="V14669" s="2"/>
      <c r="W14669" s="2"/>
      <c r="X14669" s="2"/>
      <c r="Y14669" s="2"/>
    </row>
    <row r="14670" spans="8:25" x14ac:dyDescent="0.2">
      <c r="H14670" s="2"/>
      <c r="I14670" s="2"/>
      <c r="J14670" s="2"/>
      <c r="K14670" s="2"/>
      <c r="L14670" s="2"/>
      <c r="M14670" s="2"/>
      <c r="N14670" s="2"/>
      <c r="O14670" s="2"/>
      <c r="P14670" s="2"/>
      <c r="Q14670" s="2"/>
      <c r="R14670" s="2"/>
      <c r="S14670" s="2"/>
      <c r="T14670" s="2"/>
      <c r="U14670" s="2"/>
      <c r="V14670" s="2"/>
      <c r="W14670" s="2"/>
      <c r="X14670" s="2"/>
      <c r="Y14670" s="2"/>
    </row>
    <row r="14671" spans="8:25" x14ac:dyDescent="0.2">
      <c r="H14671" s="2"/>
      <c r="I14671" s="2"/>
      <c r="J14671" s="2"/>
      <c r="K14671" s="2"/>
      <c r="L14671" s="2"/>
      <c r="M14671" s="2"/>
      <c r="N14671" s="2"/>
      <c r="O14671" s="2"/>
      <c r="P14671" s="2"/>
      <c r="Q14671" s="2"/>
      <c r="R14671" s="2"/>
      <c r="S14671" s="2"/>
      <c r="T14671" s="2"/>
      <c r="U14671" s="2"/>
      <c r="V14671" s="2"/>
      <c r="W14671" s="2"/>
      <c r="X14671" s="2"/>
      <c r="Y14671" s="2"/>
    </row>
    <row r="14672" spans="8:25" x14ac:dyDescent="0.2">
      <c r="H14672" s="2"/>
      <c r="I14672" s="2"/>
      <c r="J14672" s="2"/>
      <c r="K14672" s="2"/>
      <c r="L14672" s="2"/>
      <c r="M14672" s="2"/>
      <c r="N14672" s="2"/>
      <c r="O14672" s="2"/>
      <c r="P14672" s="2"/>
      <c r="Q14672" s="2"/>
      <c r="R14672" s="2"/>
      <c r="S14672" s="2"/>
      <c r="T14672" s="2"/>
      <c r="U14672" s="2"/>
      <c r="V14672" s="2"/>
      <c r="W14672" s="2"/>
      <c r="X14672" s="2"/>
      <c r="Y14672" s="2"/>
    </row>
    <row r="14673" spans="8:25" x14ac:dyDescent="0.2">
      <c r="H14673" s="2"/>
      <c r="I14673" s="2"/>
      <c r="J14673" s="2"/>
      <c r="K14673" s="2"/>
      <c r="L14673" s="2"/>
      <c r="M14673" s="2"/>
      <c r="N14673" s="2"/>
      <c r="O14673" s="2"/>
      <c r="P14673" s="2"/>
      <c r="Q14673" s="2"/>
      <c r="R14673" s="2"/>
      <c r="S14673" s="2"/>
      <c r="T14673" s="2"/>
      <c r="U14673" s="2"/>
      <c r="V14673" s="2"/>
      <c r="W14673" s="2"/>
      <c r="X14673" s="2"/>
      <c r="Y14673" s="2"/>
    </row>
    <row r="14674" spans="8:25" x14ac:dyDescent="0.2">
      <c r="H14674" s="2"/>
      <c r="I14674" s="2"/>
      <c r="J14674" s="2"/>
      <c r="K14674" s="2"/>
      <c r="L14674" s="2"/>
      <c r="M14674" s="2"/>
      <c r="N14674" s="2"/>
      <c r="O14674" s="2"/>
      <c r="P14674" s="2"/>
      <c r="Q14674" s="2"/>
      <c r="R14674" s="2"/>
      <c r="S14674" s="2"/>
      <c r="T14674" s="2"/>
      <c r="U14674" s="2"/>
      <c r="V14674" s="2"/>
      <c r="W14674" s="2"/>
      <c r="X14674" s="2"/>
      <c r="Y14674" s="2"/>
    </row>
    <row r="14675" spans="8:25" x14ac:dyDescent="0.2">
      <c r="H14675" s="2"/>
      <c r="I14675" s="2"/>
      <c r="J14675" s="2"/>
      <c r="K14675" s="2"/>
      <c r="L14675" s="2"/>
      <c r="M14675" s="2"/>
      <c r="N14675" s="2"/>
      <c r="O14675" s="2"/>
      <c r="P14675" s="2"/>
      <c r="Q14675" s="2"/>
      <c r="R14675" s="2"/>
      <c r="S14675" s="2"/>
      <c r="T14675" s="2"/>
      <c r="U14675" s="2"/>
      <c r="V14675" s="2"/>
      <c r="W14675" s="2"/>
      <c r="X14675" s="2"/>
      <c r="Y14675" s="2"/>
    </row>
    <row r="14676" spans="8:25" x14ac:dyDescent="0.2">
      <c r="H14676" s="2"/>
      <c r="I14676" s="2"/>
      <c r="J14676" s="2"/>
      <c r="K14676" s="2"/>
      <c r="L14676" s="2"/>
      <c r="M14676" s="2"/>
      <c r="N14676" s="2"/>
      <c r="O14676" s="2"/>
      <c r="P14676" s="2"/>
      <c r="Q14676" s="2"/>
      <c r="R14676" s="2"/>
      <c r="S14676" s="2"/>
      <c r="T14676" s="2"/>
      <c r="U14676" s="2"/>
      <c r="V14676" s="2"/>
      <c r="W14676" s="2"/>
      <c r="X14676" s="2"/>
      <c r="Y14676" s="2"/>
    </row>
    <row r="14677" spans="8:25" x14ac:dyDescent="0.2">
      <c r="H14677" s="2"/>
      <c r="I14677" s="2"/>
      <c r="J14677" s="2"/>
      <c r="K14677" s="2"/>
      <c r="L14677" s="2"/>
      <c r="M14677" s="2"/>
      <c r="N14677" s="2"/>
      <c r="O14677" s="2"/>
      <c r="P14677" s="2"/>
      <c r="Q14677" s="2"/>
      <c r="R14677" s="2"/>
      <c r="S14677" s="2"/>
      <c r="T14677" s="2"/>
      <c r="U14677" s="2"/>
      <c r="V14677" s="2"/>
      <c r="W14677" s="2"/>
      <c r="X14677" s="2"/>
      <c r="Y14677" s="2"/>
    </row>
    <row r="14678" spans="8:25" x14ac:dyDescent="0.2">
      <c r="H14678" s="2"/>
      <c r="I14678" s="2"/>
      <c r="J14678" s="2"/>
      <c r="K14678" s="2"/>
      <c r="L14678" s="2"/>
      <c r="M14678" s="2"/>
      <c r="N14678" s="2"/>
      <c r="O14678" s="2"/>
      <c r="P14678" s="2"/>
      <c r="Q14678" s="2"/>
      <c r="R14678" s="2"/>
      <c r="S14678" s="2"/>
      <c r="T14678" s="2"/>
      <c r="U14678" s="2"/>
      <c r="V14678" s="2"/>
      <c r="W14678" s="2"/>
      <c r="X14678" s="2"/>
      <c r="Y14678" s="2"/>
    </row>
    <row r="14679" spans="8:25" x14ac:dyDescent="0.2">
      <c r="H14679" s="2"/>
      <c r="I14679" s="2"/>
      <c r="J14679" s="2"/>
      <c r="K14679" s="2"/>
      <c r="L14679" s="2"/>
      <c r="M14679" s="2"/>
      <c r="N14679" s="2"/>
      <c r="O14679" s="2"/>
      <c r="P14679" s="2"/>
      <c r="Q14679" s="2"/>
      <c r="R14679" s="2"/>
      <c r="S14679" s="2"/>
      <c r="T14679" s="2"/>
      <c r="U14679" s="2"/>
      <c r="V14679" s="2"/>
      <c r="W14679" s="2"/>
      <c r="X14679" s="2"/>
      <c r="Y14679" s="2"/>
    </row>
    <row r="14680" spans="8:25" x14ac:dyDescent="0.2">
      <c r="H14680" s="2"/>
      <c r="I14680" s="2"/>
      <c r="J14680" s="2"/>
      <c r="K14680" s="2"/>
      <c r="L14680" s="2"/>
      <c r="M14680" s="2"/>
      <c r="N14680" s="2"/>
      <c r="O14680" s="2"/>
      <c r="P14680" s="2"/>
      <c r="Q14680" s="2"/>
      <c r="R14680" s="2"/>
      <c r="S14680" s="2"/>
      <c r="T14680" s="2"/>
      <c r="U14680" s="2"/>
      <c r="V14680" s="2"/>
      <c r="W14680" s="2"/>
      <c r="X14680" s="2"/>
      <c r="Y14680" s="2"/>
    </row>
    <row r="14681" spans="8:25" x14ac:dyDescent="0.2">
      <c r="H14681" s="2"/>
      <c r="I14681" s="2"/>
      <c r="J14681" s="2"/>
      <c r="K14681" s="2"/>
      <c r="L14681" s="2"/>
      <c r="M14681" s="2"/>
      <c r="N14681" s="2"/>
      <c r="O14681" s="2"/>
      <c r="P14681" s="2"/>
      <c r="Q14681" s="2"/>
      <c r="R14681" s="2"/>
      <c r="S14681" s="2"/>
      <c r="T14681" s="2"/>
      <c r="U14681" s="2"/>
      <c r="V14681" s="2"/>
      <c r="W14681" s="2"/>
      <c r="X14681" s="2"/>
      <c r="Y14681" s="2"/>
    </row>
    <row r="14682" spans="8:25" x14ac:dyDescent="0.2">
      <c r="H14682" s="2"/>
      <c r="I14682" s="2"/>
      <c r="J14682" s="2"/>
      <c r="K14682" s="2"/>
      <c r="L14682" s="2"/>
      <c r="M14682" s="2"/>
      <c r="N14682" s="2"/>
      <c r="O14682" s="2"/>
      <c r="P14682" s="2"/>
      <c r="Q14682" s="2"/>
      <c r="R14682" s="2"/>
      <c r="S14682" s="2"/>
      <c r="T14682" s="2"/>
      <c r="U14682" s="2"/>
      <c r="V14682" s="2"/>
      <c r="W14682" s="2"/>
      <c r="X14682" s="2"/>
      <c r="Y14682" s="2"/>
    </row>
    <row r="14683" spans="8:25" x14ac:dyDescent="0.2">
      <c r="H14683" s="2"/>
      <c r="I14683" s="2"/>
      <c r="J14683" s="2"/>
      <c r="K14683" s="2"/>
      <c r="L14683" s="2"/>
      <c r="M14683" s="2"/>
      <c r="N14683" s="2"/>
      <c r="O14683" s="2"/>
      <c r="P14683" s="2"/>
      <c r="Q14683" s="2"/>
      <c r="R14683" s="2"/>
      <c r="S14683" s="2"/>
      <c r="T14683" s="2"/>
      <c r="U14683" s="2"/>
      <c r="V14683" s="2"/>
      <c r="W14683" s="2"/>
      <c r="X14683" s="2"/>
      <c r="Y14683" s="2"/>
    </row>
    <row r="14684" spans="8:25" x14ac:dyDescent="0.2">
      <c r="H14684" s="2"/>
      <c r="I14684" s="2"/>
      <c r="J14684" s="2"/>
      <c r="K14684" s="2"/>
      <c r="L14684" s="2"/>
      <c r="M14684" s="2"/>
      <c r="N14684" s="2"/>
      <c r="O14684" s="2"/>
      <c r="P14684" s="2"/>
      <c r="Q14684" s="2"/>
      <c r="R14684" s="2"/>
      <c r="S14684" s="2"/>
      <c r="T14684" s="2"/>
      <c r="U14684" s="2"/>
      <c r="V14684" s="2"/>
      <c r="W14684" s="2"/>
      <c r="X14684" s="2"/>
      <c r="Y14684" s="2"/>
    </row>
    <row r="14685" spans="8:25" x14ac:dyDescent="0.2">
      <c r="H14685" s="2"/>
      <c r="I14685" s="2"/>
      <c r="J14685" s="2"/>
      <c r="K14685" s="2"/>
      <c r="L14685" s="2"/>
      <c r="M14685" s="2"/>
      <c r="N14685" s="2"/>
      <c r="O14685" s="2"/>
      <c r="P14685" s="2"/>
      <c r="Q14685" s="2"/>
      <c r="R14685" s="2"/>
      <c r="S14685" s="2"/>
      <c r="T14685" s="2"/>
      <c r="U14685" s="2"/>
      <c r="V14685" s="2"/>
      <c r="W14685" s="2"/>
      <c r="X14685" s="2"/>
      <c r="Y14685" s="2"/>
    </row>
    <row r="14686" spans="8:25" x14ac:dyDescent="0.2">
      <c r="H14686" s="2"/>
      <c r="I14686" s="2"/>
      <c r="J14686" s="2"/>
      <c r="K14686" s="2"/>
      <c r="L14686" s="2"/>
      <c r="M14686" s="2"/>
      <c r="N14686" s="2"/>
      <c r="O14686" s="2"/>
      <c r="P14686" s="2"/>
      <c r="Q14686" s="2"/>
      <c r="R14686" s="2"/>
      <c r="S14686" s="2"/>
      <c r="T14686" s="2"/>
      <c r="U14686" s="2"/>
      <c r="V14686" s="2"/>
      <c r="W14686" s="2"/>
      <c r="X14686" s="2"/>
      <c r="Y14686" s="2"/>
    </row>
    <row r="14687" spans="8:25" x14ac:dyDescent="0.2">
      <c r="H14687" s="2"/>
      <c r="I14687" s="2"/>
      <c r="J14687" s="2"/>
      <c r="K14687" s="2"/>
      <c r="L14687" s="2"/>
      <c r="M14687" s="2"/>
      <c r="N14687" s="2"/>
      <c r="O14687" s="2"/>
      <c r="P14687" s="2"/>
      <c r="Q14687" s="2"/>
      <c r="R14687" s="2"/>
      <c r="S14687" s="2"/>
      <c r="T14687" s="2"/>
      <c r="U14687" s="2"/>
      <c r="V14687" s="2"/>
      <c r="W14687" s="2"/>
      <c r="X14687" s="2"/>
      <c r="Y14687" s="2"/>
    </row>
    <row r="14688" spans="8:25" x14ac:dyDescent="0.2">
      <c r="H14688" s="2"/>
      <c r="I14688" s="2"/>
      <c r="J14688" s="2"/>
      <c r="K14688" s="2"/>
      <c r="L14688" s="2"/>
      <c r="M14688" s="2"/>
      <c r="N14688" s="2"/>
      <c r="O14688" s="2"/>
      <c r="P14688" s="2"/>
      <c r="Q14688" s="2"/>
      <c r="R14688" s="2"/>
      <c r="S14688" s="2"/>
      <c r="T14688" s="2"/>
      <c r="U14688" s="2"/>
      <c r="V14688" s="2"/>
      <c r="W14688" s="2"/>
      <c r="X14688" s="2"/>
      <c r="Y14688" s="2"/>
    </row>
    <row r="14689" spans="8:25" x14ac:dyDescent="0.2">
      <c r="H14689" s="2"/>
      <c r="I14689" s="2"/>
      <c r="J14689" s="2"/>
      <c r="K14689" s="2"/>
      <c r="L14689" s="2"/>
      <c r="M14689" s="2"/>
      <c r="N14689" s="2"/>
      <c r="O14689" s="2"/>
      <c r="P14689" s="2"/>
      <c r="Q14689" s="2"/>
      <c r="R14689" s="2"/>
      <c r="S14689" s="2"/>
      <c r="T14689" s="2"/>
      <c r="U14689" s="2"/>
      <c r="V14689" s="2"/>
      <c r="W14689" s="2"/>
      <c r="X14689" s="2"/>
      <c r="Y14689" s="2"/>
    </row>
    <row r="14690" spans="8:25" x14ac:dyDescent="0.2">
      <c r="H14690" s="2"/>
      <c r="I14690" s="2"/>
      <c r="J14690" s="2"/>
      <c r="K14690" s="2"/>
      <c r="L14690" s="2"/>
      <c r="M14690" s="2"/>
      <c r="N14690" s="2"/>
      <c r="O14690" s="2"/>
      <c r="P14690" s="2"/>
      <c r="Q14690" s="2"/>
      <c r="R14690" s="2"/>
      <c r="S14690" s="2"/>
      <c r="T14690" s="2"/>
      <c r="U14690" s="2"/>
      <c r="V14690" s="2"/>
      <c r="W14690" s="2"/>
      <c r="X14690" s="2"/>
      <c r="Y14690" s="2"/>
    </row>
    <row r="14691" spans="8:25" x14ac:dyDescent="0.2">
      <c r="H14691" s="2"/>
      <c r="I14691" s="2"/>
      <c r="J14691" s="2"/>
      <c r="K14691" s="2"/>
      <c r="L14691" s="2"/>
      <c r="M14691" s="2"/>
      <c r="N14691" s="2"/>
      <c r="O14691" s="2"/>
      <c r="P14691" s="2"/>
      <c r="Q14691" s="2"/>
      <c r="R14691" s="2"/>
      <c r="S14691" s="2"/>
      <c r="T14691" s="2"/>
      <c r="U14691" s="2"/>
      <c r="V14691" s="2"/>
      <c r="W14691" s="2"/>
      <c r="X14691" s="2"/>
      <c r="Y14691" s="2"/>
    </row>
    <row r="14692" spans="8:25" x14ac:dyDescent="0.2">
      <c r="H14692" s="2"/>
      <c r="I14692" s="2"/>
      <c r="J14692" s="2"/>
      <c r="K14692" s="2"/>
      <c r="L14692" s="2"/>
      <c r="M14692" s="2"/>
      <c r="N14692" s="2"/>
      <c r="O14692" s="2"/>
      <c r="P14692" s="2"/>
      <c r="Q14692" s="2"/>
      <c r="R14692" s="2"/>
      <c r="S14692" s="2"/>
      <c r="T14692" s="2"/>
      <c r="U14692" s="2"/>
      <c r="V14692" s="2"/>
      <c r="W14692" s="2"/>
      <c r="X14692" s="2"/>
      <c r="Y14692" s="2"/>
    </row>
    <row r="14693" spans="8:25" x14ac:dyDescent="0.2">
      <c r="H14693" s="2"/>
      <c r="I14693" s="2"/>
      <c r="J14693" s="2"/>
      <c r="K14693" s="2"/>
      <c r="L14693" s="2"/>
      <c r="M14693" s="2"/>
      <c r="N14693" s="2"/>
      <c r="O14693" s="2"/>
      <c r="P14693" s="2"/>
      <c r="Q14693" s="2"/>
      <c r="R14693" s="2"/>
      <c r="S14693" s="2"/>
      <c r="T14693" s="2"/>
      <c r="U14693" s="2"/>
      <c r="V14693" s="2"/>
      <c r="W14693" s="2"/>
      <c r="X14693" s="2"/>
      <c r="Y14693" s="2"/>
    </row>
    <row r="14694" spans="8:25" x14ac:dyDescent="0.2">
      <c r="H14694" s="2"/>
      <c r="I14694" s="2"/>
      <c r="J14694" s="2"/>
      <c r="K14694" s="2"/>
      <c r="L14694" s="2"/>
      <c r="M14694" s="2"/>
      <c r="N14694" s="2"/>
      <c r="O14694" s="2"/>
      <c r="P14694" s="2"/>
      <c r="Q14694" s="2"/>
      <c r="R14694" s="2"/>
      <c r="S14694" s="2"/>
      <c r="T14694" s="2"/>
      <c r="U14694" s="2"/>
      <c r="V14694" s="2"/>
      <c r="W14694" s="2"/>
      <c r="X14694" s="2"/>
      <c r="Y14694" s="2"/>
    </row>
    <row r="14695" spans="8:25" x14ac:dyDescent="0.2">
      <c r="H14695" s="2"/>
      <c r="I14695" s="2"/>
      <c r="J14695" s="2"/>
      <c r="K14695" s="2"/>
      <c r="L14695" s="2"/>
      <c r="M14695" s="2"/>
      <c r="N14695" s="2"/>
      <c r="O14695" s="2"/>
      <c r="P14695" s="2"/>
      <c r="Q14695" s="2"/>
      <c r="R14695" s="2"/>
      <c r="S14695" s="2"/>
      <c r="T14695" s="2"/>
      <c r="U14695" s="2"/>
      <c r="V14695" s="2"/>
      <c r="W14695" s="2"/>
      <c r="X14695" s="2"/>
      <c r="Y14695" s="2"/>
    </row>
    <row r="14696" spans="8:25" x14ac:dyDescent="0.2">
      <c r="H14696" s="2"/>
      <c r="I14696" s="2"/>
      <c r="J14696" s="2"/>
      <c r="K14696" s="2"/>
      <c r="L14696" s="2"/>
      <c r="M14696" s="2"/>
      <c r="N14696" s="2"/>
      <c r="O14696" s="2"/>
      <c r="P14696" s="2"/>
      <c r="Q14696" s="2"/>
      <c r="R14696" s="2"/>
      <c r="S14696" s="2"/>
      <c r="T14696" s="2"/>
      <c r="U14696" s="2"/>
      <c r="V14696" s="2"/>
      <c r="W14696" s="2"/>
      <c r="X14696" s="2"/>
      <c r="Y14696" s="2"/>
    </row>
    <row r="14697" spans="8:25" x14ac:dyDescent="0.2">
      <c r="H14697" s="2"/>
      <c r="I14697" s="2"/>
      <c r="J14697" s="2"/>
      <c r="K14697" s="2"/>
      <c r="L14697" s="2"/>
      <c r="M14697" s="2"/>
      <c r="N14697" s="2"/>
      <c r="O14697" s="2"/>
      <c r="P14697" s="2"/>
      <c r="Q14697" s="2"/>
      <c r="R14697" s="2"/>
      <c r="S14697" s="2"/>
      <c r="T14697" s="2"/>
      <c r="U14697" s="2"/>
      <c r="V14697" s="2"/>
      <c r="W14697" s="2"/>
      <c r="X14697" s="2"/>
      <c r="Y14697" s="2"/>
    </row>
    <row r="14698" spans="8:25" x14ac:dyDescent="0.2">
      <c r="H14698" s="2"/>
      <c r="I14698" s="2"/>
      <c r="J14698" s="2"/>
      <c r="K14698" s="2"/>
      <c r="L14698" s="2"/>
      <c r="M14698" s="2"/>
      <c r="N14698" s="2"/>
      <c r="O14698" s="2"/>
      <c r="P14698" s="2"/>
      <c r="Q14698" s="2"/>
      <c r="R14698" s="2"/>
      <c r="S14698" s="2"/>
      <c r="T14698" s="2"/>
      <c r="U14698" s="2"/>
      <c r="V14698" s="2"/>
      <c r="W14698" s="2"/>
      <c r="X14698" s="2"/>
      <c r="Y14698" s="2"/>
    </row>
    <row r="14699" spans="8:25" x14ac:dyDescent="0.2">
      <c r="H14699" s="2"/>
      <c r="I14699" s="2"/>
      <c r="J14699" s="2"/>
      <c r="K14699" s="2"/>
      <c r="L14699" s="2"/>
      <c r="M14699" s="2"/>
      <c r="N14699" s="2"/>
      <c r="O14699" s="2"/>
      <c r="P14699" s="2"/>
      <c r="Q14699" s="2"/>
      <c r="R14699" s="2"/>
      <c r="S14699" s="2"/>
      <c r="T14699" s="2"/>
      <c r="U14699" s="2"/>
      <c r="V14699" s="2"/>
      <c r="W14699" s="2"/>
      <c r="X14699" s="2"/>
      <c r="Y14699" s="2"/>
    </row>
    <row r="14700" spans="8:25" x14ac:dyDescent="0.2">
      <c r="H14700" s="2"/>
      <c r="I14700" s="2"/>
      <c r="J14700" s="2"/>
      <c r="K14700" s="2"/>
      <c r="L14700" s="2"/>
      <c r="M14700" s="2"/>
      <c r="N14700" s="2"/>
      <c r="O14700" s="2"/>
      <c r="P14700" s="2"/>
      <c r="Q14700" s="2"/>
      <c r="R14700" s="2"/>
      <c r="S14700" s="2"/>
      <c r="T14700" s="2"/>
      <c r="U14700" s="2"/>
      <c r="V14700" s="2"/>
      <c r="W14700" s="2"/>
      <c r="X14700" s="2"/>
      <c r="Y14700" s="2"/>
    </row>
    <row r="14701" spans="8:25" x14ac:dyDescent="0.2">
      <c r="H14701" s="2"/>
      <c r="I14701" s="2"/>
      <c r="J14701" s="2"/>
      <c r="K14701" s="2"/>
      <c r="L14701" s="2"/>
      <c r="M14701" s="2"/>
      <c r="N14701" s="2"/>
      <c r="O14701" s="2"/>
      <c r="P14701" s="2"/>
      <c r="Q14701" s="2"/>
      <c r="R14701" s="2"/>
      <c r="S14701" s="2"/>
      <c r="T14701" s="2"/>
      <c r="U14701" s="2"/>
      <c r="V14701" s="2"/>
      <c r="W14701" s="2"/>
      <c r="X14701" s="2"/>
      <c r="Y14701" s="2"/>
    </row>
    <row r="14702" spans="8:25" x14ac:dyDescent="0.2">
      <c r="H14702" s="2"/>
      <c r="I14702" s="2"/>
      <c r="J14702" s="2"/>
      <c r="K14702" s="2"/>
      <c r="L14702" s="2"/>
      <c r="M14702" s="2"/>
      <c r="N14702" s="2"/>
      <c r="O14702" s="2"/>
      <c r="P14702" s="2"/>
      <c r="Q14702" s="2"/>
      <c r="R14702" s="2"/>
      <c r="S14702" s="2"/>
      <c r="T14702" s="2"/>
      <c r="U14702" s="2"/>
      <c r="V14702" s="2"/>
      <c r="W14702" s="2"/>
      <c r="X14702" s="2"/>
      <c r="Y14702" s="2"/>
    </row>
    <row r="14703" spans="8:25" x14ac:dyDescent="0.2">
      <c r="H14703" s="2"/>
      <c r="I14703" s="2"/>
      <c r="J14703" s="2"/>
      <c r="K14703" s="2"/>
      <c r="L14703" s="2"/>
      <c r="M14703" s="2"/>
      <c r="N14703" s="2"/>
      <c r="O14703" s="2"/>
      <c r="P14703" s="2"/>
      <c r="Q14703" s="2"/>
      <c r="R14703" s="2"/>
      <c r="S14703" s="2"/>
      <c r="T14703" s="2"/>
      <c r="U14703" s="2"/>
      <c r="V14703" s="2"/>
      <c r="W14703" s="2"/>
      <c r="X14703" s="2"/>
      <c r="Y14703" s="2"/>
    </row>
    <row r="14704" spans="8:25" x14ac:dyDescent="0.2">
      <c r="H14704" s="2"/>
      <c r="I14704" s="2"/>
      <c r="J14704" s="2"/>
      <c r="K14704" s="2"/>
      <c r="L14704" s="2"/>
      <c r="M14704" s="2"/>
      <c r="N14704" s="2"/>
      <c r="O14704" s="2"/>
      <c r="P14704" s="2"/>
      <c r="Q14704" s="2"/>
      <c r="R14704" s="2"/>
      <c r="S14704" s="2"/>
      <c r="T14704" s="2"/>
      <c r="U14704" s="2"/>
      <c r="V14704" s="2"/>
      <c r="W14704" s="2"/>
      <c r="X14704" s="2"/>
      <c r="Y14704" s="2"/>
    </row>
    <row r="14705" spans="8:25" x14ac:dyDescent="0.2">
      <c r="H14705" s="2"/>
      <c r="I14705" s="2"/>
      <c r="J14705" s="2"/>
      <c r="K14705" s="2"/>
      <c r="L14705" s="2"/>
      <c r="M14705" s="2"/>
      <c r="N14705" s="2"/>
      <c r="O14705" s="2"/>
      <c r="P14705" s="2"/>
      <c r="Q14705" s="2"/>
      <c r="R14705" s="2"/>
      <c r="S14705" s="2"/>
      <c r="T14705" s="2"/>
      <c r="U14705" s="2"/>
      <c r="V14705" s="2"/>
      <c r="W14705" s="2"/>
      <c r="X14705" s="2"/>
      <c r="Y14705" s="2"/>
    </row>
    <row r="14706" spans="8:25" x14ac:dyDescent="0.2">
      <c r="H14706" s="2"/>
      <c r="I14706" s="2"/>
      <c r="J14706" s="2"/>
      <c r="K14706" s="2"/>
      <c r="L14706" s="2"/>
      <c r="M14706" s="2"/>
      <c r="N14706" s="2"/>
      <c r="O14706" s="2"/>
      <c r="P14706" s="2"/>
      <c r="Q14706" s="2"/>
      <c r="R14706" s="2"/>
      <c r="S14706" s="2"/>
      <c r="T14706" s="2"/>
      <c r="U14706" s="2"/>
      <c r="V14706" s="2"/>
      <c r="W14706" s="2"/>
      <c r="X14706" s="2"/>
      <c r="Y14706" s="2"/>
    </row>
    <row r="14707" spans="8:25" x14ac:dyDescent="0.2">
      <c r="H14707" s="2"/>
      <c r="I14707" s="2"/>
      <c r="J14707" s="2"/>
      <c r="K14707" s="2"/>
      <c r="L14707" s="2"/>
      <c r="M14707" s="2"/>
      <c r="N14707" s="2"/>
      <c r="O14707" s="2"/>
      <c r="P14707" s="2"/>
      <c r="Q14707" s="2"/>
      <c r="R14707" s="2"/>
      <c r="S14707" s="2"/>
      <c r="T14707" s="2"/>
      <c r="U14707" s="2"/>
      <c r="V14707" s="2"/>
      <c r="W14707" s="2"/>
      <c r="X14707" s="2"/>
      <c r="Y14707" s="2"/>
    </row>
    <row r="14708" spans="8:25" x14ac:dyDescent="0.2">
      <c r="H14708" s="2"/>
      <c r="I14708" s="2"/>
      <c r="J14708" s="2"/>
      <c r="K14708" s="2"/>
      <c r="L14708" s="2"/>
      <c r="M14708" s="2"/>
      <c r="N14708" s="2"/>
      <c r="O14708" s="2"/>
      <c r="P14708" s="2"/>
      <c r="Q14708" s="2"/>
      <c r="R14708" s="2"/>
      <c r="S14708" s="2"/>
      <c r="T14708" s="2"/>
      <c r="U14708" s="2"/>
      <c r="V14708" s="2"/>
      <c r="W14708" s="2"/>
      <c r="X14708" s="2"/>
      <c r="Y14708" s="2"/>
    </row>
    <row r="14709" spans="8:25" x14ac:dyDescent="0.2">
      <c r="H14709" s="2"/>
      <c r="I14709" s="2"/>
      <c r="J14709" s="2"/>
      <c r="K14709" s="2"/>
      <c r="L14709" s="2"/>
      <c r="M14709" s="2"/>
      <c r="N14709" s="2"/>
      <c r="O14709" s="2"/>
      <c r="P14709" s="2"/>
      <c r="Q14709" s="2"/>
      <c r="R14709" s="2"/>
      <c r="S14709" s="2"/>
      <c r="T14709" s="2"/>
      <c r="U14709" s="2"/>
      <c r="V14709" s="2"/>
      <c r="W14709" s="2"/>
      <c r="X14709" s="2"/>
      <c r="Y14709" s="2"/>
    </row>
    <row r="14710" spans="8:25" x14ac:dyDescent="0.2">
      <c r="H14710" s="2"/>
      <c r="I14710" s="2"/>
      <c r="J14710" s="2"/>
      <c r="K14710" s="2"/>
      <c r="L14710" s="2"/>
      <c r="M14710" s="2"/>
      <c r="N14710" s="2"/>
      <c r="O14710" s="2"/>
      <c r="P14710" s="2"/>
      <c r="Q14710" s="2"/>
      <c r="R14710" s="2"/>
      <c r="S14710" s="2"/>
      <c r="T14710" s="2"/>
      <c r="U14710" s="2"/>
      <c r="V14710" s="2"/>
      <c r="W14710" s="2"/>
      <c r="X14710" s="2"/>
      <c r="Y14710" s="2"/>
    </row>
    <row r="14711" spans="8:25" x14ac:dyDescent="0.2">
      <c r="H14711" s="2"/>
      <c r="I14711" s="2"/>
      <c r="J14711" s="2"/>
      <c r="K14711" s="2"/>
      <c r="L14711" s="2"/>
      <c r="M14711" s="2"/>
      <c r="N14711" s="2"/>
      <c r="O14711" s="2"/>
      <c r="P14711" s="2"/>
      <c r="Q14711" s="2"/>
      <c r="R14711" s="2"/>
      <c r="S14711" s="2"/>
      <c r="T14711" s="2"/>
      <c r="U14711" s="2"/>
      <c r="V14711" s="2"/>
      <c r="W14711" s="2"/>
      <c r="X14711" s="2"/>
      <c r="Y14711" s="2"/>
    </row>
    <row r="14712" spans="8:25" x14ac:dyDescent="0.2">
      <c r="H14712" s="2"/>
      <c r="I14712" s="2"/>
      <c r="J14712" s="2"/>
      <c r="K14712" s="2"/>
      <c r="L14712" s="2"/>
      <c r="M14712" s="2"/>
      <c r="N14712" s="2"/>
      <c r="O14712" s="2"/>
      <c r="P14712" s="2"/>
      <c r="Q14712" s="2"/>
      <c r="R14712" s="2"/>
      <c r="S14712" s="2"/>
      <c r="T14712" s="2"/>
      <c r="U14712" s="2"/>
      <c r="V14712" s="2"/>
      <c r="W14712" s="2"/>
      <c r="X14712" s="2"/>
      <c r="Y14712" s="2"/>
    </row>
    <row r="14713" spans="8:25" x14ac:dyDescent="0.2">
      <c r="H14713" s="2"/>
      <c r="I14713" s="2"/>
      <c r="J14713" s="2"/>
      <c r="K14713" s="2"/>
      <c r="L14713" s="2"/>
      <c r="M14713" s="2"/>
      <c r="N14713" s="2"/>
      <c r="O14713" s="2"/>
      <c r="P14713" s="2"/>
      <c r="Q14713" s="2"/>
      <c r="R14713" s="2"/>
      <c r="S14713" s="2"/>
      <c r="T14713" s="2"/>
      <c r="U14713" s="2"/>
      <c r="V14713" s="2"/>
      <c r="W14713" s="2"/>
      <c r="X14713" s="2"/>
      <c r="Y14713" s="2"/>
    </row>
    <row r="14714" spans="8:25" x14ac:dyDescent="0.2">
      <c r="H14714" s="2"/>
      <c r="I14714" s="2"/>
      <c r="J14714" s="2"/>
      <c r="K14714" s="2"/>
      <c r="L14714" s="2"/>
      <c r="M14714" s="2"/>
      <c r="N14714" s="2"/>
      <c r="O14714" s="2"/>
      <c r="P14714" s="2"/>
      <c r="Q14714" s="2"/>
      <c r="R14714" s="2"/>
      <c r="S14714" s="2"/>
      <c r="T14714" s="2"/>
      <c r="U14714" s="2"/>
      <c r="V14714" s="2"/>
      <c r="W14714" s="2"/>
      <c r="X14714" s="2"/>
      <c r="Y14714" s="2"/>
    </row>
    <row r="14715" spans="8:25" x14ac:dyDescent="0.2">
      <c r="H14715" s="2"/>
      <c r="I14715" s="2"/>
      <c r="J14715" s="2"/>
      <c r="K14715" s="2"/>
      <c r="L14715" s="2"/>
      <c r="M14715" s="2"/>
      <c r="N14715" s="2"/>
      <c r="O14715" s="2"/>
      <c r="P14715" s="2"/>
      <c r="Q14715" s="2"/>
      <c r="R14715" s="2"/>
      <c r="S14715" s="2"/>
      <c r="T14715" s="2"/>
      <c r="U14715" s="2"/>
      <c r="V14715" s="2"/>
      <c r="W14715" s="2"/>
      <c r="X14715" s="2"/>
      <c r="Y14715" s="2"/>
    </row>
    <row r="14716" spans="8:25" x14ac:dyDescent="0.2">
      <c r="H14716" s="2"/>
      <c r="I14716" s="2"/>
      <c r="J14716" s="2"/>
      <c r="K14716" s="2"/>
      <c r="L14716" s="2"/>
      <c r="M14716" s="2"/>
      <c r="N14716" s="2"/>
      <c r="O14716" s="2"/>
      <c r="P14716" s="2"/>
      <c r="Q14716" s="2"/>
      <c r="R14716" s="2"/>
      <c r="S14716" s="2"/>
      <c r="T14716" s="2"/>
      <c r="U14716" s="2"/>
      <c r="V14716" s="2"/>
      <c r="W14716" s="2"/>
      <c r="X14716" s="2"/>
      <c r="Y14716" s="2"/>
    </row>
    <row r="14717" spans="8:25" x14ac:dyDescent="0.2">
      <c r="H14717" s="2"/>
      <c r="I14717" s="2"/>
      <c r="J14717" s="2"/>
      <c r="K14717" s="2"/>
      <c r="L14717" s="2"/>
      <c r="M14717" s="2"/>
      <c r="N14717" s="2"/>
      <c r="O14717" s="2"/>
      <c r="P14717" s="2"/>
      <c r="Q14717" s="2"/>
      <c r="R14717" s="2"/>
      <c r="S14717" s="2"/>
      <c r="T14717" s="2"/>
      <c r="U14717" s="2"/>
      <c r="V14717" s="2"/>
      <c r="W14717" s="2"/>
      <c r="X14717" s="2"/>
      <c r="Y14717" s="2"/>
    </row>
    <row r="14718" spans="8:25" x14ac:dyDescent="0.2">
      <c r="H14718" s="2"/>
      <c r="I14718" s="2"/>
      <c r="J14718" s="2"/>
      <c r="K14718" s="2"/>
      <c r="L14718" s="2"/>
      <c r="M14718" s="2"/>
      <c r="N14718" s="2"/>
      <c r="O14718" s="2"/>
      <c r="P14718" s="2"/>
      <c r="Q14718" s="2"/>
      <c r="R14718" s="2"/>
      <c r="S14718" s="2"/>
      <c r="T14718" s="2"/>
      <c r="U14718" s="2"/>
      <c r="V14718" s="2"/>
      <c r="W14718" s="2"/>
      <c r="X14718" s="2"/>
      <c r="Y14718" s="2"/>
    </row>
    <row r="14719" spans="8:25" x14ac:dyDescent="0.2">
      <c r="H14719" s="2"/>
      <c r="I14719" s="2"/>
      <c r="J14719" s="2"/>
      <c r="K14719" s="2"/>
      <c r="L14719" s="2"/>
      <c r="M14719" s="2"/>
      <c r="N14719" s="2"/>
      <c r="O14719" s="2"/>
      <c r="P14719" s="2"/>
      <c r="Q14719" s="2"/>
      <c r="R14719" s="2"/>
      <c r="S14719" s="2"/>
      <c r="T14719" s="2"/>
      <c r="U14719" s="2"/>
      <c r="V14719" s="2"/>
      <c r="W14719" s="2"/>
      <c r="X14719" s="2"/>
      <c r="Y14719" s="2"/>
    </row>
    <row r="14720" spans="8:25" x14ac:dyDescent="0.2">
      <c r="H14720" s="2"/>
      <c r="I14720" s="2"/>
      <c r="J14720" s="2"/>
      <c r="K14720" s="2"/>
      <c r="L14720" s="2"/>
      <c r="M14720" s="2"/>
      <c r="N14720" s="2"/>
      <c r="O14720" s="2"/>
      <c r="P14720" s="2"/>
      <c r="Q14720" s="2"/>
      <c r="R14720" s="2"/>
      <c r="S14720" s="2"/>
      <c r="T14720" s="2"/>
      <c r="U14720" s="2"/>
      <c r="V14720" s="2"/>
      <c r="W14720" s="2"/>
      <c r="X14720" s="2"/>
      <c r="Y14720" s="2"/>
    </row>
    <row r="14721" spans="8:25" x14ac:dyDescent="0.2">
      <c r="H14721" s="2"/>
      <c r="I14721" s="2"/>
      <c r="J14721" s="2"/>
      <c r="K14721" s="2"/>
      <c r="L14721" s="2"/>
      <c r="M14721" s="2"/>
      <c r="N14721" s="2"/>
      <c r="O14721" s="2"/>
      <c r="P14721" s="2"/>
      <c r="Q14721" s="2"/>
      <c r="R14721" s="2"/>
      <c r="S14721" s="2"/>
      <c r="T14721" s="2"/>
      <c r="U14721" s="2"/>
      <c r="V14721" s="2"/>
      <c r="W14721" s="2"/>
      <c r="X14721" s="2"/>
      <c r="Y14721" s="2"/>
    </row>
    <row r="14722" spans="8:25" x14ac:dyDescent="0.2">
      <c r="H14722" s="2"/>
      <c r="I14722" s="2"/>
      <c r="J14722" s="2"/>
      <c r="K14722" s="2"/>
      <c r="L14722" s="2"/>
      <c r="M14722" s="2"/>
      <c r="N14722" s="2"/>
      <c r="O14722" s="2"/>
      <c r="P14722" s="2"/>
      <c r="Q14722" s="2"/>
      <c r="R14722" s="2"/>
      <c r="S14722" s="2"/>
      <c r="T14722" s="2"/>
      <c r="U14722" s="2"/>
      <c r="V14722" s="2"/>
      <c r="W14722" s="2"/>
      <c r="X14722" s="2"/>
      <c r="Y14722" s="2"/>
    </row>
    <row r="14723" spans="8:25" x14ac:dyDescent="0.2">
      <c r="H14723" s="2"/>
      <c r="I14723" s="2"/>
      <c r="J14723" s="2"/>
      <c r="K14723" s="2"/>
      <c r="L14723" s="2"/>
      <c r="M14723" s="2"/>
      <c r="N14723" s="2"/>
      <c r="O14723" s="2"/>
      <c r="P14723" s="2"/>
      <c r="Q14723" s="2"/>
      <c r="R14723" s="2"/>
      <c r="S14723" s="2"/>
      <c r="T14723" s="2"/>
      <c r="U14723" s="2"/>
      <c r="V14723" s="2"/>
      <c r="W14723" s="2"/>
      <c r="X14723" s="2"/>
      <c r="Y14723" s="2"/>
    </row>
    <row r="14724" spans="8:25" x14ac:dyDescent="0.2">
      <c r="H14724" s="2"/>
      <c r="I14724" s="2"/>
      <c r="J14724" s="2"/>
      <c r="K14724" s="2"/>
      <c r="L14724" s="2"/>
      <c r="M14724" s="2"/>
      <c r="N14724" s="2"/>
      <c r="O14724" s="2"/>
      <c r="P14724" s="2"/>
      <c r="Q14724" s="2"/>
      <c r="R14724" s="2"/>
      <c r="S14724" s="2"/>
      <c r="T14724" s="2"/>
      <c r="U14724" s="2"/>
      <c r="V14724" s="2"/>
      <c r="W14724" s="2"/>
      <c r="X14724" s="2"/>
      <c r="Y14724" s="2"/>
    </row>
    <row r="14725" spans="8:25" x14ac:dyDescent="0.2">
      <c r="H14725" s="2"/>
      <c r="I14725" s="2"/>
      <c r="J14725" s="2"/>
      <c r="K14725" s="2"/>
      <c r="L14725" s="2"/>
      <c r="M14725" s="2"/>
      <c r="N14725" s="2"/>
      <c r="O14725" s="2"/>
      <c r="P14725" s="2"/>
      <c r="Q14725" s="2"/>
      <c r="R14725" s="2"/>
      <c r="S14725" s="2"/>
      <c r="T14725" s="2"/>
      <c r="U14725" s="2"/>
      <c r="V14725" s="2"/>
      <c r="W14725" s="2"/>
      <c r="X14725" s="2"/>
      <c r="Y14725" s="2"/>
    </row>
    <row r="14726" spans="8:25" x14ac:dyDescent="0.2">
      <c r="H14726" s="2"/>
      <c r="I14726" s="2"/>
      <c r="J14726" s="2"/>
      <c r="K14726" s="2"/>
      <c r="L14726" s="2"/>
      <c r="M14726" s="2"/>
      <c r="N14726" s="2"/>
      <c r="O14726" s="2"/>
      <c r="P14726" s="2"/>
      <c r="Q14726" s="2"/>
      <c r="R14726" s="2"/>
      <c r="S14726" s="2"/>
      <c r="T14726" s="2"/>
      <c r="U14726" s="2"/>
      <c r="V14726" s="2"/>
      <c r="W14726" s="2"/>
      <c r="X14726" s="2"/>
      <c r="Y14726" s="2"/>
    </row>
    <row r="14727" spans="8:25" x14ac:dyDescent="0.2">
      <c r="H14727" s="2"/>
      <c r="I14727" s="2"/>
      <c r="J14727" s="2"/>
      <c r="K14727" s="2"/>
      <c r="L14727" s="2"/>
      <c r="M14727" s="2"/>
      <c r="N14727" s="2"/>
      <c r="O14727" s="2"/>
      <c r="P14727" s="2"/>
      <c r="Q14727" s="2"/>
      <c r="R14727" s="2"/>
      <c r="S14727" s="2"/>
      <c r="T14727" s="2"/>
      <c r="U14727" s="2"/>
      <c r="V14727" s="2"/>
      <c r="W14727" s="2"/>
      <c r="X14727" s="2"/>
      <c r="Y14727" s="2"/>
    </row>
    <row r="14728" spans="8:25" x14ac:dyDescent="0.2">
      <c r="H14728" s="2"/>
      <c r="I14728" s="2"/>
      <c r="J14728" s="2"/>
      <c r="K14728" s="2"/>
      <c r="L14728" s="2"/>
      <c r="M14728" s="2"/>
      <c r="N14728" s="2"/>
      <c r="O14728" s="2"/>
      <c r="P14728" s="2"/>
      <c r="Q14728" s="2"/>
      <c r="R14728" s="2"/>
      <c r="S14728" s="2"/>
      <c r="T14728" s="2"/>
      <c r="U14728" s="2"/>
      <c r="V14728" s="2"/>
      <c r="W14728" s="2"/>
      <c r="X14728" s="2"/>
      <c r="Y14728" s="2"/>
    </row>
    <row r="14729" spans="8:25" x14ac:dyDescent="0.2">
      <c r="H14729" s="2"/>
      <c r="I14729" s="2"/>
      <c r="J14729" s="2"/>
      <c r="K14729" s="2"/>
      <c r="L14729" s="2"/>
      <c r="M14729" s="2"/>
      <c r="N14729" s="2"/>
      <c r="O14729" s="2"/>
      <c r="P14729" s="2"/>
      <c r="Q14729" s="2"/>
      <c r="R14729" s="2"/>
      <c r="S14729" s="2"/>
      <c r="T14729" s="2"/>
      <c r="U14729" s="2"/>
      <c r="V14729" s="2"/>
      <c r="W14729" s="2"/>
      <c r="X14729" s="2"/>
      <c r="Y14729" s="2"/>
    </row>
    <row r="14730" spans="8:25" x14ac:dyDescent="0.2">
      <c r="H14730" s="2"/>
      <c r="I14730" s="2"/>
      <c r="J14730" s="2"/>
      <c r="K14730" s="2"/>
      <c r="L14730" s="2"/>
      <c r="M14730" s="2"/>
      <c r="N14730" s="2"/>
      <c r="O14730" s="2"/>
      <c r="P14730" s="2"/>
      <c r="Q14730" s="2"/>
      <c r="R14730" s="2"/>
      <c r="S14730" s="2"/>
      <c r="T14730" s="2"/>
      <c r="U14730" s="2"/>
      <c r="V14730" s="2"/>
      <c r="W14730" s="2"/>
      <c r="X14730" s="2"/>
      <c r="Y14730" s="2"/>
    </row>
    <row r="14731" spans="8:25" x14ac:dyDescent="0.2">
      <c r="H14731" s="2"/>
      <c r="I14731" s="2"/>
      <c r="J14731" s="2"/>
      <c r="K14731" s="2"/>
      <c r="L14731" s="2"/>
      <c r="M14731" s="2"/>
      <c r="N14731" s="2"/>
      <c r="O14731" s="2"/>
      <c r="P14731" s="2"/>
      <c r="Q14731" s="2"/>
      <c r="R14731" s="2"/>
      <c r="S14731" s="2"/>
      <c r="T14731" s="2"/>
      <c r="U14731" s="2"/>
      <c r="V14731" s="2"/>
      <c r="W14731" s="2"/>
      <c r="X14731" s="2"/>
      <c r="Y14731" s="2"/>
    </row>
    <row r="14732" spans="8:25" x14ac:dyDescent="0.2">
      <c r="H14732" s="2"/>
      <c r="I14732" s="2"/>
      <c r="J14732" s="2"/>
      <c r="K14732" s="2"/>
      <c r="L14732" s="2"/>
      <c r="M14732" s="2"/>
      <c r="N14732" s="2"/>
      <c r="O14732" s="2"/>
      <c r="P14732" s="2"/>
      <c r="Q14732" s="2"/>
      <c r="R14732" s="2"/>
      <c r="S14732" s="2"/>
      <c r="T14732" s="2"/>
      <c r="U14732" s="2"/>
      <c r="V14732" s="2"/>
      <c r="W14732" s="2"/>
      <c r="X14732" s="2"/>
      <c r="Y14732" s="2"/>
    </row>
    <row r="14733" spans="8:25" x14ac:dyDescent="0.2">
      <c r="H14733" s="2"/>
      <c r="I14733" s="2"/>
      <c r="J14733" s="2"/>
      <c r="K14733" s="2"/>
      <c r="L14733" s="2"/>
      <c r="M14733" s="2"/>
      <c r="N14733" s="2"/>
      <c r="O14733" s="2"/>
      <c r="P14733" s="2"/>
      <c r="Q14733" s="2"/>
      <c r="R14733" s="2"/>
      <c r="S14733" s="2"/>
      <c r="T14733" s="2"/>
      <c r="U14733" s="2"/>
      <c r="V14733" s="2"/>
      <c r="W14733" s="2"/>
      <c r="X14733" s="2"/>
      <c r="Y14733" s="2"/>
    </row>
    <row r="14734" spans="8:25" x14ac:dyDescent="0.2">
      <c r="H14734" s="2"/>
      <c r="I14734" s="2"/>
      <c r="J14734" s="2"/>
      <c r="K14734" s="2"/>
      <c r="L14734" s="2"/>
      <c r="M14734" s="2"/>
      <c r="N14734" s="2"/>
      <c r="O14734" s="2"/>
      <c r="P14734" s="2"/>
      <c r="Q14734" s="2"/>
      <c r="R14734" s="2"/>
      <c r="S14734" s="2"/>
      <c r="T14734" s="2"/>
      <c r="U14734" s="2"/>
      <c r="V14734" s="2"/>
      <c r="W14734" s="2"/>
      <c r="X14734" s="2"/>
      <c r="Y14734" s="2"/>
    </row>
    <row r="14735" spans="8:25" x14ac:dyDescent="0.2">
      <c r="H14735" s="2"/>
      <c r="I14735" s="2"/>
      <c r="J14735" s="2"/>
      <c r="K14735" s="2"/>
      <c r="L14735" s="2"/>
      <c r="M14735" s="2"/>
      <c r="N14735" s="2"/>
      <c r="O14735" s="2"/>
      <c r="P14735" s="2"/>
      <c r="Q14735" s="2"/>
      <c r="R14735" s="2"/>
      <c r="S14735" s="2"/>
      <c r="T14735" s="2"/>
      <c r="U14735" s="2"/>
      <c r="V14735" s="2"/>
      <c r="W14735" s="2"/>
      <c r="X14735" s="2"/>
      <c r="Y14735" s="2"/>
    </row>
    <row r="14736" spans="8:25" x14ac:dyDescent="0.2">
      <c r="H14736" s="2"/>
      <c r="I14736" s="2"/>
      <c r="J14736" s="2"/>
      <c r="K14736" s="2"/>
      <c r="L14736" s="2"/>
      <c r="M14736" s="2"/>
      <c r="N14736" s="2"/>
      <c r="O14736" s="2"/>
      <c r="P14736" s="2"/>
      <c r="Q14736" s="2"/>
      <c r="R14736" s="2"/>
      <c r="S14736" s="2"/>
      <c r="T14736" s="2"/>
      <c r="U14736" s="2"/>
      <c r="V14736" s="2"/>
      <c r="W14736" s="2"/>
      <c r="X14736" s="2"/>
      <c r="Y14736" s="2"/>
    </row>
    <row r="14737" spans="8:25" x14ac:dyDescent="0.2">
      <c r="H14737" s="2"/>
      <c r="I14737" s="2"/>
      <c r="J14737" s="2"/>
      <c r="K14737" s="2"/>
      <c r="L14737" s="2"/>
      <c r="M14737" s="2"/>
      <c r="N14737" s="2"/>
      <c r="O14737" s="2"/>
      <c r="P14737" s="2"/>
      <c r="Q14737" s="2"/>
      <c r="R14737" s="2"/>
      <c r="S14737" s="2"/>
      <c r="T14737" s="2"/>
      <c r="U14737" s="2"/>
      <c r="V14737" s="2"/>
      <c r="W14737" s="2"/>
      <c r="X14737" s="2"/>
      <c r="Y14737" s="2"/>
    </row>
    <row r="14738" spans="8:25" x14ac:dyDescent="0.2">
      <c r="H14738" s="2"/>
      <c r="I14738" s="2"/>
      <c r="J14738" s="2"/>
      <c r="K14738" s="2"/>
      <c r="L14738" s="2"/>
      <c r="M14738" s="2"/>
      <c r="N14738" s="2"/>
      <c r="O14738" s="2"/>
      <c r="P14738" s="2"/>
      <c r="Q14738" s="2"/>
      <c r="R14738" s="2"/>
      <c r="S14738" s="2"/>
      <c r="T14738" s="2"/>
      <c r="U14738" s="2"/>
      <c r="V14738" s="2"/>
      <c r="W14738" s="2"/>
      <c r="X14738" s="2"/>
      <c r="Y14738" s="2"/>
    </row>
    <row r="14739" spans="8:25" x14ac:dyDescent="0.2">
      <c r="H14739" s="2"/>
      <c r="I14739" s="2"/>
      <c r="J14739" s="2"/>
      <c r="K14739" s="2"/>
      <c r="L14739" s="2"/>
      <c r="M14739" s="2"/>
      <c r="N14739" s="2"/>
      <c r="O14739" s="2"/>
      <c r="P14739" s="2"/>
      <c r="Q14739" s="2"/>
      <c r="R14739" s="2"/>
      <c r="S14739" s="2"/>
      <c r="T14739" s="2"/>
      <c r="U14739" s="2"/>
      <c r="V14739" s="2"/>
      <c r="W14739" s="2"/>
      <c r="X14739" s="2"/>
      <c r="Y14739" s="2"/>
    </row>
    <row r="14740" spans="8:25" x14ac:dyDescent="0.2">
      <c r="H14740" s="2"/>
      <c r="I14740" s="2"/>
      <c r="J14740" s="2"/>
      <c r="K14740" s="2"/>
      <c r="L14740" s="2"/>
      <c r="M14740" s="2"/>
      <c r="N14740" s="2"/>
      <c r="O14740" s="2"/>
      <c r="P14740" s="2"/>
      <c r="Q14740" s="2"/>
      <c r="R14740" s="2"/>
      <c r="S14740" s="2"/>
      <c r="T14740" s="2"/>
      <c r="U14740" s="2"/>
      <c r="V14740" s="2"/>
      <c r="W14740" s="2"/>
      <c r="X14740" s="2"/>
      <c r="Y14740" s="2"/>
    </row>
    <row r="14741" spans="8:25" x14ac:dyDescent="0.2">
      <c r="H14741" s="2"/>
      <c r="I14741" s="2"/>
      <c r="J14741" s="2"/>
      <c r="K14741" s="2"/>
      <c r="L14741" s="2"/>
      <c r="M14741" s="2"/>
      <c r="N14741" s="2"/>
      <c r="O14741" s="2"/>
      <c r="P14741" s="2"/>
      <c r="Q14741" s="2"/>
      <c r="R14741" s="2"/>
      <c r="S14741" s="2"/>
      <c r="T14741" s="2"/>
      <c r="U14741" s="2"/>
      <c r="V14741" s="2"/>
      <c r="W14741" s="2"/>
      <c r="X14741" s="2"/>
      <c r="Y14741" s="2"/>
    </row>
    <row r="14742" spans="8:25" x14ac:dyDescent="0.2">
      <c r="H14742" s="2"/>
      <c r="I14742" s="2"/>
      <c r="J14742" s="2"/>
      <c r="K14742" s="2"/>
      <c r="L14742" s="2"/>
      <c r="M14742" s="2"/>
      <c r="N14742" s="2"/>
      <c r="O14742" s="2"/>
      <c r="P14742" s="2"/>
      <c r="Q14742" s="2"/>
      <c r="R14742" s="2"/>
      <c r="S14742" s="2"/>
      <c r="T14742" s="2"/>
      <c r="U14742" s="2"/>
      <c r="V14742" s="2"/>
      <c r="W14742" s="2"/>
      <c r="X14742" s="2"/>
      <c r="Y14742" s="2"/>
    </row>
    <row r="14743" spans="8:25" x14ac:dyDescent="0.2">
      <c r="H14743" s="2"/>
      <c r="I14743" s="2"/>
      <c r="J14743" s="2"/>
      <c r="K14743" s="2"/>
      <c r="L14743" s="2"/>
      <c r="M14743" s="2"/>
      <c r="N14743" s="2"/>
      <c r="O14743" s="2"/>
      <c r="P14743" s="2"/>
      <c r="Q14743" s="2"/>
      <c r="R14743" s="2"/>
      <c r="S14743" s="2"/>
      <c r="T14743" s="2"/>
      <c r="U14743" s="2"/>
      <c r="V14743" s="2"/>
      <c r="W14743" s="2"/>
      <c r="X14743" s="2"/>
      <c r="Y14743" s="2"/>
    </row>
    <row r="14744" spans="8:25" x14ac:dyDescent="0.2">
      <c r="H14744" s="2"/>
      <c r="I14744" s="2"/>
      <c r="J14744" s="2"/>
      <c r="K14744" s="2"/>
      <c r="L14744" s="2"/>
      <c r="M14744" s="2"/>
      <c r="N14744" s="2"/>
      <c r="O14744" s="2"/>
      <c r="P14744" s="2"/>
      <c r="Q14744" s="2"/>
      <c r="R14744" s="2"/>
      <c r="S14744" s="2"/>
      <c r="T14744" s="2"/>
      <c r="U14744" s="2"/>
      <c r="V14744" s="2"/>
      <c r="W14744" s="2"/>
      <c r="X14744" s="2"/>
      <c r="Y14744" s="2"/>
    </row>
    <row r="14745" spans="8:25" x14ac:dyDescent="0.2">
      <c r="H14745" s="2"/>
      <c r="I14745" s="2"/>
      <c r="J14745" s="2"/>
      <c r="K14745" s="2"/>
      <c r="L14745" s="2"/>
      <c r="M14745" s="2"/>
      <c r="N14745" s="2"/>
      <c r="O14745" s="2"/>
      <c r="P14745" s="2"/>
      <c r="Q14745" s="2"/>
      <c r="R14745" s="2"/>
      <c r="S14745" s="2"/>
      <c r="T14745" s="2"/>
      <c r="U14745" s="2"/>
      <c r="V14745" s="2"/>
      <c r="W14745" s="2"/>
      <c r="X14745" s="2"/>
      <c r="Y14745" s="2"/>
    </row>
    <row r="14746" spans="8:25" x14ac:dyDescent="0.2">
      <c r="H14746" s="2"/>
      <c r="I14746" s="2"/>
      <c r="J14746" s="2"/>
      <c r="K14746" s="2"/>
      <c r="L14746" s="2"/>
      <c r="M14746" s="2"/>
      <c r="N14746" s="2"/>
      <c r="O14746" s="2"/>
      <c r="P14746" s="2"/>
      <c r="Q14746" s="2"/>
      <c r="R14746" s="2"/>
      <c r="S14746" s="2"/>
      <c r="T14746" s="2"/>
      <c r="U14746" s="2"/>
      <c r="V14746" s="2"/>
      <c r="W14746" s="2"/>
      <c r="X14746" s="2"/>
      <c r="Y14746" s="2"/>
    </row>
    <row r="14747" spans="8:25" x14ac:dyDescent="0.2">
      <c r="H14747" s="2"/>
      <c r="I14747" s="2"/>
      <c r="J14747" s="2"/>
      <c r="K14747" s="2"/>
      <c r="L14747" s="2"/>
      <c r="M14747" s="2"/>
      <c r="N14747" s="2"/>
      <c r="O14747" s="2"/>
      <c r="P14747" s="2"/>
      <c r="Q14747" s="2"/>
      <c r="R14747" s="2"/>
      <c r="S14747" s="2"/>
      <c r="T14747" s="2"/>
      <c r="U14747" s="2"/>
      <c r="V14747" s="2"/>
      <c r="W14747" s="2"/>
      <c r="X14747" s="2"/>
      <c r="Y14747" s="2"/>
    </row>
    <row r="14748" spans="8:25" x14ac:dyDescent="0.2">
      <c r="H14748" s="2"/>
      <c r="I14748" s="2"/>
      <c r="J14748" s="2"/>
      <c r="K14748" s="2"/>
      <c r="L14748" s="2"/>
      <c r="M14748" s="2"/>
      <c r="N14748" s="2"/>
      <c r="O14748" s="2"/>
      <c r="P14748" s="2"/>
      <c r="Q14748" s="2"/>
      <c r="R14748" s="2"/>
      <c r="S14748" s="2"/>
      <c r="T14748" s="2"/>
      <c r="U14748" s="2"/>
      <c r="V14748" s="2"/>
      <c r="W14748" s="2"/>
      <c r="X14748" s="2"/>
      <c r="Y14748" s="2"/>
    </row>
    <row r="14749" spans="8:25" x14ac:dyDescent="0.2">
      <c r="H14749" s="2"/>
      <c r="I14749" s="2"/>
      <c r="J14749" s="2"/>
      <c r="K14749" s="2"/>
      <c r="L14749" s="2"/>
      <c r="M14749" s="2"/>
      <c r="N14749" s="2"/>
      <c r="O14749" s="2"/>
      <c r="P14749" s="2"/>
      <c r="Q14749" s="2"/>
      <c r="R14749" s="2"/>
      <c r="S14749" s="2"/>
      <c r="T14749" s="2"/>
      <c r="U14749" s="2"/>
      <c r="V14749" s="2"/>
      <c r="W14749" s="2"/>
      <c r="X14749" s="2"/>
      <c r="Y14749" s="2"/>
    </row>
    <row r="14750" spans="8:25" x14ac:dyDescent="0.2">
      <c r="H14750" s="2"/>
      <c r="I14750" s="2"/>
      <c r="J14750" s="2"/>
      <c r="K14750" s="2"/>
      <c r="L14750" s="2"/>
      <c r="M14750" s="2"/>
      <c r="N14750" s="2"/>
      <c r="O14750" s="2"/>
      <c r="P14750" s="2"/>
      <c r="Q14750" s="2"/>
      <c r="R14750" s="2"/>
      <c r="S14750" s="2"/>
      <c r="T14750" s="2"/>
      <c r="U14750" s="2"/>
      <c r="V14750" s="2"/>
      <c r="W14750" s="2"/>
      <c r="X14750" s="2"/>
      <c r="Y14750" s="2"/>
    </row>
    <row r="14751" spans="8:25" x14ac:dyDescent="0.2">
      <c r="H14751" s="2"/>
      <c r="I14751" s="2"/>
      <c r="J14751" s="2"/>
      <c r="K14751" s="2"/>
      <c r="L14751" s="2"/>
      <c r="M14751" s="2"/>
      <c r="N14751" s="2"/>
      <c r="O14751" s="2"/>
      <c r="P14751" s="2"/>
      <c r="Q14751" s="2"/>
      <c r="R14751" s="2"/>
      <c r="S14751" s="2"/>
      <c r="T14751" s="2"/>
      <c r="U14751" s="2"/>
      <c r="V14751" s="2"/>
      <c r="W14751" s="2"/>
      <c r="X14751" s="2"/>
      <c r="Y14751" s="2"/>
    </row>
    <row r="14752" spans="8:25" x14ac:dyDescent="0.2">
      <c r="H14752" s="2"/>
      <c r="I14752" s="2"/>
      <c r="J14752" s="2"/>
      <c r="K14752" s="2"/>
      <c r="L14752" s="2"/>
      <c r="M14752" s="2"/>
      <c r="N14752" s="2"/>
      <c r="O14752" s="2"/>
      <c r="P14752" s="2"/>
      <c r="Q14752" s="2"/>
      <c r="R14752" s="2"/>
      <c r="S14752" s="2"/>
      <c r="T14752" s="2"/>
      <c r="U14752" s="2"/>
      <c r="V14752" s="2"/>
      <c r="W14752" s="2"/>
      <c r="X14752" s="2"/>
      <c r="Y14752" s="2"/>
    </row>
    <row r="14753" spans="8:25" x14ac:dyDescent="0.2">
      <c r="H14753" s="2"/>
      <c r="I14753" s="2"/>
      <c r="J14753" s="2"/>
      <c r="K14753" s="2"/>
      <c r="L14753" s="2"/>
      <c r="M14753" s="2"/>
      <c r="N14753" s="2"/>
      <c r="O14753" s="2"/>
      <c r="P14753" s="2"/>
      <c r="Q14753" s="2"/>
      <c r="R14753" s="2"/>
      <c r="S14753" s="2"/>
      <c r="T14753" s="2"/>
      <c r="U14753" s="2"/>
      <c r="V14753" s="2"/>
      <c r="W14753" s="2"/>
      <c r="X14753" s="2"/>
      <c r="Y14753" s="2"/>
    </row>
    <row r="14754" spans="8:25" x14ac:dyDescent="0.2">
      <c r="H14754" s="2"/>
      <c r="I14754" s="2"/>
      <c r="J14754" s="2"/>
      <c r="K14754" s="2"/>
      <c r="L14754" s="2"/>
      <c r="M14754" s="2"/>
      <c r="N14754" s="2"/>
      <c r="O14754" s="2"/>
      <c r="P14754" s="2"/>
      <c r="Q14754" s="2"/>
      <c r="R14754" s="2"/>
      <c r="S14754" s="2"/>
      <c r="T14754" s="2"/>
      <c r="U14754" s="2"/>
      <c r="V14754" s="2"/>
      <c r="W14754" s="2"/>
      <c r="X14754" s="2"/>
      <c r="Y14754" s="2"/>
    </row>
    <row r="14755" spans="8:25" x14ac:dyDescent="0.2">
      <c r="H14755" s="2"/>
      <c r="I14755" s="2"/>
      <c r="J14755" s="2"/>
      <c r="K14755" s="2"/>
      <c r="L14755" s="2"/>
      <c r="M14755" s="2"/>
      <c r="N14755" s="2"/>
      <c r="O14755" s="2"/>
      <c r="P14755" s="2"/>
      <c r="Q14755" s="2"/>
      <c r="R14755" s="2"/>
      <c r="S14755" s="2"/>
      <c r="T14755" s="2"/>
      <c r="U14755" s="2"/>
      <c r="V14755" s="2"/>
      <c r="W14755" s="2"/>
      <c r="X14755" s="2"/>
      <c r="Y14755" s="2"/>
    </row>
    <row r="14756" spans="8:25" x14ac:dyDescent="0.2">
      <c r="H14756" s="2"/>
      <c r="I14756" s="2"/>
      <c r="J14756" s="2"/>
      <c r="K14756" s="2"/>
      <c r="L14756" s="2"/>
      <c r="M14756" s="2"/>
      <c r="N14756" s="2"/>
      <c r="O14756" s="2"/>
      <c r="P14756" s="2"/>
      <c r="Q14756" s="2"/>
      <c r="R14756" s="2"/>
      <c r="S14756" s="2"/>
      <c r="T14756" s="2"/>
      <c r="U14756" s="2"/>
      <c r="V14756" s="2"/>
      <c r="W14756" s="2"/>
      <c r="X14756" s="2"/>
      <c r="Y14756" s="2"/>
    </row>
    <row r="14757" spans="8:25" x14ac:dyDescent="0.2">
      <c r="H14757" s="2"/>
      <c r="I14757" s="2"/>
      <c r="J14757" s="2"/>
      <c r="K14757" s="2"/>
      <c r="L14757" s="2"/>
      <c r="M14757" s="2"/>
      <c r="N14757" s="2"/>
      <c r="O14757" s="2"/>
      <c r="P14757" s="2"/>
      <c r="Q14757" s="2"/>
      <c r="R14757" s="2"/>
      <c r="S14757" s="2"/>
      <c r="T14757" s="2"/>
      <c r="U14757" s="2"/>
      <c r="V14757" s="2"/>
      <c r="W14757" s="2"/>
      <c r="X14757" s="2"/>
      <c r="Y14757" s="2"/>
    </row>
    <row r="14758" spans="8:25" x14ac:dyDescent="0.2">
      <c r="H14758" s="2"/>
      <c r="I14758" s="2"/>
      <c r="J14758" s="2"/>
      <c r="K14758" s="2"/>
      <c r="L14758" s="2"/>
      <c r="M14758" s="2"/>
      <c r="N14758" s="2"/>
      <c r="O14758" s="2"/>
      <c r="P14758" s="2"/>
      <c r="Q14758" s="2"/>
      <c r="R14758" s="2"/>
      <c r="S14758" s="2"/>
      <c r="T14758" s="2"/>
      <c r="U14758" s="2"/>
      <c r="V14758" s="2"/>
      <c r="W14758" s="2"/>
      <c r="X14758" s="2"/>
      <c r="Y14758" s="2"/>
    </row>
    <row r="14759" spans="8:25" x14ac:dyDescent="0.2">
      <c r="H14759" s="2"/>
      <c r="I14759" s="2"/>
      <c r="J14759" s="2"/>
      <c r="K14759" s="2"/>
      <c r="L14759" s="2"/>
      <c r="M14759" s="2"/>
      <c r="N14759" s="2"/>
      <c r="O14759" s="2"/>
      <c r="P14759" s="2"/>
      <c r="Q14759" s="2"/>
      <c r="R14759" s="2"/>
      <c r="S14759" s="2"/>
      <c r="T14759" s="2"/>
      <c r="U14759" s="2"/>
      <c r="V14759" s="2"/>
      <c r="W14759" s="2"/>
      <c r="X14759" s="2"/>
      <c r="Y14759" s="2"/>
    </row>
    <row r="14760" spans="8:25" x14ac:dyDescent="0.2">
      <c r="H14760" s="2"/>
      <c r="I14760" s="2"/>
      <c r="J14760" s="2"/>
      <c r="K14760" s="2"/>
      <c r="L14760" s="2"/>
      <c r="M14760" s="2"/>
      <c r="N14760" s="2"/>
      <c r="O14760" s="2"/>
      <c r="P14760" s="2"/>
      <c r="Q14760" s="2"/>
      <c r="R14760" s="2"/>
      <c r="S14760" s="2"/>
      <c r="T14760" s="2"/>
      <c r="U14760" s="2"/>
      <c r="V14760" s="2"/>
      <c r="W14760" s="2"/>
      <c r="X14760" s="2"/>
      <c r="Y14760" s="2"/>
    </row>
    <row r="14761" spans="8:25" x14ac:dyDescent="0.2">
      <c r="H14761" s="2"/>
      <c r="I14761" s="2"/>
      <c r="J14761" s="2"/>
      <c r="K14761" s="2"/>
      <c r="L14761" s="2"/>
      <c r="M14761" s="2"/>
      <c r="N14761" s="2"/>
      <c r="O14761" s="2"/>
      <c r="P14761" s="2"/>
      <c r="Q14761" s="2"/>
      <c r="R14761" s="2"/>
      <c r="S14761" s="2"/>
      <c r="T14761" s="2"/>
      <c r="U14761" s="2"/>
      <c r="V14761" s="2"/>
      <c r="W14761" s="2"/>
      <c r="X14761" s="2"/>
      <c r="Y14761" s="2"/>
    </row>
    <row r="14762" spans="8:25" x14ac:dyDescent="0.2">
      <c r="H14762" s="2"/>
      <c r="I14762" s="2"/>
      <c r="J14762" s="2"/>
      <c r="K14762" s="2"/>
      <c r="L14762" s="2"/>
      <c r="M14762" s="2"/>
      <c r="N14762" s="2"/>
      <c r="O14762" s="2"/>
      <c r="P14762" s="2"/>
      <c r="Q14762" s="2"/>
      <c r="R14762" s="2"/>
      <c r="S14762" s="2"/>
      <c r="T14762" s="2"/>
      <c r="U14762" s="2"/>
      <c r="V14762" s="2"/>
      <c r="W14762" s="2"/>
      <c r="X14762" s="2"/>
      <c r="Y14762" s="2"/>
    </row>
    <row r="14763" spans="8:25" x14ac:dyDescent="0.2">
      <c r="H14763" s="2"/>
      <c r="I14763" s="2"/>
      <c r="J14763" s="2"/>
      <c r="K14763" s="2"/>
      <c r="L14763" s="2"/>
      <c r="M14763" s="2"/>
      <c r="N14763" s="2"/>
      <c r="O14763" s="2"/>
      <c r="P14763" s="2"/>
      <c r="Q14763" s="2"/>
      <c r="R14763" s="2"/>
      <c r="S14763" s="2"/>
      <c r="T14763" s="2"/>
      <c r="U14763" s="2"/>
      <c r="V14763" s="2"/>
      <c r="W14763" s="2"/>
      <c r="X14763" s="2"/>
      <c r="Y14763" s="2"/>
    </row>
    <row r="14764" spans="8:25" x14ac:dyDescent="0.2">
      <c r="H14764" s="2"/>
      <c r="I14764" s="2"/>
      <c r="J14764" s="2"/>
      <c r="K14764" s="2"/>
      <c r="L14764" s="2"/>
      <c r="M14764" s="2"/>
      <c r="N14764" s="2"/>
      <c r="O14764" s="2"/>
      <c r="P14764" s="2"/>
      <c r="Q14764" s="2"/>
      <c r="R14764" s="2"/>
      <c r="S14764" s="2"/>
      <c r="T14764" s="2"/>
      <c r="U14764" s="2"/>
      <c r="V14764" s="2"/>
      <c r="W14764" s="2"/>
      <c r="X14764" s="2"/>
      <c r="Y14764" s="2"/>
    </row>
    <row r="14765" spans="8:25" x14ac:dyDescent="0.2">
      <c r="H14765" s="2"/>
      <c r="I14765" s="2"/>
      <c r="J14765" s="2"/>
      <c r="K14765" s="2"/>
      <c r="L14765" s="2"/>
      <c r="M14765" s="2"/>
      <c r="N14765" s="2"/>
      <c r="O14765" s="2"/>
      <c r="P14765" s="2"/>
      <c r="Q14765" s="2"/>
      <c r="R14765" s="2"/>
      <c r="S14765" s="2"/>
      <c r="T14765" s="2"/>
      <c r="U14765" s="2"/>
      <c r="V14765" s="2"/>
      <c r="W14765" s="2"/>
      <c r="X14765" s="2"/>
      <c r="Y14765" s="2"/>
    </row>
    <row r="14766" spans="8:25" x14ac:dyDescent="0.2">
      <c r="H14766" s="2"/>
      <c r="I14766" s="2"/>
      <c r="J14766" s="2"/>
      <c r="K14766" s="2"/>
      <c r="L14766" s="2"/>
      <c r="M14766" s="2"/>
      <c r="N14766" s="2"/>
      <c r="O14766" s="2"/>
      <c r="P14766" s="2"/>
      <c r="Q14766" s="2"/>
      <c r="R14766" s="2"/>
      <c r="S14766" s="2"/>
      <c r="T14766" s="2"/>
      <c r="U14766" s="2"/>
      <c r="V14766" s="2"/>
      <c r="W14766" s="2"/>
      <c r="X14766" s="2"/>
      <c r="Y14766" s="2"/>
    </row>
    <row r="14767" spans="8:25" x14ac:dyDescent="0.2">
      <c r="H14767" s="2"/>
      <c r="I14767" s="2"/>
      <c r="J14767" s="2"/>
      <c r="K14767" s="2"/>
      <c r="L14767" s="2"/>
      <c r="M14767" s="2"/>
      <c r="N14767" s="2"/>
      <c r="O14767" s="2"/>
      <c r="P14767" s="2"/>
      <c r="Q14767" s="2"/>
      <c r="R14767" s="2"/>
      <c r="S14767" s="2"/>
      <c r="T14767" s="2"/>
      <c r="U14767" s="2"/>
      <c r="V14767" s="2"/>
      <c r="W14767" s="2"/>
      <c r="X14767" s="2"/>
      <c r="Y14767" s="2"/>
    </row>
    <row r="14768" spans="8:25" x14ac:dyDescent="0.2">
      <c r="H14768" s="2"/>
      <c r="I14768" s="2"/>
      <c r="J14768" s="2"/>
      <c r="K14768" s="2"/>
      <c r="L14768" s="2"/>
      <c r="M14768" s="2"/>
      <c r="N14768" s="2"/>
      <c r="O14768" s="2"/>
      <c r="P14768" s="2"/>
      <c r="Q14768" s="2"/>
      <c r="R14768" s="2"/>
      <c r="S14768" s="2"/>
      <c r="T14768" s="2"/>
      <c r="U14768" s="2"/>
      <c r="V14768" s="2"/>
      <c r="W14768" s="2"/>
      <c r="X14768" s="2"/>
      <c r="Y14768" s="2"/>
    </row>
    <row r="14769" spans="8:25" x14ac:dyDescent="0.2">
      <c r="H14769" s="2"/>
      <c r="I14769" s="2"/>
      <c r="J14769" s="2"/>
      <c r="K14769" s="2"/>
      <c r="L14769" s="2"/>
      <c r="M14769" s="2"/>
      <c r="N14769" s="2"/>
      <c r="O14769" s="2"/>
      <c r="P14769" s="2"/>
      <c r="Q14769" s="2"/>
      <c r="R14769" s="2"/>
      <c r="S14769" s="2"/>
      <c r="T14769" s="2"/>
      <c r="U14769" s="2"/>
      <c r="V14769" s="2"/>
      <c r="W14769" s="2"/>
      <c r="X14769" s="2"/>
      <c r="Y14769" s="2"/>
    </row>
    <row r="14770" spans="8:25" x14ac:dyDescent="0.2">
      <c r="H14770" s="2"/>
      <c r="I14770" s="2"/>
      <c r="J14770" s="2"/>
      <c r="K14770" s="2"/>
      <c r="L14770" s="2"/>
      <c r="M14770" s="2"/>
      <c r="N14770" s="2"/>
      <c r="O14770" s="2"/>
      <c r="P14770" s="2"/>
      <c r="Q14770" s="2"/>
      <c r="R14770" s="2"/>
      <c r="S14770" s="2"/>
      <c r="T14770" s="2"/>
      <c r="U14770" s="2"/>
      <c r="V14770" s="2"/>
      <c r="W14770" s="2"/>
      <c r="X14770" s="2"/>
      <c r="Y14770" s="2"/>
    </row>
    <row r="14771" spans="8:25" x14ac:dyDescent="0.2">
      <c r="H14771" s="2"/>
      <c r="I14771" s="2"/>
      <c r="J14771" s="2"/>
      <c r="K14771" s="2"/>
      <c r="L14771" s="2"/>
      <c r="M14771" s="2"/>
      <c r="N14771" s="2"/>
      <c r="O14771" s="2"/>
      <c r="P14771" s="2"/>
      <c r="Q14771" s="2"/>
      <c r="R14771" s="2"/>
      <c r="S14771" s="2"/>
      <c r="T14771" s="2"/>
      <c r="U14771" s="2"/>
      <c r="V14771" s="2"/>
      <c r="W14771" s="2"/>
      <c r="X14771" s="2"/>
      <c r="Y14771" s="2"/>
    </row>
    <row r="14772" spans="8:25" x14ac:dyDescent="0.2">
      <c r="H14772" s="2"/>
      <c r="I14772" s="2"/>
      <c r="J14772" s="2"/>
      <c r="K14772" s="2"/>
      <c r="L14772" s="2"/>
      <c r="M14772" s="2"/>
      <c r="N14772" s="2"/>
      <c r="O14772" s="2"/>
      <c r="P14772" s="2"/>
      <c r="Q14772" s="2"/>
      <c r="R14772" s="2"/>
      <c r="S14772" s="2"/>
      <c r="T14772" s="2"/>
      <c r="U14772" s="2"/>
      <c r="V14772" s="2"/>
      <c r="W14772" s="2"/>
      <c r="X14772" s="2"/>
      <c r="Y14772" s="2"/>
    </row>
    <row r="14773" spans="8:25" x14ac:dyDescent="0.2">
      <c r="H14773" s="2"/>
      <c r="I14773" s="2"/>
      <c r="J14773" s="2"/>
      <c r="K14773" s="2"/>
      <c r="L14773" s="2"/>
      <c r="M14773" s="2"/>
      <c r="N14773" s="2"/>
      <c r="O14773" s="2"/>
      <c r="P14773" s="2"/>
      <c r="Q14773" s="2"/>
      <c r="R14773" s="2"/>
      <c r="S14773" s="2"/>
      <c r="T14773" s="2"/>
      <c r="U14773" s="2"/>
      <c r="V14773" s="2"/>
      <c r="W14773" s="2"/>
      <c r="X14773" s="2"/>
      <c r="Y14773" s="2"/>
    </row>
    <row r="14774" spans="8:25" x14ac:dyDescent="0.2">
      <c r="H14774" s="2"/>
      <c r="I14774" s="2"/>
      <c r="J14774" s="2"/>
      <c r="K14774" s="2"/>
      <c r="L14774" s="2"/>
      <c r="M14774" s="2"/>
      <c r="N14774" s="2"/>
      <c r="O14774" s="2"/>
      <c r="P14774" s="2"/>
      <c r="Q14774" s="2"/>
      <c r="R14774" s="2"/>
      <c r="S14774" s="2"/>
      <c r="T14774" s="2"/>
      <c r="U14774" s="2"/>
      <c r="V14774" s="2"/>
      <c r="W14774" s="2"/>
      <c r="X14774" s="2"/>
      <c r="Y14774" s="2"/>
    </row>
    <row r="14775" spans="8:25" x14ac:dyDescent="0.2">
      <c r="H14775" s="2"/>
      <c r="I14775" s="2"/>
      <c r="J14775" s="2"/>
      <c r="K14775" s="2"/>
      <c r="L14775" s="2"/>
      <c r="M14775" s="2"/>
      <c r="N14775" s="2"/>
      <c r="O14775" s="2"/>
      <c r="P14775" s="2"/>
      <c r="Q14775" s="2"/>
      <c r="R14775" s="2"/>
      <c r="S14775" s="2"/>
      <c r="T14775" s="2"/>
      <c r="U14775" s="2"/>
      <c r="V14775" s="2"/>
      <c r="W14775" s="2"/>
      <c r="X14775" s="2"/>
      <c r="Y14775" s="2"/>
    </row>
    <row r="14776" spans="8:25" x14ac:dyDescent="0.2">
      <c r="H14776" s="2"/>
      <c r="I14776" s="2"/>
      <c r="J14776" s="2"/>
      <c r="K14776" s="2"/>
      <c r="L14776" s="2"/>
      <c r="M14776" s="2"/>
      <c r="N14776" s="2"/>
      <c r="O14776" s="2"/>
      <c r="P14776" s="2"/>
      <c r="Q14776" s="2"/>
      <c r="R14776" s="2"/>
      <c r="S14776" s="2"/>
      <c r="T14776" s="2"/>
      <c r="U14776" s="2"/>
      <c r="V14776" s="2"/>
      <c r="W14776" s="2"/>
      <c r="X14776" s="2"/>
      <c r="Y14776" s="2"/>
    </row>
    <row r="14777" spans="8:25" x14ac:dyDescent="0.2">
      <c r="H14777" s="2"/>
      <c r="I14777" s="2"/>
      <c r="J14777" s="2"/>
      <c r="K14777" s="2"/>
      <c r="L14777" s="2"/>
      <c r="M14777" s="2"/>
      <c r="N14777" s="2"/>
      <c r="O14777" s="2"/>
      <c r="P14777" s="2"/>
      <c r="Q14777" s="2"/>
      <c r="R14777" s="2"/>
      <c r="S14777" s="2"/>
      <c r="T14777" s="2"/>
      <c r="U14777" s="2"/>
      <c r="V14777" s="2"/>
      <c r="W14777" s="2"/>
      <c r="X14777" s="2"/>
      <c r="Y14777" s="2"/>
    </row>
    <row r="14778" spans="8:25" x14ac:dyDescent="0.2">
      <c r="H14778" s="2"/>
      <c r="I14778" s="2"/>
      <c r="J14778" s="2"/>
      <c r="K14778" s="2"/>
      <c r="L14778" s="2"/>
      <c r="M14778" s="2"/>
      <c r="N14778" s="2"/>
      <c r="O14778" s="2"/>
      <c r="P14778" s="2"/>
      <c r="Q14778" s="2"/>
      <c r="R14778" s="2"/>
      <c r="S14778" s="2"/>
      <c r="T14778" s="2"/>
      <c r="U14778" s="2"/>
      <c r="V14778" s="2"/>
      <c r="W14778" s="2"/>
      <c r="X14778" s="2"/>
      <c r="Y14778" s="2"/>
    </row>
    <row r="14779" spans="8:25" x14ac:dyDescent="0.2">
      <c r="H14779" s="2"/>
      <c r="I14779" s="2"/>
      <c r="J14779" s="2"/>
      <c r="K14779" s="2"/>
      <c r="L14779" s="2"/>
      <c r="M14779" s="2"/>
      <c r="N14779" s="2"/>
      <c r="O14779" s="2"/>
      <c r="P14779" s="2"/>
      <c r="Q14779" s="2"/>
      <c r="R14779" s="2"/>
      <c r="S14779" s="2"/>
      <c r="T14779" s="2"/>
      <c r="U14779" s="2"/>
      <c r="V14779" s="2"/>
      <c r="W14779" s="2"/>
      <c r="X14779" s="2"/>
      <c r="Y14779" s="2"/>
    </row>
    <row r="14780" spans="8:25" x14ac:dyDescent="0.2">
      <c r="H14780" s="2"/>
      <c r="I14780" s="2"/>
      <c r="J14780" s="2"/>
      <c r="K14780" s="2"/>
      <c r="L14780" s="2"/>
      <c r="M14780" s="2"/>
      <c r="N14780" s="2"/>
      <c r="O14780" s="2"/>
      <c r="P14780" s="2"/>
      <c r="Q14780" s="2"/>
      <c r="R14780" s="2"/>
      <c r="S14780" s="2"/>
      <c r="T14780" s="2"/>
      <c r="U14780" s="2"/>
      <c r="V14780" s="2"/>
      <c r="W14780" s="2"/>
      <c r="X14780" s="2"/>
      <c r="Y14780" s="2"/>
    </row>
    <row r="14781" spans="8:25" x14ac:dyDescent="0.2">
      <c r="H14781" s="2"/>
      <c r="I14781" s="2"/>
      <c r="J14781" s="2"/>
      <c r="K14781" s="2"/>
      <c r="L14781" s="2"/>
      <c r="M14781" s="2"/>
      <c r="N14781" s="2"/>
      <c r="O14781" s="2"/>
      <c r="P14781" s="2"/>
      <c r="Q14781" s="2"/>
      <c r="R14781" s="2"/>
      <c r="S14781" s="2"/>
      <c r="T14781" s="2"/>
      <c r="U14781" s="2"/>
      <c r="V14781" s="2"/>
      <c r="W14781" s="2"/>
      <c r="X14781" s="2"/>
      <c r="Y14781" s="2"/>
    </row>
    <row r="14782" spans="8:25" x14ac:dyDescent="0.2">
      <c r="H14782" s="2"/>
      <c r="I14782" s="2"/>
      <c r="J14782" s="2"/>
      <c r="K14782" s="2"/>
      <c r="L14782" s="2"/>
      <c r="M14782" s="2"/>
      <c r="N14782" s="2"/>
      <c r="O14782" s="2"/>
      <c r="P14782" s="2"/>
      <c r="Q14782" s="2"/>
      <c r="R14782" s="2"/>
      <c r="S14782" s="2"/>
      <c r="T14782" s="2"/>
      <c r="U14782" s="2"/>
      <c r="V14782" s="2"/>
      <c r="W14782" s="2"/>
      <c r="X14782" s="2"/>
      <c r="Y14782" s="2"/>
    </row>
    <row r="14783" spans="8:25" x14ac:dyDescent="0.2">
      <c r="H14783" s="2"/>
      <c r="I14783" s="2"/>
      <c r="J14783" s="2"/>
      <c r="K14783" s="2"/>
      <c r="L14783" s="2"/>
      <c r="M14783" s="2"/>
      <c r="N14783" s="2"/>
      <c r="O14783" s="2"/>
      <c r="P14783" s="2"/>
      <c r="Q14783" s="2"/>
      <c r="R14783" s="2"/>
      <c r="S14783" s="2"/>
      <c r="T14783" s="2"/>
      <c r="U14783" s="2"/>
      <c r="V14783" s="2"/>
      <c r="W14783" s="2"/>
      <c r="X14783" s="2"/>
      <c r="Y14783" s="2"/>
    </row>
    <row r="14784" spans="8:25" x14ac:dyDescent="0.2">
      <c r="H14784" s="2"/>
      <c r="I14784" s="2"/>
      <c r="J14784" s="2"/>
      <c r="K14784" s="2"/>
      <c r="L14784" s="2"/>
      <c r="M14784" s="2"/>
      <c r="N14784" s="2"/>
      <c r="O14784" s="2"/>
      <c r="P14784" s="2"/>
      <c r="Q14784" s="2"/>
      <c r="R14784" s="2"/>
      <c r="S14784" s="2"/>
      <c r="T14784" s="2"/>
      <c r="U14784" s="2"/>
      <c r="V14784" s="2"/>
      <c r="W14784" s="2"/>
      <c r="X14784" s="2"/>
      <c r="Y14784" s="2"/>
    </row>
    <row r="14785" spans="8:25" x14ac:dyDescent="0.2">
      <c r="H14785" s="2"/>
      <c r="I14785" s="2"/>
      <c r="J14785" s="2"/>
      <c r="K14785" s="2"/>
      <c r="L14785" s="2"/>
      <c r="M14785" s="2"/>
      <c r="N14785" s="2"/>
      <c r="O14785" s="2"/>
      <c r="P14785" s="2"/>
      <c r="Q14785" s="2"/>
      <c r="R14785" s="2"/>
      <c r="S14785" s="2"/>
      <c r="T14785" s="2"/>
      <c r="U14785" s="2"/>
      <c r="V14785" s="2"/>
      <c r="W14785" s="2"/>
      <c r="X14785" s="2"/>
      <c r="Y14785" s="2"/>
    </row>
    <row r="14786" spans="8:25" x14ac:dyDescent="0.2">
      <c r="H14786" s="2"/>
      <c r="I14786" s="2"/>
      <c r="J14786" s="2"/>
      <c r="K14786" s="2"/>
      <c r="L14786" s="2"/>
      <c r="M14786" s="2"/>
      <c r="N14786" s="2"/>
      <c r="O14786" s="2"/>
      <c r="P14786" s="2"/>
      <c r="Q14786" s="2"/>
      <c r="R14786" s="2"/>
      <c r="S14786" s="2"/>
      <c r="T14786" s="2"/>
      <c r="U14786" s="2"/>
      <c r="V14786" s="2"/>
      <c r="W14786" s="2"/>
      <c r="X14786" s="2"/>
      <c r="Y14786" s="2"/>
    </row>
    <row r="14787" spans="8:25" x14ac:dyDescent="0.2">
      <c r="H14787" s="2"/>
      <c r="I14787" s="2"/>
      <c r="J14787" s="2"/>
      <c r="K14787" s="2"/>
      <c r="L14787" s="2"/>
      <c r="M14787" s="2"/>
      <c r="N14787" s="2"/>
      <c r="O14787" s="2"/>
      <c r="P14787" s="2"/>
      <c r="Q14787" s="2"/>
      <c r="R14787" s="2"/>
      <c r="S14787" s="2"/>
      <c r="T14787" s="2"/>
      <c r="U14787" s="2"/>
      <c r="V14787" s="2"/>
      <c r="W14787" s="2"/>
      <c r="X14787" s="2"/>
      <c r="Y14787" s="2"/>
    </row>
    <row r="14788" spans="8:25" x14ac:dyDescent="0.2">
      <c r="H14788" s="2"/>
      <c r="I14788" s="2"/>
      <c r="J14788" s="2"/>
      <c r="K14788" s="2"/>
      <c r="L14788" s="2"/>
      <c r="M14788" s="2"/>
      <c r="N14788" s="2"/>
      <c r="O14788" s="2"/>
      <c r="P14788" s="2"/>
      <c r="Q14788" s="2"/>
      <c r="R14788" s="2"/>
      <c r="S14788" s="2"/>
      <c r="T14788" s="2"/>
      <c r="U14788" s="2"/>
      <c r="V14788" s="2"/>
      <c r="W14788" s="2"/>
      <c r="X14788" s="2"/>
      <c r="Y14788" s="2"/>
    </row>
    <row r="14789" spans="8:25" x14ac:dyDescent="0.2">
      <c r="H14789" s="2"/>
      <c r="I14789" s="2"/>
      <c r="J14789" s="2"/>
      <c r="K14789" s="2"/>
      <c r="L14789" s="2"/>
      <c r="M14789" s="2"/>
      <c r="N14789" s="2"/>
      <c r="O14789" s="2"/>
      <c r="P14789" s="2"/>
      <c r="Q14789" s="2"/>
      <c r="R14789" s="2"/>
      <c r="S14789" s="2"/>
      <c r="T14789" s="2"/>
      <c r="U14789" s="2"/>
      <c r="V14789" s="2"/>
      <c r="W14789" s="2"/>
      <c r="X14789" s="2"/>
      <c r="Y14789" s="2"/>
    </row>
    <row r="14790" spans="8:25" x14ac:dyDescent="0.2">
      <c r="H14790" s="2"/>
      <c r="I14790" s="2"/>
      <c r="J14790" s="2"/>
      <c r="K14790" s="2"/>
      <c r="L14790" s="2"/>
      <c r="M14790" s="2"/>
      <c r="N14790" s="2"/>
      <c r="O14790" s="2"/>
      <c r="P14790" s="2"/>
      <c r="Q14790" s="2"/>
      <c r="R14790" s="2"/>
      <c r="S14790" s="2"/>
      <c r="T14790" s="2"/>
      <c r="U14790" s="2"/>
      <c r="V14790" s="2"/>
      <c r="W14790" s="2"/>
      <c r="X14790" s="2"/>
      <c r="Y14790" s="2"/>
    </row>
    <row r="14791" spans="8:25" x14ac:dyDescent="0.2">
      <c r="H14791" s="2"/>
      <c r="I14791" s="2"/>
      <c r="J14791" s="2"/>
      <c r="K14791" s="2"/>
      <c r="L14791" s="2"/>
      <c r="M14791" s="2"/>
      <c r="N14791" s="2"/>
      <c r="O14791" s="2"/>
      <c r="P14791" s="2"/>
      <c r="Q14791" s="2"/>
      <c r="R14791" s="2"/>
      <c r="S14791" s="2"/>
      <c r="T14791" s="2"/>
      <c r="U14791" s="2"/>
      <c r="V14791" s="2"/>
      <c r="W14791" s="2"/>
      <c r="X14791" s="2"/>
      <c r="Y14791" s="2"/>
    </row>
    <row r="14792" spans="8:25" x14ac:dyDescent="0.2">
      <c r="H14792" s="2"/>
      <c r="I14792" s="2"/>
      <c r="J14792" s="2"/>
      <c r="K14792" s="2"/>
      <c r="L14792" s="2"/>
      <c r="M14792" s="2"/>
      <c r="N14792" s="2"/>
      <c r="O14792" s="2"/>
      <c r="P14792" s="2"/>
      <c r="Q14792" s="2"/>
      <c r="R14792" s="2"/>
      <c r="S14792" s="2"/>
      <c r="T14792" s="2"/>
      <c r="U14792" s="2"/>
      <c r="V14792" s="2"/>
      <c r="W14792" s="2"/>
      <c r="X14792" s="2"/>
      <c r="Y14792" s="2"/>
    </row>
    <row r="14793" spans="8:25" x14ac:dyDescent="0.2">
      <c r="H14793" s="2"/>
      <c r="I14793" s="2"/>
      <c r="J14793" s="2"/>
      <c r="K14793" s="2"/>
      <c r="L14793" s="2"/>
      <c r="M14793" s="2"/>
      <c r="N14793" s="2"/>
      <c r="O14793" s="2"/>
      <c r="P14793" s="2"/>
      <c r="Q14793" s="2"/>
      <c r="R14793" s="2"/>
      <c r="S14793" s="2"/>
      <c r="T14793" s="2"/>
      <c r="U14793" s="2"/>
      <c r="V14793" s="2"/>
      <c r="W14793" s="2"/>
      <c r="X14793" s="2"/>
      <c r="Y14793" s="2"/>
    </row>
    <row r="14794" spans="8:25" x14ac:dyDescent="0.2">
      <c r="H14794" s="2"/>
      <c r="I14794" s="2"/>
      <c r="J14794" s="2"/>
      <c r="K14794" s="2"/>
      <c r="L14794" s="2"/>
      <c r="M14794" s="2"/>
      <c r="N14794" s="2"/>
      <c r="O14794" s="2"/>
      <c r="P14794" s="2"/>
      <c r="Q14794" s="2"/>
      <c r="R14794" s="2"/>
      <c r="S14794" s="2"/>
      <c r="T14794" s="2"/>
      <c r="U14794" s="2"/>
      <c r="V14794" s="2"/>
      <c r="W14794" s="2"/>
      <c r="X14794" s="2"/>
      <c r="Y14794" s="2"/>
    </row>
    <row r="14795" spans="8:25" x14ac:dyDescent="0.2">
      <c r="H14795" s="2"/>
      <c r="I14795" s="2"/>
      <c r="J14795" s="2"/>
      <c r="K14795" s="2"/>
      <c r="L14795" s="2"/>
      <c r="M14795" s="2"/>
      <c r="N14795" s="2"/>
      <c r="O14795" s="2"/>
      <c r="P14795" s="2"/>
      <c r="Q14795" s="2"/>
      <c r="R14795" s="2"/>
      <c r="S14795" s="2"/>
      <c r="T14795" s="2"/>
      <c r="U14795" s="2"/>
      <c r="V14795" s="2"/>
      <c r="W14795" s="2"/>
      <c r="X14795" s="2"/>
      <c r="Y14795" s="2"/>
    </row>
    <row r="14796" spans="8:25" x14ac:dyDescent="0.2">
      <c r="H14796" s="2"/>
      <c r="I14796" s="2"/>
      <c r="J14796" s="2"/>
      <c r="K14796" s="2"/>
      <c r="L14796" s="2"/>
      <c r="M14796" s="2"/>
      <c r="N14796" s="2"/>
      <c r="O14796" s="2"/>
      <c r="P14796" s="2"/>
      <c r="Q14796" s="2"/>
      <c r="R14796" s="2"/>
      <c r="S14796" s="2"/>
      <c r="T14796" s="2"/>
      <c r="U14796" s="2"/>
      <c r="V14796" s="2"/>
      <c r="W14796" s="2"/>
      <c r="X14796" s="2"/>
      <c r="Y14796" s="2"/>
    </row>
    <row r="14797" spans="8:25" x14ac:dyDescent="0.2">
      <c r="H14797" s="2"/>
      <c r="I14797" s="2"/>
      <c r="J14797" s="2"/>
      <c r="K14797" s="2"/>
      <c r="L14797" s="2"/>
      <c r="M14797" s="2"/>
      <c r="N14797" s="2"/>
      <c r="O14797" s="2"/>
      <c r="P14797" s="2"/>
      <c r="Q14797" s="2"/>
      <c r="R14797" s="2"/>
      <c r="S14797" s="2"/>
      <c r="T14797" s="2"/>
      <c r="U14797" s="2"/>
      <c r="V14797" s="2"/>
      <c r="W14797" s="2"/>
      <c r="X14797" s="2"/>
      <c r="Y14797" s="2"/>
    </row>
    <row r="14798" spans="8:25" x14ac:dyDescent="0.2">
      <c r="H14798" s="2"/>
      <c r="I14798" s="2"/>
      <c r="J14798" s="2"/>
      <c r="K14798" s="2"/>
      <c r="L14798" s="2"/>
      <c r="M14798" s="2"/>
      <c r="N14798" s="2"/>
      <c r="O14798" s="2"/>
      <c r="P14798" s="2"/>
      <c r="Q14798" s="2"/>
      <c r="R14798" s="2"/>
      <c r="S14798" s="2"/>
      <c r="T14798" s="2"/>
      <c r="U14798" s="2"/>
      <c r="V14798" s="2"/>
      <c r="W14798" s="2"/>
      <c r="X14798" s="2"/>
      <c r="Y14798" s="2"/>
    </row>
    <row r="14799" spans="8:25" x14ac:dyDescent="0.2">
      <c r="H14799" s="2"/>
      <c r="I14799" s="2"/>
      <c r="J14799" s="2"/>
      <c r="K14799" s="2"/>
      <c r="L14799" s="2"/>
      <c r="M14799" s="2"/>
      <c r="N14799" s="2"/>
      <c r="O14799" s="2"/>
      <c r="P14799" s="2"/>
      <c r="Q14799" s="2"/>
      <c r="R14799" s="2"/>
      <c r="S14799" s="2"/>
      <c r="T14799" s="2"/>
      <c r="U14799" s="2"/>
      <c r="V14799" s="2"/>
      <c r="W14799" s="2"/>
      <c r="X14799" s="2"/>
      <c r="Y14799" s="2"/>
    </row>
    <row r="14800" spans="8:25" x14ac:dyDescent="0.2">
      <c r="H14800" s="2"/>
      <c r="I14800" s="2"/>
      <c r="J14800" s="2"/>
      <c r="K14800" s="2"/>
      <c r="L14800" s="2"/>
      <c r="M14800" s="2"/>
      <c r="N14800" s="2"/>
      <c r="O14800" s="2"/>
      <c r="P14800" s="2"/>
      <c r="Q14800" s="2"/>
      <c r="R14800" s="2"/>
      <c r="S14800" s="2"/>
      <c r="T14800" s="2"/>
      <c r="U14800" s="2"/>
      <c r="V14800" s="2"/>
      <c r="W14800" s="2"/>
      <c r="X14800" s="2"/>
      <c r="Y14800" s="2"/>
    </row>
    <row r="14801" spans="8:25" x14ac:dyDescent="0.2">
      <c r="H14801" s="2"/>
      <c r="I14801" s="2"/>
      <c r="J14801" s="2"/>
      <c r="K14801" s="2"/>
      <c r="L14801" s="2"/>
      <c r="M14801" s="2"/>
      <c r="N14801" s="2"/>
      <c r="O14801" s="2"/>
      <c r="P14801" s="2"/>
      <c r="Q14801" s="2"/>
      <c r="R14801" s="2"/>
      <c r="S14801" s="2"/>
      <c r="T14801" s="2"/>
      <c r="U14801" s="2"/>
      <c r="V14801" s="2"/>
      <c r="W14801" s="2"/>
      <c r="X14801" s="2"/>
      <c r="Y14801" s="2"/>
    </row>
    <row r="14802" spans="8:25" x14ac:dyDescent="0.2">
      <c r="H14802" s="2"/>
      <c r="I14802" s="2"/>
      <c r="J14802" s="2"/>
      <c r="K14802" s="2"/>
      <c r="L14802" s="2"/>
      <c r="M14802" s="2"/>
      <c r="N14802" s="2"/>
      <c r="O14802" s="2"/>
      <c r="P14802" s="2"/>
      <c r="Q14802" s="2"/>
      <c r="R14802" s="2"/>
      <c r="S14802" s="2"/>
      <c r="T14802" s="2"/>
      <c r="U14802" s="2"/>
      <c r="V14802" s="2"/>
      <c r="W14802" s="2"/>
      <c r="X14802" s="2"/>
      <c r="Y14802" s="2"/>
    </row>
    <row r="14803" spans="8:25" x14ac:dyDescent="0.2">
      <c r="H14803" s="2"/>
      <c r="I14803" s="2"/>
      <c r="J14803" s="2"/>
      <c r="K14803" s="2"/>
      <c r="L14803" s="2"/>
      <c r="M14803" s="2"/>
      <c r="N14803" s="2"/>
      <c r="O14803" s="2"/>
      <c r="P14803" s="2"/>
      <c r="Q14803" s="2"/>
      <c r="R14803" s="2"/>
      <c r="S14803" s="2"/>
      <c r="T14803" s="2"/>
      <c r="U14803" s="2"/>
      <c r="V14803" s="2"/>
      <c r="W14803" s="2"/>
      <c r="X14803" s="2"/>
      <c r="Y14803" s="2"/>
    </row>
    <row r="14804" spans="8:25" x14ac:dyDescent="0.2">
      <c r="H14804" s="2"/>
      <c r="I14804" s="2"/>
      <c r="J14804" s="2"/>
      <c r="K14804" s="2"/>
      <c r="L14804" s="2"/>
      <c r="M14804" s="2"/>
      <c r="N14804" s="2"/>
      <c r="O14804" s="2"/>
      <c r="P14804" s="2"/>
      <c r="Q14804" s="2"/>
      <c r="R14804" s="2"/>
      <c r="S14804" s="2"/>
      <c r="T14804" s="2"/>
      <c r="U14804" s="2"/>
      <c r="V14804" s="2"/>
      <c r="W14804" s="2"/>
      <c r="X14804" s="2"/>
      <c r="Y14804" s="2"/>
    </row>
    <row r="14805" spans="8:25" x14ac:dyDescent="0.2">
      <c r="H14805" s="2"/>
      <c r="I14805" s="2"/>
      <c r="J14805" s="2"/>
      <c r="K14805" s="2"/>
      <c r="L14805" s="2"/>
      <c r="M14805" s="2"/>
      <c r="N14805" s="2"/>
      <c r="O14805" s="2"/>
      <c r="P14805" s="2"/>
      <c r="Q14805" s="2"/>
      <c r="R14805" s="2"/>
      <c r="S14805" s="2"/>
      <c r="T14805" s="2"/>
      <c r="U14805" s="2"/>
      <c r="V14805" s="2"/>
      <c r="W14805" s="2"/>
      <c r="X14805" s="2"/>
      <c r="Y14805" s="2"/>
    </row>
    <row r="14806" spans="8:25" x14ac:dyDescent="0.2">
      <c r="H14806" s="2"/>
      <c r="I14806" s="2"/>
      <c r="J14806" s="2"/>
      <c r="K14806" s="2"/>
      <c r="L14806" s="2"/>
      <c r="M14806" s="2"/>
      <c r="N14806" s="2"/>
      <c r="O14806" s="2"/>
      <c r="P14806" s="2"/>
      <c r="Q14806" s="2"/>
      <c r="R14806" s="2"/>
      <c r="S14806" s="2"/>
      <c r="T14806" s="2"/>
      <c r="U14806" s="2"/>
      <c r="V14806" s="2"/>
      <c r="W14806" s="2"/>
      <c r="X14806" s="2"/>
      <c r="Y14806" s="2"/>
    </row>
    <row r="14807" spans="8:25" x14ac:dyDescent="0.2">
      <c r="H14807" s="2"/>
      <c r="I14807" s="2"/>
      <c r="J14807" s="2"/>
      <c r="K14807" s="2"/>
      <c r="L14807" s="2"/>
      <c r="M14807" s="2"/>
      <c r="N14807" s="2"/>
      <c r="O14807" s="2"/>
      <c r="P14807" s="2"/>
      <c r="Q14807" s="2"/>
      <c r="R14807" s="2"/>
      <c r="S14807" s="2"/>
      <c r="T14807" s="2"/>
      <c r="U14807" s="2"/>
      <c r="V14807" s="2"/>
      <c r="W14807" s="2"/>
      <c r="X14807" s="2"/>
      <c r="Y14807" s="2"/>
    </row>
    <row r="14808" spans="8:25" x14ac:dyDescent="0.2">
      <c r="H14808" s="2"/>
      <c r="I14808" s="2"/>
      <c r="J14808" s="2"/>
      <c r="K14808" s="2"/>
      <c r="L14808" s="2"/>
      <c r="M14808" s="2"/>
      <c r="N14808" s="2"/>
      <c r="O14808" s="2"/>
      <c r="P14808" s="2"/>
      <c r="Q14808" s="2"/>
      <c r="R14808" s="2"/>
      <c r="S14808" s="2"/>
      <c r="T14808" s="2"/>
      <c r="U14808" s="2"/>
      <c r="V14808" s="2"/>
      <c r="W14808" s="2"/>
      <c r="X14808" s="2"/>
      <c r="Y14808" s="2"/>
    </row>
    <row r="14809" spans="8:25" x14ac:dyDescent="0.2">
      <c r="H14809" s="2"/>
      <c r="I14809" s="2"/>
      <c r="J14809" s="2"/>
      <c r="K14809" s="2"/>
      <c r="L14809" s="2"/>
      <c r="M14809" s="2"/>
      <c r="N14809" s="2"/>
      <c r="O14809" s="2"/>
      <c r="P14809" s="2"/>
      <c r="Q14809" s="2"/>
      <c r="R14809" s="2"/>
      <c r="S14809" s="2"/>
      <c r="T14809" s="2"/>
      <c r="U14809" s="2"/>
      <c r="V14809" s="2"/>
      <c r="W14809" s="2"/>
      <c r="X14809" s="2"/>
      <c r="Y14809" s="2"/>
    </row>
    <row r="14810" spans="8:25" x14ac:dyDescent="0.2">
      <c r="H14810" s="2"/>
      <c r="I14810" s="2"/>
      <c r="J14810" s="2"/>
      <c r="K14810" s="2"/>
      <c r="L14810" s="2"/>
      <c r="M14810" s="2"/>
      <c r="N14810" s="2"/>
      <c r="O14810" s="2"/>
      <c r="P14810" s="2"/>
      <c r="Q14810" s="2"/>
      <c r="R14810" s="2"/>
      <c r="S14810" s="2"/>
      <c r="T14810" s="2"/>
      <c r="U14810" s="2"/>
      <c r="V14810" s="2"/>
      <c r="W14810" s="2"/>
      <c r="X14810" s="2"/>
      <c r="Y14810" s="2"/>
    </row>
    <row r="14811" spans="8:25" x14ac:dyDescent="0.2">
      <c r="H14811" s="2"/>
      <c r="I14811" s="2"/>
      <c r="J14811" s="2"/>
      <c r="K14811" s="2"/>
      <c r="L14811" s="2"/>
      <c r="M14811" s="2"/>
      <c r="N14811" s="2"/>
      <c r="O14811" s="2"/>
      <c r="P14811" s="2"/>
      <c r="Q14811" s="2"/>
      <c r="R14811" s="2"/>
      <c r="S14811" s="2"/>
      <c r="T14811" s="2"/>
      <c r="U14811" s="2"/>
      <c r="V14811" s="2"/>
      <c r="W14811" s="2"/>
      <c r="X14811" s="2"/>
      <c r="Y14811" s="2"/>
    </row>
    <row r="14812" spans="8:25" x14ac:dyDescent="0.2">
      <c r="H14812" s="2"/>
      <c r="I14812" s="2"/>
      <c r="J14812" s="2"/>
      <c r="K14812" s="2"/>
      <c r="L14812" s="2"/>
      <c r="M14812" s="2"/>
      <c r="N14812" s="2"/>
      <c r="O14812" s="2"/>
      <c r="P14812" s="2"/>
      <c r="Q14812" s="2"/>
      <c r="R14812" s="2"/>
      <c r="S14812" s="2"/>
      <c r="T14812" s="2"/>
      <c r="U14812" s="2"/>
      <c r="V14812" s="2"/>
      <c r="W14812" s="2"/>
      <c r="X14812" s="2"/>
      <c r="Y14812" s="2"/>
    </row>
    <row r="14813" spans="8:25" x14ac:dyDescent="0.2">
      <c r="H14813" s="2"/>
      <c r="I14813" s="2"/>
      <c r="J14813" s="2"/>
      <c r="K14813" s="2"/>
      <c r="L14813" s="2"/>
      <c r="M14813" s="2"/>
      <c r="N14813" s="2"/>
      <c r="O14813" s="2"/>
      <c r="P14813" s="2"/>
      <c r="Q14813" s="2"/>
      <c r="R14813" s="2"/>
      <c r="S14813" s="2"/>
      <c r="T14813" s="2"/>
      <c r="U14813" s="2"/>
      <c r="V14813" s="2"/>
      <c r="W14813" s="2"/>
      <c r="X14813" s="2"/>
      <c r="Y14813" s="2"/>
    </row>
    <row r="14814" spans="8:25" x14ac:dyDescent="0.2">
      <c r="H14814" s="2"/>
      <c r="I14814" s="2"/>
      <c r="J14814" s="2"/>
      <c r="K14814" s="2"/>
      <c r="L14814" s="2"/>
      <c r="M14814" s="2"/>
      <c r="N14814" s="2"/>
      <c r="O14814" s="2"/>
      <c r="P14814" s="2"/>
      <c r="Q14814" s="2"/>
      <c r="R14814" s="2"/>
      <c r="S14814" s="2"/>
      <c r="T14814" s="2"/>
      <c r="U14814" s="2"/>
      <c r="V14814" s="2"/>
      <c r="W14814" s="2"/>
      <c r="X14814" s="2"/>
      <c r="Y14814" s="2"/>
    </row>
    <row r="14815" spans="8:25" x14ac:dyDescent="0.2">
      <c r="H14815" s="2"/>
      <c r="I14815" s="2"/>
      <c r="J14815" s="2"/>
      <c r="K14815" s="2"/>
      <c r="L14815" s="2"/>
      <c r="M14815" s="2"/>
      <c r="N14815" s="2"/>
      <c r="O14815" s="2"/>
      <c r="P14815" s="2"/>
      <c r="Q14815" s="2"/>
      <c r="R14815" s="2"/>
      <c r="S14815" s="2"/>
      <c r="T14815" s="2"/>
      <c r="U14815" s="2"/>
      <c r="V14815" s="2"/>
      <c r="W14815" s="2"/>
      <c r="X14815" s="2"/>
      <c r="Y14815" s="2"/>
    </row>
    <row r="14816" spans="8:25" x14ac:dyDescent="0.2">
      <c r="H14816" s="2"/>
      <c r="I14816" s="2"/>
      <c r="J14816" s="2"/>
      <c r="K14816" s="2"/>
      <c r="L14816" s="2"/>
      <c r="M14816" s="2"/>
      <c r="N14816" s="2"/>
      <c r="O14816" s="2"/>
      <c r="P14816" s="2"/>
      <c r="Q14816" s="2"/>
      <c r="R14816" s="2"/>
      <c r="S14816" s="2"/>
      <c r="T14816" s="2"/>
      <c r="U14816" s="2"/>
      <c r="V14816" s="2"/>
      <c r="W14816" s="2"/>
      <c r="X14816" s="2"/>
      <c r="Y14816" s="2"/>
    </row>
    <row r="14817" spans="8:25" x14ac:dyDescent="0.2">
      <c r="H14817" s="2"/>
      <c r="I14817" s="2"/>
      <c r="J14817" s="2"/>
      <c r="K14817" s="2"/>
      <c r="L14817" s="2"/>
      <c r="M14817" s="2"/>
      <c r="N14817" s="2"/>
      <c r="O14817" s="2"/>
      <c r="P14817" s="2"/>
      <c r="Q14817" s="2"/>
      <c r="R14817" s="2"/>
      <c r="S14817" s="2"/>
      <c r="T14817" s="2"/>
      <c r="U14817" s="2"/>
      <c r="V14817" s="2"/>
      <c r="W14817" s="2"/>
      <c r="X14817" s="2"/>
      <c r="Y14817" s="2"/>
    </row>
    <row r="14818" spans="8:25" x14ac:dyDescent="0.2">
      <c r="H14818" s="2"/>
      <c r="I14818" s="2"/>
      <c r="J14818" s="2"/>
      <c r="K14818" s="2"/>
      <c r="L14818" s="2"/>
      <c r="M14818" s="2"/>
      <c r="N14818" s="2"/>
      <c r="O14818" s="2"/>
      <c r="P14818" s="2"/>
      <c r="Q14818" s="2"/>
      <c r="R14818" s="2"/>
      <c r="S14818" s="2"/>
      <c r="T14818" s="2"/>
      <c r="U14818" s="2"/>
      <c r="V14818" s="2"/>
      <c r="W14818" s="2"/>
      <c r="X14818" s="2"/>
      <c r="Y14818" s="2"/>
    </row>
    <row r="14819" spans="8:25" x14ac:dyDescent="0.2">
      <c r="H14819" s="2"/>
      <c r="I14819" s="2"/>
      <c r="J14819" s="2"/>
      <c r="K14819" s="2"/>
      <c r="L14819" s="2"/>
      <c r="M14819" s="2"/>
      <c r="N14819" s="2"/>
      <c r="O14819" s="2"/>
      <c r="P14819" s="2"/>
      <c r="Q14819" s="2"/>
      <c r="R14819" s="2"/>
      <c r="S14819" s="2"/>
      <c r="T14819" s="2"/>
      <c r="U14819" s="2"/>
      <c r="V14819" s="2"/>
      <c r="W14819" s="2"/>
      <c r="X14819" s="2"/>
      <c r="Y14819" s="2"/>
    </row>
    <row r="14820" spans="8:25" x14ac:dyDescent="0.2">
      <c r="H14820" s="2"/>
      <c r="I14820" s="2"/>
      <c r="J14820" s="2"/>
      <c r="K14820" s="2"/>
      <c r="L14820" s="2"/>
      <c r="M14820" s="2"/>
      <c r="N14820" s="2"/>
      <c r="O14820" s="2"/>
      <c r="P14820" s="2"/>
      <c r="Q14820" s="2"/>
      <c r="R14820" s="2"/>
      <c r="S14820" s="2"/>
      <c r="T14820" s="2"/>
      <c r="U14820" s="2"/>
      <c r="V14820" s="2"/>
      <c r="W14820" s="2"/>
      <c r="X14820" s="2"/>
      <c r="Y14820" s="2"/>
    </row>
    <row r="14821" spans="8:25" x14ac:dyDescent="0.2">
      <c r="H14821" s="2"/>
      <c r="I14821" s="2"/>
      <c r="J14821" s="2"/>
      <c r="K14821" s="2"/>
      <c r="L14821" s="2"/>
      <c r="M14821" s="2"/>
      <c r="N14821" s="2"/>
      <c r="O14821" s="2"/>
      <c r="P14821" s="2"/>
      <c r="Q14821" s="2"/>
      <c r="R14821" s="2"/>
      <c r="S14821" s="2"/>
      <c r="T14821" s="2"/>
      <c r="U14821" s="2"/>
      <c r="V14821" s="2"/>
      <c r="W14821" s="2"/>
      <c r="X14821" s="2"/>
      <c r="Y14821" s="2"/>
    </row>
    <row r="14822" spans="8:25" x14ac:dyDescent="0.2">
      <c r="H14822" s="2"/>
      <c r="I14822" s="2"/>
      <c r="J14822" s="2"/>
      <c r="K14822" s="2"/>
      <c r="L14822" s="2"/>
      <c r="M14822" s="2"/>
      <c r="N14822" s="2"/>
      <c r="O14822" s="2"/>
      <c r="P14822" s="2"/>
      <c r="Q14822" s="2"/>
      <c r="R14822" s="2"/>
      <c r="S14822" s="2"/>
      <c r="T14822" s="2"/>
      <c r="U14822" s="2"/>
      <c r="V14822" s="2"/>
      <c r="W14822" s="2"/>
      <c r="X14822" s="2"/>
      <c r="Y14822" s="2"/>
    </row>
    <row r="14823" spans="8:25" x14ac:dyDescent="0.2">
      <c r="H14823" s="2"/>
      <c r="I14823" s="2"/>
      <c r="J14823" s="2"/>
      <c r="K14823" s="2"/>
      <c r="L14823" s="2"/>
      <c r="M14823" s="2"/>
      <c r="N14823" s="2"/>
      <c r="O14823" s="2"/>
      <c r="P14823" s="2"/>
      <c r="Q14823" s="2"/>
      <c r="R14823" s="2"/>
      <c r="S14823" s="2"/>
      <c r="T14823" s="2"/>
      <c r="U14823" s="2"/>
      <c r="V14823" s="2"/>
      <c r="W14823" s="2"/>
      <c r="X14823" s="2"/>
      <c r="Y14823" s="2"/>
    </row>
    <row r="14824" spans="8:25" x14ac:dyDescent="0.2">
      <c r="H14824" s="2"/>
      <c r="I14824" s="2"/>
      <c r="J14824" s="2"/>
      <c r="K14824" s="2"/>
      <c r="L14824" s="2"/>
      <c r="M14824" s="2"/>
      <c r="N14824" s="2"/>
      <c r="O14824" s="2"/>
      <c r="P14824" s="2"/>
      <c r="Q14824" s="2"/>
      <c r="R14824" s="2"/>
      <c r="S14824" s="2"/>
      <c r="T14824" s="2"/>
      <c r="U14824" s="2"/>
      <c r="V14824" s="2"/>
      <c r="W14824" s="2"/>
      <c r="X14824" s="2"/>
      <c r="Y14824" s="2"/>
    </row>
    <row r="14825" spans="8:25" x14ac:dyDescent="0.2">
      <c r="H14825" s="2"/>
      <c r="I14825" s="2"/>
      <c r="J14825" s="2"/>
      <c r="K14825" s="2"/>
      <c r="L14825" s="2"/>
      <c r="M14825" s="2"/>
      <c r="N14825" s="2"/>
      <c r="O14825" s="2"/>
      <c r="P14825" s="2"/>
      <c r="Q14825" s="2"/>
      <c r="R14825" s="2"/>
      <c r="S14825" s="2"/>
      <c r="T14825" s="2"/>
      <c r="U14825" s="2"/>
      <c r="V14825" s="2"/>
      <c r="W14825" s="2"/>
      <c r="X14825" s="2"/>
      <c r="Y14825" s="2"/>
    </row>
    <row r="14826" spans="8:25" x14ac:dyDescent="0.2">
      <c r="H14826" s="2"/>
      <c r="I14826" s="2"/>
      <c r="J14826" s="2"/>
      <c r="K14826" s="2"/>
      <c r="L14826" s="2"/>
      <c r="M14826" s="2"/>
      <c r="N14826" s="2"/>
      <c r="O14826" s="2"/>
      <c r="P14826" s="2"/>
      <c r="Q14826" s="2"/>
      <c r="R14826" s="2"/>
      <c r="S14826" s="2"/>
      <c r="T14826" s="2"/>
      <c r="U14826" s="2"/>
      <c r="V14826" s="2"/>
      <c r="W14826" s="2"/>
      <c r="X14826" s="2"/>
      <c r="Y14826" s="2"/>
    </row>
    <row r="14827" spans="8:25" x14ac:dyDescent="0.2">
      <c r="H14827" s="2"/>
      <c r="I14827" s="2"/>
      <c r="J14827" s="2"/>
      <c r="K14827" s="2"/>
      <c r="L14827" s="2"/>
      <c r="M14827" s="2"/>
      <c r="N14827" s="2"/>
      <c r="O14827" s="2"/>
      <c r="P14827" s="2"/>
      <c r="Q14827" s="2"/>
      <c r="R14827" s="2"/>
      <c r="S14827" s="2"/>
      <c r="T14827" s="2"/>
      <c r="U14827" s="2"/>
      <c r="V14827" s="2"/>
      <c r="W14827" s="2"/>
      <c r="X14827" s="2"/>
      <c r="Y14827" s="2"/>
    </row>
    <row r="14828" spans="8:25" x14ac:dyDescent="0.2">
      <c r="H14828" s="2"/>
      <c r="I14828" s="2"/>
      <c r="J14828" s="2"/>
      <c r="K14828" s="2"/>
      <c r="L14828" s="2"/>
      <c r="M14828" s="2"/>
      <c r="N14828" s="2"/>
      <c r="O14828" s="2"/>
      <c r="P14828" s="2"/>
      <c r="Q14828" s="2"/>
      <c r="R14828" s="2"/>
      <c r="S14828" s="2"/>
      <c r="T14828" s="2"/>
      <c r="U14828" s="2"/>
      <c r="V14828" s="2"/>
      <c r="W14828" s="2"/>
      <c r="X14828" s="2"/>
      <c r="Y14828" s="2"/>
    </row>
    <row r="14829" spans="8:25" x14ac:dyDescent="0.2">
      <c r="H14829" s="2"/>
      <c r="I14829" s="2"/>
      <c r="J14829" s="2"/>
      <c r="K14829" s="2"/>
      <c r="L14829" s="2"/>
      <c r="M14829" s="2"/>
      <c r="N14829" s="2"/>
      <c r="O14829" s="2"/>
      <c r="P14829" s="2"/>
      <c r="Q14829" s="2"/>
      <c r="R14829" s="2"/>
      <c r="S14829" s="2"/>
      <c r="T14829" s="2"/>
      <c r="U14829" s="2"/>
      <c r="V14829" s="2"/>
      <c r="W14829" s="2"/>
      <c r="X14829" s="2"/>
      <c r="Y14829" s="2"/>
    </row>
    <row r="14830" spans="8:25" x14ac:dyDescent="0.2">
      <c r="H14830" s="2"/>
      <c r="I14830" s="2"/>
      <c r="J14830" s="2"/>
      <c r="K14830" s="2"/>
      <c r="L14830" s="2"/>
      <c r="M14830" s="2"/>
      <c r="N14830" s="2"/>
      <c r="O14830" s="2"/>
      <c r="P14830" s="2"/>
      <c r="Q14830" s="2"/>
      <c r="R14830" s="2"/>
      <c r="S14830" s="2"/>
      <c r="T14830" s="2"/>
      <c r="U14830" s="2"/>
      <c r="V14830" s="2"/>
      <c r="W14830" s="2"/>
      <c r="X14830" s="2"/>
      <c r="Y14830" s="2"/>
    </row>
    <row r="14831" spans="8:25" x14ac:dyDescent="0.2">
      <c r="H14831" s="2"/>
      <c r="I14831" s="2"/>
      <c r="J14831" s="2"/>
      <c r="K14831" s="2"/>
      <c r="L14831" s="2"/>
      <c r="M14831" s="2"/>
      <c r="N14831" s="2"/>
      <c r="O14831" s="2"/>
      <c r="P14831" s="2"/>
      <c r="Q14831" s="2"/>
      <c r="R14831" s="2"/>
      <c r="S14831" s="2"/>
      <c r="T14831" s="2"/>
      <c r="U14831" s="2"/>
      <c r="V14831" s="2"/>
      <c r="W14831" s="2"/>
      <c r="X14831" s="2"/>
      <c r="Y14831" s="2"/>
    </row>
    <row r="14832" spans="8:25" x14ac:dyDescent="0.2">
      <c r="H14832" s="2"/>
      <c r="I14832" s="2"/>
      <c r="J14832" s="2"/>
      <c r="K14832" s="2"/>
      <c r="L14832" s="2"/>
      <c r="M14832" s="2"/>
      <c r="N14832" s="2"/>
      <c r="O14832" s="2"/>
      <c r="P14832" s="2"/>
      <c r="Q14832" s="2"/>
      <c r="R14832" s="2"/>
      <c r="S14832" s="2"/>
      <c r="T14832" s="2"/>
      <c r="U14832" s="2"/>
      <c r="V14832" s="2"/>
      <c r="W14832" s="2"/>
      <c r="X14832" s="2"/>
      <c r="Y14832" s="2"/>
    </row>
    <row r="14833" spans="8:25" x14ac:dyDescent="0.2">
      <c r="H14833" s="2"/>
      <c r="I14833" s="2"/>
      <c r="J14833" s="2"/>
      <c r="K14833" s="2"/>
      <c r="L14833" s="2"/>
      <c r="M14833" s="2"/>
      <c r="N14833" s="2"/>
      <c r="O14833" s="2"/>
      <c r="P14833" s="2"/>
      <c r="Q14833" s="2"/>
      <c r="R14833" s="2"/>
      <c r="S14833" s="2"/>
      <c r="T14833" s="2"/>
      <c r="U14833" s="2"/>
      <c r="V14833" s="2"/>
      <c r="W14833" s="2"/>
      <c r="X14833" s="2"/>
      <c r="Y14833" s="2"/>
    </row>
    <row r="14834" spans="8:25" x14ac:dyDescent="0.2">
      <c r="H14834" s="2"/>
      <c r="I14834" s="2"/>
      <c r="J14834" s="2"/>
      <c r="K14834" s="2"/>
      <c r="L14834" s="2"/>
      <c r="M14834" s="2"/>
      <c r="N14834" s="2"/>
      <c r="O14834" s="2"/>
      <c r="P14834" s="2"/>
      <c r="Q14834" s="2"/>
      <c r="R14834" s="2"/>
      <c r="S14834" s="2"/>
      <c r="T14834" s="2"/>
      <c r="U14834" s="2"/>
      <c r="V14834" s="2"/>
      <c r="W14834" s="2"/>
      <c r="X14834" s="2"/>
      <c r="Y14834" s="2"/>
    </row>
    <row r="14835" spans="8:25" x14ac:dyDescent="0.2">
      <c r="H14835" s="2"/>
      <c r="I14835" s="2"/>
      <c r="J14835" s="2"/>
      <c r="K14835" s="2"/>
      <c r="L14835" s="2"/>
      <c r="M14835" s="2"/>
      <c r="N14835" s="2"/>
      <c r="O14835" s="2"/>
      <c r="P14835" s="2"/>
      <c r="Q14835" s="2"/>
      <c r="R14835" s="2"/>
      <c r="S14835" s="2"/>
      <c r="T14835" s="2"/>
      <c r="U14835" s="2"/>
      <c r="V14835" s="2"/>
      <c r="W14835" s="2"/>
      <c r="X14835" s="2"/>
      <c r="Y14835" s="2"/>
    </row>
    <row r="14836" spans="8:25" x14ac:dyDescent="0.2">
      <c r="H14836" s="2"/>
      <c r="I14836" s="2"/>
      <c r="J14836" s="2"/>
      <c r="K14836" s="2"/>
      <c r="L14836" s="2"/>
      <c r="M14836" s="2"/>
      <c r="N14836" s="2"/>
      <c r="O14836" s="2"/>
      <c r="P14836" s="2"/>
      <c r="Q14836" s="2"/>
      <c r="R14836" s="2"/>
      <c r="S14836" s="2"/>
      <c r="T14836" s="2"/>
      <c r="U14836" s="2"/>
      <c r="V14836" s="2"/>
      <c r="W14836" s="2"/>
      <c r="X14836" s="2"/>
      <c r="Y14836" s="2"/>
    </row>
    <row r="14837" spans="8:25" x14ac:dyDescent="0.2">
      <c r="H14837" s="2"/>
      <c r="I14837" s="2"/>
      <c r="J14837" s="2"/>
      <c r="K14837" s="2"/>
      <c r="L14837" s="2"/>
      <c r="M14837" s="2"/>
      <c r="N14837" s="2"/>
      <c r="O14837" s="2"/>
      <c r="P14837" s="2"/>
      <c r="Q14837" s="2"/>
      <c r="R14837" s="2"/>
      <c r="S14837" s="2"/>
      <c r="T14837" s="2"/>
      <c r="U14837" s="2"/>
      <c r="V14837" s="2"/>
      <c r="W14837" s="2"/>
      <c r="X14837" s="2"/>
      <c r="Y14837" s="2"/>
    </row>
    <row r="14838" spans="8:25" x14ac:dyDescent="0.2">
      <c r="H14838" s="2"/>
      <c r="I14838" s="2"/>
      <c r="J14838" s="2"/>
      <c r="K14838" s="2"/>
      <c r="L14838" s="2"/>
      <c r="M14838" s="2"/>
      <c r="N14838" s="2"/>
      <c r="O14838" s="2"/>
      <c r="P14838" s="2"/>
      <c r="Q14838" s="2"/>
      <c r="R14838" s="2"/>
      <c r="S14838" s="2"/>
      <c r="T14838" s="2"/>
      <c r="U14838" s="2"/>
      <c r="V14838" s="2"/>
      <c r="W14838" s="2"/>
      <c r="X14838" s="2"/>
      <c r="Y14838" s="2"/>
    </row>
    <row r="14839" spans="8:25" x14ac:dyDescent="0.2">
      <c r="H14839" s="2"/>
      <c r="I14839" s="2"/>
      <c r="J14839" s="2"/>
      <c r="K14839" s="2"/>
      <c r="L14839" s="2"/>
      <c r="M14839" s="2"/>
      <c r="N14839" s="2"/>
      <c r="O14839" s="2"/>
      <c r="P14839" s="2"/>
      <c r="Q14839" s="2"/>
      <c r="R14839" s="2"/>
      <c r="S14839" s="2"/>
      <c r="T14839" s="2"/>
      <c r="U14839" s="2"/>
      <c r="V14839" s="2"/>
      <c r="W14839" s="2"/>
      <c r="X14839" s="2"/>
      <c r="Y14839" s="2"/>
    </row>
    <row r="14840" spans="8:25" x14ac:dyDescent="0.2">
      <c r="H14840" s="2"/>
      <c r="I14840" s="2"/>
      <c r="J14840" s="2"/>
      <c r="K14840" s="2"/>
      <c r="L14840" s="2"/>
      <c r="M14840" s="2"/>
      <c r="N14840" s="2"/>
      <c r="O14840" s="2"/>
      <c r="P14840" s="2"/>
      <c r="Q14840" s="2"/>
      <c r="R14840" s="2"/>
      <c r="S14840" s="2"/>
      <c r="T14840" s="2"/>
      <c r="U14840" s="2"/>
      <c r="V14840" s="2"/>
      <c r="W14840" s="2"/>
      <c r="X14840" s="2"/>
      <c r="Y14840" s="2"/>
    </row>
    <row r="14841" spans="8:25" x14ac:dyDescent="0.2">
      <c r="H14841" s="2"/>
      <c r="I14841" s="2"/>
      <c r="J14841" s="2"/>
      <c r="K14841" s="2"/>
      <c r="L14841" s="2"/>
      <c r="M14841" s="2"/>
      <c r="N14841" s="2"/>
      <c r="O14841" s="2"/>
      <c r="P14841" s="2"/>
      <c r="Q14841" s="2"/>
      <c r="R14841" s="2"/>
      <c r="S14841" s="2"/>
      <c r="T14841" s="2"/>
      <c r="U14841" s="2"/>
      <c r="V14841" s="2"/>
      <c r="W14841" s="2"/>
      <c r="X14841" s="2"/>
      <c r="Y14841" s="2"/>
    </row>
    <row r="14842" spans="8:25" x14ac:dyDescent="0.2">
      <c r="H14842" s="2"/>
      <c r="I14842" s="2"/>
      <c r="J14842" s="2"/>
      <c r="K14842" s="2"/>
      <c r="L14842" s="2"/>
      <c r="M14842" s="2"/>
      <c r="N14842" s="2"/>
      <c r="O14842" s="2"/>
      <c r="P14842" s="2"/>
      <c r="Q14842" s="2"/>
      <c r="R14842" s="2"/>
      <c r="S14842" s="2"/>
      <c r="T14842" s="2"/>
      <c r="U14842" s="2"/>
      <c r="V14842" s="2"/>
      <c r="W14842" s="2"/>
      <c r="X14842" s="2"/>
      <c r="Y14842" s="2"/>
    </row>
    <row r="14843" spans="8:25" x14ac:dyDescent="0.2">
      <c r="H14843" s="2"/>
      <c r="I14843" s="2"/>
      <c r="J14843" s="2"/>
      <c r="K14843" s="2"/>
      <c r="L14843" s="2"/>
      <c r="M14843" s="2"/>
      <c r="N14843" s="2"/>
      <c r="O14843" s="2"/>
      <c r="P14843" s="2"/>
      <c r="Q14843" s="2"/>
      <c r="R14843" s="2"/>
      <c r="S14843" s="2"/>
      <c r="T14843" s="2"/>
      <c r="U14843" s="2"/>
      <c r="V14843" s="2"/>
      <c r="W14843" s="2"/>
      <c r="X14843" s="2"/>
      <c r="Y14843" s="2"/>
    </row>
    <row r="14844" spans="8:25" x14ac:dyDescent="0.2">
      <c r="H14844" s="2"/>
      <c r="I14844" s="2"/>
      <c r="J14844" s="2"/>
      <c r="K14844" s="2"/>
      <c r="L14844" s="2"/>
      <c r="M14844" s="2"/>
      <c r="N14844" s="2"/>
      <c r="O14844" s="2"/>
      <c r="P14844" s="2"/>
      <c r="Q14844" s="2"/>
      <c r="R14844" s="2"/>
      <c r="S14844" s="2"/>
      <c r="T14844" s="2"/>
      <c r="U14844" s="2"/>
      <c r="V14844" s="2"/>
      <c r="W14844" s="2"/>
      <c r="X14844" s="2"/>
      <c r="Y14844" s="2"/>
    </row>
    <row r="14845" spans="8:25" x14ac:dyDescent="0.2">
      <c r="H14845" s="2"/>
      <c r="I14845" s="2"/>
      <c r="J14845" s="2"/>
      <c r="K14845" s="2"/>
      <c r="L14845" s="2"/>
      <c r="M14845" s="2"/>
      <c r="N14845" s="2"/>
      <c r="O14845" s="2"/>
      <c r="P14845" s="2"/>
      <c r="Q14845" s="2"/>
      <c r="R14845" s="2"/>
      <c r="S14845" s="2"/>
      <c r="T14845" s="2"/>
      <c r="U14845" s="2"/>
      <c r="V14845" s="2"/>
      <c r="W14845" s="2"/>
      <c r="X14845" s="2"/>
      <c r="Y14845" s="2"/>
    </row>
    <row r="14846" spans="8:25" x14ac:dyDescent="0.2">
      <c r="H14846" s="2"/>
      <c r="I14846" s="2"/>
      <c r="J14846" s="2"/>
      <c r="K14846" s="2"/>
      <c r="L14846" s="2"/>
      <c r="M14846" s="2"/>
      <c r="N14846" s="2"/>
      <c r="O14846" s="2"/>
      <c r="P14846" s="2"/>
      <c r="Q14846" s="2"/>
      <c r="R14846" s="2"/>
      <c r="S14846" s="2"/>
      <c r="T14846" s="2"/>
      <c r="U14846" s="2"/>
      <c r="V14846" s="2"/>
      <c r="W14846" s="2"/>
      <c r="X14846" s="2"/>
      <c r="Y14846" s="2"/>
    </row>
    <row r="14847" spans="8:25" x14ac:dyDescent="0.2">
      <c r="H14847" s="2"/>
      <c r="I14847" s="2"/>
      <c r="J14847" s="2"/>
      <c r="K14847" s="2"/>
      <c r="L14847" s="2"/>
      <c r="M14847" s="2"/>
      <c r="N14847" s="2"/>
      <c r="O14847" s="2"/>
      <c r="P14847" s="2"/>
      <c r="Q14847" s="2"/>
      <c r="R14847" s="2"/>
      <c r="S14847" s="2"/>
      <c r="T14847" s="2"/>
      <c r="U14847" s="2"/>
      <c r="V14847" s="2"/>
      <c r="W14847" s="2"/>
      <c r="X14847" s="2"/>
      <c r="Y14847" s="2"/>
    </row>
    <row r="14848" spans="8:25" x14ac:dyDescent="0.2">
      <c r="H14848" s="2"/>
      <c r="I14848" s="2"/>
      <c r="J14848" s="2"/>
      <c r="K14848" s="2"/>
      <c r="L14848" s="2"/>
      <c r="M14848" s="2"/>
      <c r="N14848" s="2"/>
      <c r="O14848" s="2"/>
      <c r="P14848" s="2"/>
      <c r="Q14848" s="2"/>
      <c r="R14848" s="2"/>
      <c r="S14848" s="2"/>
      <c r="T14848" s="2"/>
      <c r="U14848" s="2"/>
      <c r="V14848" s="2"/>
      <c r="W14848" s="2"/>
      <c r="X14848" s="2"/>
      <c r="Y14848" s="2"/>
    </row>
    <row r="14849" spans="8:25" x14ac:dyDescent="0.2">
      <c r="H14849" s="2"/>
      <c r="I14849" s="2"/>
      <c r="J14849" s="2"/>
      <c r="K14849" s="2"/>
      <c r="L14849" s="2"/>
      <c r="M14849" s="2"/>
      <c r="N14849" s="2"/>
      <c r="O14849" s="2"/>
      <c r="P14849" s="2"/>
      <c r="Q14849" s="2"/>
      <c r="R14849" s="2"/>
      <c r="S14849" s="2"/>
      <c r="T14849" s="2"/>
      <c r="U14849" s="2"/>
      <c r="V14849" s="2"/>
      <c r="W14849" s="2"/>
      <c r="X14849" s="2"/>
      <c r="Y14849" s="2"/>
    </row>
    <row r="14850" spans="8:25" x14ac:dyDescent="0.2">
      <c r="H14850" s="2"/>
      <c r="I14850" s="2"/>
      <c r="J14850" s="2"/>
      <c r="K14850" s="2"/>
      <c r="L14850" s="2"/>
      <c r="M14850" s="2"/>
      <c r="N14850" s="2"/>
      <c r="O14850" s="2"/>
      <c r="P14850" s="2"/>
      <c r="Q14850" s="2"/>
      <c r="R14850" s="2"/>
      <c r="S14850" s="2"/>
      <c r="T14850" s="2"/>
      <c r="U14850" s="2"/>
      <c r="V14850" s="2"/>
      <c r="W14850" s="2"/>
      <c r="X14850" s="2"/>
      <c r="Y14850" s="2"/>
    </row>
    <row r="14851" spans="8:25" x14ac:dyDescent="0.2">
      <c r="H14851" s="2"/>
      <c r="I14851" s="2"/>
      <c r="J14851" s="2"/>
      <c r="K14851" s="2"/>
      <c r="L14851" s="2"/>
      <c r="M14851" s="2"/>
      <c r="N14851" s="2"/>
      <c r="O14851" s="2"/>
      <c r="P14851" s="2"/>
      <c r="Q14851" s="2"/>
      <c r="R14851" s="2"/>
      <c r="S14851" s="2"/>
      <c r="T14851" s="2"/>
      <c r="U14851" s="2"/>
      <c r="V14851" s="2"/>
      <c r="W14851" s="2"/>
      <c r="X14851" s="2"/>
      <c r="Y14851" s="2"/>
    </row>
    <row r="14852" spans="8:25" x14ac:dyDescent="0.2">
      <c r="H14852" s="2"/>
      <c r="I14852" s="2"/>
      <c r="J14852" s="2"/>
      <c r="K14852" s="2"/>
      <c r="L14852" s="2"/>
      <c r="M14852" s="2"/>
      <c r="N14852" s="2"/>
      <c r="O14852" s="2"/>
      <c r="P14852" s="2"/>
      <c r="Q14852" s="2"/>
      <c r="R14852" s="2"/>
      <c r="S14852" s="2"/>
      <c r="T14852" s="2"/>
      <c r="U14852" s="2"/>
      <c r="V14852" s="2"/>
      <c r="W14852" s="2"/>
      <c r="X14852" s="2"/>
      <c r="Y14852" s="2"/>
    </row>
    <row r="14853" spans="8:25" x14ac:dyDescent="0.2">
      <c r="H14853" s="2"/>
      <c r="I14853" s="2"/>
      <c r="J14853" s="2"/>
      <c r="K14853" s="2"/>
      <c r="L14853" s="2"/>
      <c r="M14853" s="2"/>
      <c r="N14853" s="2"/>
      <c r="O14853" s="2"/>
      <c r="P14853" s="2"/>
      <c r="Q14853" s="2"/>
      <c r="R14853" s="2"/>
      <c r="S14853" s="2"/>
      <c r="T14853" s="2"/>
      <c r="U14853" s="2"/>
      <c r="V14853" s="2"/>
      <c r="W14853" s="2"/>
      <c r="X14853" s="2"/>
      <c r="Y14853" s="2"/>
    </row>
    <row r="14854" spans="8:25" x14ac:dyDescent="0.2">
      <c r="H14854" s="2"/>
      <c r="I14854" s="2"/>
      <c r="J14854" s="2"/>
      <c r="K14854" s="2"/>
      <c r="L14854" s="2"/>
      <c r="M14854" s="2"/>
      <c r="N14854" s="2"/>
      <c r="O14854" s="2"/>
      <c r="P14854" s="2"/>
      <c r="Q14854" s="2"/>
      <c r="R14854" s="2"/>
      <c r="S14854" s="2"/>
      <c r="T14854" s="2"/>
      <c r="U14854" s="2"/>
      <c r="V14854" s="2"/>
      <c r="W14854" s="2"/>
      <c r="X14854" s="2"/>
      <c r="Y14854" s="2"/>
    </row>
    <row r="14855" spans="8:25" x14ac:dyDescent="0.2">
      <c r="H14855" s="2"/>
      <c r="I14855" s="2"/>
      <c r="J14855" s="2"/>
      <c r="K14855" s="2"/>
      <c r="L14855" s="2"/>
      <c r="M14855" s="2"/>
      <c r="N14855" s="2"/>
      <c r="O14855" s="2"/>
      <c r="P14855" s="2"/>
      <c r="Q14855" s="2"/>
      <c r="R14855" s="2"/>
      <c r="S14855" s="2"/>
      <c r="T14855" s="2"/>
      <c r="U14855" s="2"/>
      <c r="V14855" s="2"/>
      <c r="W14855" s="2"/>
      <c r="X14855" s="2"/>
      <c r="Y14855" s="2"/>
    </row>
    <row r="14856" spans="8:25" x14ac:dyDescent="0.2">
      <c r="H14856" s="2"/>
      <c r="I14856" s="2"/>
      <c r="J14856" s="2"/>
      <c r="K14856" s="2"/>
      <c r="L14856" s="2"/>
      <c r="M14856" s="2"/>
      <c r="N14856" s="2"/>
      <c r="O14856" s="2"/>
      <c r="P14856" s="2"/>
      <c r="Q14856" s="2"/>
      <c r="R14856" s="2"/>
      <c r="S14856" s="2"/>
      <c r="T14856" s="2"/>
      <c r="U14856" s="2"/>
      <c r="V14856" s="2"/>
      <c r="W14856" s="2"/>
      <c r="X14856" s="2"/>
      <c r="Y14856" s="2"/>
    </row>
    <row r="14857" spans="8:25" x14ac:dyDescent="0.2">
      <c r="H14857" s="2"/>
      <c r="I14857" s="2"/>
      <c r="J14857" s="2"/>
      <c r="K14857" s="2"/>
      <c r="L14857" s="2"/>
      <c r="M14857" s="2"/>
      <c r="N14857" s="2"/>
      <c r="O14857" s="2"/>
      <c r="P14857" s="2"/>
      <c r="Q14857" s="2"/>
      <c r="R14857" s="2"/>
      <c r="S14857" s="2"/>
      <c r="T14857" s="2"/>
      <c r="U14857" s="2"/>
      <c r="V14857" s="2"/>
      <c r="W14857" s="2"/>
      <c r="X14857" s="2"/>
      <c r="Y14857" s="2"/>
    </row>
    <row r="14858" spans="8:25" x14ac:dyDescent="0.2">
      <c r="H14858" s="2"/>
      <c r="I14858" s="2"/>
      <c r="J14858" s="2"/>
      <c r="K14858" s="2"/>
      <c r="L14858" s="2"/>
      <c r="M14858" s="2"/>
      <c r="N14858" s="2"/>
      <c r="O14858" s="2"/>
      <c r="P14858" s="2"/>
      <c r="Q14858" s="2"/>
      <c r="R14858" s="2"/>
      <c r="S14858" s="2"/>
      <c r="T14858" s="2"/>
      <c r="U14858" s="2"/>
      <c r="V14858" s="2"/>
      <c r="W14858" s="2"/>
      <c r="X14858" s="2"/>
      <c r="Y14858" s="2"/>
    </row>
    <row r="14859" spans="8:25" x14ac:dyDescent="0.2">
      <c r="H14859" s="2"/>
      <c r="I14859" s="2"/>
      <c r="J14859" s="2"/>
      <c r="K14859" s="2"/>
      <c r="L14859" s="2"/>
      <c r="M14859" s="2"/>
      <c r="N14859" s="2"/>
      <c r="O14859" s="2"/>
      <c r="P14859" s="2"/>
      <c r="Q14859" s="2"/>
      <c r="R14859" s="2"/>
      <c r="S14859" s="2"/>
      <c r="T14859" s="2"/>
      <c r="U14859" s="2"/>
      <c r="V14859" s="2"/>
      <c r="W14859" s="2"/>
      <c r="X14859" s="2"/>
      <c r="Y14859" s="2"/>
    </row>
    <row r="14860" spans="8:25" x14ac:dyDescent="0.2">
      <c r="H14860" s="2"/>
      <c r="I14860" s="2"/>
      <c r="J14860" s="2"/>
      <c r="K14860" s="2"/>
      <c r="L14860" s="2"/>
      <c r="M14860" s="2"/>
      <c r="N14860" s="2"/>
      <c r="O14860" s="2"/>
      <c r="P14860" s="2"/>
      <c r="Q14860" s="2"/>
      <c r="R14860" s="2"/>
      <c r="S14860" s="2"/>
      <c r="T14860" s="2"/>
      <c r="U14860" s="2"/>
      <c r="V14860" s="2"/>
      <c r="W14860" s="2"/>
      <c r="X14860" s="2"/>
      <c r="Y14860" s="2"/>
    </row>
    <row r="14861" spans="8:25" x14ac:dyDescent="0.2">
      <c r="H14861" s="2"/>
      <c r="I14861" s="2"/>
      <c r="J14861" s="2"/>
      <c r="K14861" s="2"/>
      <c r="L14861" s="2"/>
      <c r="M14861" s="2"/>
      <c r="N14861" s="2"/>
      <c r="O14861" s="2"/>
      <c r="P14861" s="2"/>
      <c r="Q14861" s="2"/>
      <c r="R14861" s="2"/>
      <c r="S14861" s="2"/>
      <c r="T14861" s="2"/>
      <c r="U14861" s="2"/>
      <c r="V14861" s="2"/>
      <c r="W14861" s="2"/>
      <c r="X14861" s="2"/>
      <c r="Y14861" s="2"/>
    </row>
    <row r="14862" spans="8:25" x14ac:dyDescent="0.2">
      <c r="H14862" s="2"/>
      <c r="I14862" s="2"/>
      <c r="J14862" s="2"/>
      <c r="K14862" s="2"/>
      <c r="L14862" s="2"/>
      <c r="M14862" s="2"/>
      <c r="N14862" s="2"/>
      <c r="O14862" s="2"/>
      <c r="P14862" s="2"/>
      <c r="Q14862" s="2"/>
      <c r="R14862" s="2"/>
      <c r="S14862" s="2"/>
      <c r="T14862" s="2"/>
      <c r="U14862" s="2"/>
      <c r="V14862" s="2"/>
      <c r="W14862" s="2"/>
      <c r="X14862" s="2"/>
      <c r="Y14862" s="2"/>
    </row>
    <row r="14863" spans="8:25" x14ac:dyDescent="0.2">
      <c r="H14863" s="2"/>
      <c r="I14863" s="2"/>
      <c r="J14863" s="2"/>
      <c r="K14863" s="2"/>
      <c r="L14863" s="2"/>
      <c r="M14863" s="2"/>
      <c r="N14863" s="2"/>
      <c r="O14863" s="2"/>
      <c r="P14863" s="2"/>
      <c r="Q14863" s="2"/>
      <c r="R14863" s="2"/>
      <c r="S14863" s="2"/>
      <c r="T14863" s="2"/>
      <c r="U14863" s="2"/>
      <c r="V14863" s="2"/>
      <c r="W14863" s="2"/>
      <c r="X14863" s="2"/>
      <c r="Y14863" s="2"/>
    </row>
    <row r="14864" spans="8:25" x14ac:dyDescent="0.2">
      <c r="H14864" s="2"/>
      <c r="I14864" s="2"/>
      <c r="J14864" s="2"/>
      <c r="K14864" s="2"/>
      <c r="L14864" s="2"/>
      <c r="M14864" s="2"/>
      <c r="N14864" s="2"/>
      <c r="O14864" s="2"/>
      <c r="P14864" s="2"/>
      <c r="Q14864" s="2"/>
      <c r="R14864" s="2"/>
      <c r="S14864" s="2"/>
      <c r="T14864" s="2"/>
      <c r="U14864" s="2"/>
      <c r="V14864" s="2"/>
      <c r="W14864" s="2"/>
      <c r="X14864" s="2"/>
      <c r="Y14864" s="2"/>
    </row>
    <row r="14865" spans="8:25" x14ac:dyDescent="0.2">
      <c r="H14865" s="2"/>
      <c r="I14865" s="2"/>
      <c r="J14865" s="2"/>
      <c r="K14865" s="2"/>
      <c r="L14865" s="2"/>
      <c r="M14865" s="2"/>
      <c r="N14865" s="2"/>
      <c r="O14865" s="2"/>
      <c r="P14865" s="2"/>
      <c r="Q14865" s="2"/>
      <c r="R14865" s="2"/>
      <c r="S14865" s="2"/>
      <c r="T14865" s="2"/>
      <c r="U14865" s="2"/>
      <c r="V14865" s="2"/>
      <c r="W14865" s="2"/>
      <c r="X14865" s="2"/>
      <c r="Y14865" s="2"/>
    </row>
    <row r="14866" spans="8:25" x14ac:dyDescent="0.2">
      <c r="H14866" s="2"/>
      <c r="I14866" s="2"/>
      <c r="J14866" s="2"/>
      <c r="K14866" s="2"/>
      <c r="L14866" s="2"/>
      <c r="M14866" s="2"/>
      <c r="N14866" s="2"/>
      <c r="O14866" s="2"/>
      <c r="P14866" s="2"/>
      <c r="Q14866" s="2"/>
      <c r="R14866" s="2"/>
      <c r="S14866" s="2"/>
      <c r="T14866" s="2"/>
      <c r="U14866" s="2"/>
      <c r="V14866" s="2"/>
      <c r="W14866" s="2"/>
      <c r="X14866" s="2"/>
      <c r="Y14866" s="2"/>
    </row>
    <row r="14867" spans="8:25" x14ac:dyDescent="0.2">
      <c r="H14867" s="2"/>
      <c r="I14867" s="2"/>
      <c r="J14867" s="2"/>
      <c r="K14867" s="2"/>
      <c r="L14867" s="2"/>
      <c r="M14867" s="2"/>
      <c r="N14867" s="2"/>
      <c r="O14867" s="2"/>
      <c r="P14867" s="2"/>
      <c r="Q14867" s="2"/>
      <c r="R14867" s="2"/>
      <c r="S14867" s="2"/>
      <c r="T14867" s="2"/>
      <c r="U14867" s="2"/>
      <c r="V14867" s="2"/>
      <c r="W14867" s="2"/>
      <c r="X14867" s="2"/>
      <c r="Y14867" s="2"/>
    </row>
    <row r="14868" spans="8:25" x14ac:dyDescent="0.2">
      <c r="H14868" s="2"/>
      <c r="I14868" s="2"/>
      <c r="J14868" s="2"/>
      <c r="K14868" s="2"/>
      <c r="L14868" s="2"/>
      <c r="M14868" s="2"/>
      <c r="N14868" s="2"/>
      <c r="O14868" s="2"/>
      <c r="P14868" s="2"/>
      <c r="Q14868" s="2"/>
      <c r="R14868" s="2"/>
      <c r="S14868" s="2"/>
      <c r="T14868" s="2"/>
      <c r="U14868" s="2"/>
      <c r="V14868" s="2"/>
      <c r="W14868" s="2"/>
      <c r="X14868" s="2"/>
      <c r="Y14868" s="2"/>
    </row>
    <row r="14869" spans="8:25" x14ac:dyDescent="0.2">
      <c r="H14869" s="2"/>
      <c r="I14869" s="2"/>
      <c r="J14869" s="2"/>
      <c r="K14869" s="2"/>
      <c r="L14869" s="2"/>
      <c r="M14869" s="2"/>
      <c r="N14869" s="2"/>
      <c r="O14869" s="2"/>
      <c r="P14869" s="2"/>
      <c r="Q14869" s="2"/>
      <c r="R14869" s="2"/>
      <c r="S14869" s="2"/>
      <c r="T14869" s="2"/>
      <c r="U14869" s="2"/>
      <c r="V14869" s="2"/>
      <c r="W14869" s="2"/>
      <c r="X14869" s="2"/>
      <c r="Y14869" s="2"/>
    </row>
    <row r="14870" spans="8:25" x14ac:dyDescent="0.2">
      <c r="H14870" s="2"/>
      <c r="I14870" s="2"/>
      <c r="J14870" s="2"/>
      <c r="K14870" s="2"/>
      <c r="L14870" s="2"/>
      <c r="M14870" s="2"/>
      <c r="N14870" s="2"/>
      <c r="O14870" s="2"/>
      <c r="P14870" s="2"/>
      <c r="Q14870" s="2"/>
      <c r="R14870" s="2"/>
      <c r="S14870" s="2"/>
      <c r="T14870" s="2"/>
      <c r="U14870" s="2"/>
      <c r="V14870" s="2"/>
      <c r="W14870" s="2"/>
      <c r="X14870" s="2"/>
      <c r="Y14870" s="2"/>
    </row>
    <row r="14871" spans="8:25" x14ac:dyDescent="0.2">
      <c r="H14871" s="2"/>
      <c r="I14871" s="2"/>
      <c r="J14871" s="2"/>
      <c r="K14871" s="2"/>
      <c r="L14871" s="2"/>
      <c r="M14871" s="2"/>
      <c r="N14871" s="2"/>
      <c r="O14871" s="2"/>
      <c r="P14871" s="2"/>
      <c r="Q14871" s="2"/>
      <c r="R14871" s="2"/>
      <c r="S14871" s="2"/>
      <c r="T14871" s="2"/>
      <c r="U14871" s="2"/>
      <c r="V14871" s="2"/>
      <c r="W14871" s="2"/>
      <c r="X14871" s="2"/>
      <c r="Y14871" s="2"/>
    </row>
    <row r="14872" spans="8:25" x14ac:dyDescent="0.2">
      <c r="H14872" s="2"/>
      <c r="I14872" s="2"/>
      <c r="J14872" s="2"/>
      <c r="K14872" s="2"/>
      <c r="L14872" s="2"/>
      <c r="M14872" s="2"/>
      <c r="N14872" s="2"/>
      <c r="O14872" s="2"/>
      <c r="P14872" s="2"/>
      <c r="Q14872" s="2"/>
      <c r="R14872" s="2"/>
      <c r="S14872" s="2"/>
      <c r="T14872" s="2"/>
      <c r="U14872" s="2"/>
      <c r="V14872" s="2"/>
      <c r="W14872" s="2"/>
      <c r="X14872" s="2"/>
      <c r="Y14872" s="2"/>
    </row>
    <row r="14873" spans="8:25" x14ac:dyDescent="0.2">
      <c r="H14873" s="2"/>
      <c r="I14873" s="2"/>
      <c r="J14873" s="2"/>
      <c r="K14873" s="2"/>
      <c r="L14873" s="2"/>
      <c r="M14873" s="2"/>
      <c r="N14873" s="2"/>
      <c r="O14873" s="2"/>
      <c r="P14873" s="2"/>
      <c r="Q14873" s="2"/>
      <c r="R14873" s="2"/>
      <c r="S14873" s="2"/>
      <c r="T14873" s="2"/>
      <c r="U14873" s="2"/>
      <c r="V14873" s="2"/>
      <c r="W14873" s="2"/>
      <c r="X14873" s="2"/>
      <c r="Y14873" s="2"/>
    </row>
    <row r="14874" spans="8:25" x14ac:dyDescent="0.2">
      <c r="H14874" s="2"/>
      <c r="I14874" s="2"/>
      <c r="J14874" s="2"/>
      <c r="K14874" s="2"/>
      <c r="L14874" s="2"/>
      <c r="M14874" s="2"/>
      <c r="N14874" s="2"/>
      <c r="O14874" s="2"/>
      <c r="P14874" s="2"/>
      <c r="Q14874" s="2"/>
      <c r="R14874" s="2"/>
      <c r="S14874" s="2"/>
      <c r="T14874" s="2"/>
      <c r="U14874" s="2"/>
      <c r="V14874" s="2"/>
      <c r="W14874" s="2"/>
      <c r="X14874" s="2"/>
      <c r="Y14874" s="2"/>
    </row>
    <row r="14875" spans="8:25" x14ac:dyDescent="0.2">
      <c r="H14875" s="2"/>
      <c r="I14875" s="2"/>
      <c r="J14875" s="2"/>
      <c r="K14875" s="2"/>
      <c r="L14875" s="2"/>
      <c r="M14875" s="2"/>
      <c r="N14875" s="2"/>
      <c r="O14875" s="2"/>
      <c r="P14875" s="2"/>
      <c r="Q14875" s="2"/>
      <c r="R14875" s="2"/>
      <c r="S14875" s="2"/>
      <c r="T14875" s="2"/>
      <c r="U14875" s="2"/>
      <c r="V14875" s="2"/>
      <c r="W14875" s="2"/>
      <c r="X14875" s="2"/>
      <c r="Y14875" s="2"/>
    </row>
    <row r="14876" spans="8:25" x14ac:dyDescent="0.2">
      <c r="H14876" s="2"/>
      <c r="I14876" s="2"/>
      <c r="J14876" s="2"/>
      <c r="K14876" s="2"/>
      <c r="L14876" s="2"/>
      <c r="M14876" s="2"/>
      <c r="N14876" s="2"/>
      <c r="O14876" s="2"/>
      <c r="P14876" s="2"/>
      <c r="Q14876" s="2"/>
      <c r="R14876" s="2"/>
      <c r="S14876" s="2"/>
      <c r="T14876" s="2"/>
      <c r="U14876" s="2"/>
      <c r="V14876" s="2"/>
      <c r="W14876" s="2"/>
      <c r="X14876" s="2"/>
      <c r="Y14876" s="2"/>
    </row>
    <row r="14877" spans="8:25" x14ac:dyDescent="0.2">
      <c r="H14877" s="2"/>
      <c r="I14877" s="2"/>
      <c r="J14877" s="2"/>
      <c r="K14877" s="2"/>
      <c r="L14877" s="2"/>
      <c r="M14877" s="2"/>
      <c r="N14877" s="2"/>
      <c r="O14877" s="2"/>
      <c r="P14877" s="2"/>
      <c r="Q14877" s="2"/>
      <c r="R14877" s="2"/>
      <c r="S14877" s="2"/>
      <c r="T14877" s="2"/>
      <c r="U14877" s="2"/>
      <c r="V14877" s="2"/>
      <c r="W14877" s="2"/>
      <c r="X14877" s="2"/>
      <c r="Y14877" s="2"/>
    </row>
    <row r="14878" spans="8:25" x14ac:dyDescent="0.2">
      <c r="H14878" s="2"/>
      <c r="I14878" s="2"/>
      <c r="J14878" s="2"/>
      <c r="K14878" s="2"/>
      <c r="L14878" s="2"/>
      <c r="M14878" s="2"/>
      <c r="N14878" s="2"/>
      <c r="O14878" s="2"/>
      <c r="P14878" s="2"/>
      <c r="Q14878" s="2"/>
      <c r="R14878" s="2"/>
      <c r="S14878" s="2"/>
      <c r="T14878" s="2"/>
      <c r="U14878" s="2"/>
      <c r="V14878" s="2"/>
      <c r="W14878" s="2"/>
      <c r="X14878" s="2"/>
      <c r="Y14878" s="2"/>
    </row>
    <row r="14879" spans="8:25" x14ac:dyDescent="0.2">
      <c r="H14879" s="2"/>
      <c r="I14879" s="2"/>
      <c r="J14879" s="2"/>
      <c r="K14879" s="2"/>
      <c r="L14879" s="2"/>
      <c r="M14879" s="2"/>
      <c r="N14879" s="2"/>
      <c r="O14879" s="2"/>
      <c r="P14879" s="2"/>
      <c r="Q14879" s="2"/>
      <c r="R14879" s="2"/>
      <c r="S14879" s="2"/>
      <c r="T14879" s="2"/>
      <c r="U14879" s="2"/>
      <c r="V14879" s="2"/>
      <c r="W14879" s="2"/>
      <c r="X14879" s="2"/>
      <c r="Y14879" s="2"/>
    </row>
    <row r="14880" spans="8:25" x14ac:dyDescent="0.2">
      <c r="H14880" s="2"/>
      <c r="I14880" s="2"/>
      <c r="J14880" s="2"/>
      <c r="K14880" s="2"/>
      <c r="L14880" s="2"/>
      <c r="M14880" s="2"/>
      <c r="N14880" s="2"/>
      <c r="O14880" s="2"/>
      <c r="P14880" s="2"/>
      <c r="Q14880" s="2"/>
      <c r="R14880" s="2"/>
      <c r="S14880" s="2"/>
      <c r="T14880" s="2"/>
      <c r="U14880" s="2"/>
      <c r="V14880" s="2"/>
      <c r="W14880" s="2"/>
      <c r="X14880" s="2"/>
      <c r="Y14880" s="2"/>
    </row>
    <row r="14881" spans="8:25" x14ac:dyDescent="0.2">
      <c r="H14881" s="2"/>
      <c r="I14881" s="2"/>
      <c r="J14881" s="2"/>
      <c r="K14881" s="2"/>
      <c r="L14881" s="2"/>
      <c r="M14881" s="2"/>
      <c r="N14881" s="2"/>
      <c r="O14881" s="2"/>
      <c r="P14881" s="2"/>
      <c r="Q14881" s="2"/>
      <c r="R14881" s="2"/>
      <c r="S14881" s="2"/>
      <c r="T14881" s="2"/>
      <c r="U14881" s="2"/>
      <c r="V14881" s="2"/>
      <c r="W14881" s="2"/>
      <c r="X14881" s="2"/>
      <c r="Y14881" s="2"/>
    </row>
    <row r="14882" spans="8:25" x14ac:dyDescent="0.2">
      <c r="H14882" s="2"/>
      <c r="I14882" s="2"/>
      <c r="J14882" s="2"/>
      <c r="K14882" s="2"/>
      <c r="L14882" s="2"/>
      <c r="M14882" s="2"/>
      <c r="N14882" s="2"/>
      <c r="O14882" s="2"/>
      <c r="P14882" s="2"/>
      <c r="Q14882" s="2"/>
      <c r="R14882" s="2"/>
      <c r="S14882" s="2"/>
      <c r="T14882" s="2"/>
      <c r="U14882" s="2"/>
      <c r="V14882" s="2"/>
      <c r="W14882" s="2"/>
      <c r="X14882" s="2"/>
      <c r="Y14882" s="2"/>
    </row>
    <row r="14883" spans="8:25" x14ac:dyDescent="0.2">
      <c r="H14883" s="2"/>
      <c r="I14883" s="2"/>
      <c r="J14883" s="2"/>
      <c r="K14883" s="2"/>
      <c r="L14883" s="2"/>
      <c r="M14883" s="2"/>
      <c r="N14883" s="2"/>
      <c r="O14883" s="2"/>
      <c r="P14883" s="2"/>
      <c r="Q14883" s="2"/>
      <c r="R14883" s="2"/>
      <c r="S14883" s="2"/>
      <c r="T14883" s="2"/>
      <c r="U14883" s="2"/>
      <c r="V14883" s="2"/>
      <c r="W14883" s="2"/>
      <c r="X14883" s="2"/>
      <c r="Y14883" s="2"/>
    </row>
    <row r="14884" spans="8:25" x14ac:dyDescent="0.2">
      <c r="H14884" s="2"/>
      <c r="I14884" s="2"/>
      <c r="J14884" s="2"/>
      <c r="K14884" s="2"/>
      <c r="L14884" s="2"/>
      <c r="M14884" s="2"/>
      <c r="N14884" s="2"/>
      <c r="O14884" s="2"/>
      <c r="P14884" s="2"/>
      <c r="Q14884" s="2"/>
      <c r="R14884" s="2"/>
      <c r="S14884" s="2"/>
      <c r="T14884" s="2"/>
      <c r="U14884" s="2"/>
      <c r="V14884" s="2"/>
      <c r="W14884" s="2"/>
      <c r="X14884" s="2"/>
      <c r="Y14884" s="2"/>
    </row>
    <row r="14885" spans="8:25" x14ac:dyDescent="0.2">
      <c r="H14885" s="2"/>
      <c r="I14885" s="2"/>
      <c r="J14885" s="2"/>
      <c r="K14885" s="2"/>
      <c r="L14885" s="2"/>
      <c r="M14885" s="2"/>
      <c r="N14885" s="2"/>
      <c r="O14885" s="2"/>
      <c r="P14885" s="2"/>
      <c r="Q14885" s="2"/>
      <c r="R14885" s="2"/>
      <c r="S14885" s="2"/>
      <c r="T14885" s="2"/>
      <c r="U14885" s="2"/>
      <c r="V14885" s="2"/>
      <c r="W14885" s="2"/>
      <c r="X14885" s="2"/>
      <c r="Y14885" s="2"/>
    </row>
    <row r="14886" spans="8:25" x14ac:dyDescent="0.2">
      <c r="H14886" s="2"/>
      <c r="I14886" s="2"/>
      <c r="J14886" s="2"/>
      <c r="K14886" s="2"/>
      <c r="L14886" s="2"/>
      <c r="M14886" s="2"/>
      <c r="N14886" s="2"/>
      <c r="O14886" s="2"/>
      <c r="P14886" s="2"/>
      <c r="Q14886" s="2"/>
      <c r="R14886" s="2"/>
      <c r="S14886" s="2"/>
      <c r="T14886" s="2"/>
      <c r="U14886" s="2"/>
      <c r="V14886" s="2"/>
      <c r="W14886" s="2"/>
      <c r="X14886" s="2"/>
      <c r="Y14886" s="2"/>
    </row>
    <row r="14887" spans="8:25" x14ac:dyDescent="0.2">
      <c r="H14887" s="2"/>
      <c r="I14887" s="2"/>
      <c r="J14887" s="2"/>
      <c r="K14887" s="2"/>
      <c r="L14887" s="2"/>
      <c r="M14887" s="2"/>
      <c r="N14887" s="2"/>
      <c r="O14887" s="2"/>
      <c r="P14887" s="2"/>
      <c r="Q14887" s="2"/>
      <c r="R14887" s="2"/>
      <c r="S14887" s="2"/>
      <c r="T14887" s="2"/>
      <c r="U14887" s="2"/>
      <c r="V14887" s="2"/>
      <c r="W14887" s="2"/>
      <c r="X14887" s="2"/>
      <c r="Y14887" s="2"/>
    </row>
    <row r="14888" spans="8:25" x14ac:dyDescent="0.2">
      <c r="H14888" s="2"/>
      <c r="I14888" s="2"/>
      <c r="J14888" s="2"/>
      <c r="K14888" s="2"/>
      <c r="L14888" s="2"/>
      <c r="M14888" s="2"/>
      <c r="N14888" s="2"/>
      <c r="O14888" s="2"/>
      <c r="P14888" s="2"/>
      <c r="Q14888" s="2"/>
      <c r="R14888" s="2"/>
      <c r="S14888" s="2"/>
      <c r="T14888" s="2"/>
      <c r="U14888" s="2"/>
      <c r="V14888" s="2"/>
      <c r="W14888" s="2"/>
      <c r="X14888" s="2"/>
      <c r="Y14888" s="2"/>
    </row>
    <row r="14889" spans="8:25" x14ac:dyDescent="0.2">
      <c r="H14889" s="2"/>
      <c r="I14889" s="2"/>
      <c r="J14889" s="2"/>
      <c r="K14889" s="2"/>
      <c r="L14889" s="2"/>
      <c r="M14889" s="2"/>
      <c r="N14889" s="2"/>
      <c r="O14889" s="2"/>
      <c r="P14889" s="2"/>
      <c r="Q14889" s="2"/>
      <c r="R14889" s="2"/>
      <c r="S14889" s="2"/>
      <c r="T14889" s="2"/>
      <c r="U14889" s="2"/>
      <c r="V14889" s="2"/>
      <c r="W14889" s="2"/>
      <c r="X14889" s="2"/>
      <c r="Y14889" s="2"/>
    </row>
    <row r="14890" spans="8:25" x14ac:dyDescent="0.2">
      <c r="H14890" s="2"/>
      <c r="I14890" s="2"/>
      <c r="J14890" s="2"/>
      <c r="K14890" s="2"/>
      <c r="L14890" s="2"/>
      <c r="M14890" s="2"/>
      <c r="N14890" s="2"/>
      <c r="O14890" s="2"/>
      <c r="P14890" s="2"/>
      <c r="Q14890" s="2"/>
      <c r="R14890" s="2"/>
      <c r="S14890" s="2"/>
      <c r="T14890" s="2"/>
      <c r="U14890" s="2"/>
      <c r="V14890" s="2"/>
      <c r="W14890" s="2"/>
      <c r="X14890" s="2"/>
      <c r="Y14890" s="2"/>
    </row>
    <row r="14891" spans="8:25" x14ac:dyDescent="0.2">
      <c r="H14891" s="2"/>
      <c r="I14891" s="2"/>
      <c r="J14891" s="2"/>
      <c r="K14891" s="2"/>
      <c r="L14891" s="2"/>
      <c r="M14891" s="2"/>
      <c r="N14891" s="2"/>
      <c r="O14891" s="2"/>
      <c r="P14891" s="2"/>
      <c r="Q14891" s="2"/>
      <c r="R14891" s="2"/>
      <c r="S14891" s="2"/>
      <c r="T14891" s="2"/>
      <c r="U14891" s="2"/>
      <c r="V14891" s="2"/>
      <c r="W14891" s="2"/>
      <c r="X14891" s="2"/>
      <c r="Y14891" s="2"/>
    </row>
    <row r="14892" spans="8:25" x14ac:dyDescent="0.2">
      <c r="H14892" s="2"/>
      <c r="I14892" s="2"/>
      <c r="J14892" s="2"/>
      <c r="K14892" s="2"/>
      <c r="L14892" s="2"/>
      <c r="M14892" s="2"/>
      <c r="N14892" s="2"/>
      <c r="O14892" s="2"/>
      <c r="P14892" s="2"/>
      <c r="Q14892" s="2"/>
      <c r="R14892" s="2"/>
      <c r="S14892" s="2"/>
      <c r="T14892" s="2"/>
      <c r="U14892" s="2"/>
      <c r="V14892" s="2"/>
      <c r="W14892" s="2"/>
      <c r="X14892" s="2"/>
      <c r="Y14892" s="2"/>
    </row>
    <row r="14893" spans="8:25" x14ac:dyDescent="0.2">
      <c r="H14893" s="2"/>
      <c r="I14893" s="2"/>
      <c r="J14893" s="2"/>
      <c r="K14893" s="2"/>
      <c r="L14893" s="2"/>
      <c r="M14893" s="2"/>
      <c r="N14893" s="2"/>
      <c r="O14893" s="2"/>
      <c r="P14893" s="2"/>
      <c r="Q14893" s="2"/>
      <c r="R14893" s="2"/>
      <c r="S14893" s="2"/>
      <c r="T14893" s="2"/>
      <c r="U14893" s="2"/>
      <c r="V14893" s="2"/>
      <c r="W14893" s="2"/>
      <c r="X14893" s="2"/>
      <c r="Y14893" s="2"/>
    </row>
    <row r="14894" spans="8:25" x14ac:dyDescent="0.2">
      <c r="H14894" s="2"/>
      <c r="I14894" s="2"/>
      <c r="J14894" s="2"/>
      <c r="K14894" s="2"/>
      <c r="L14894" s="2"/>
      <c r="M14894" s="2"/>
      <c r="N14894" s="2"/>
      <c r="O14894" s="2"/>
      <c r="P14894" s="2"/>
      <c r="Q14894" s="2"/>
      <c r="R14894" s="2"/>
      <c r="S14894" s="2"/>
      <c r="T14894" s="2"/>
      <c r="U14894" s="2"/>
      <c r="V14894" s="2"/>
      <c r="W14894" s="2"/>
      <c r="X14894" s="2"/>
      <c r="Y14894" s="2"/>
    </row>
    <row r="14895" spans="8:25" x14ac:dyDescent="0.2">
      <c r="H14895" s="2"/>
      <c r="I14895" s="2"/>
      <c r="J14895" s="2"/>
      <c r="K14895" s="2"/>
      <c r="L14895" s="2"/>
      <c r="M14895" s="2"/>
      <c r="N14895" s="2"/>
      <c r="O14895" s="2"/>
      <c r="P14895" s="2"/>
      <c r="Q14895" s="2"/>
      <c r="R14895" s="2"/>
      <c r="S14895" s="2"/>
      <c r="T14895" s="2"/>
      <c r="U14895" s="2"/>
      <c r="V14895" s="2"/>
      <c r="W14895" s="2"/>
      <c r="X14895" s="2"/>
      <c r="Y14895" s="2"/>
    </row>
    <row r="14896" spans="8:25" x14ac:dyDescent="0.2">
      <c r="H14896" s="2"/>
      <c r="I14896" s="2"/>
      <c r="J14896" s="2"/>
      <c r="K14896" s="2"/>
      <c r="L14896" s="2"/>
      <c r="M14896" s="2"/>
      <c r="N14896" s="2"/>
      <c r="O14896" s="2"/>
      <c r="P14896" s="2"/>
      <c r="Q14896" s="2"/>
      <c r="R14896" s="2"/>
      <c r="S14896" s="2"/>
      <c r="T14896" s="2"/>
      <c r="U14896" s="2"/>
      <c r="V14896" s="2"/>
      <c r="W14896" s="2"/>
      <c r="X14896" s="2"/>
      <c r="Y14896" s="2"/>
    </row>
    <row r="14897" spans="8:25" x14ac:dyDescent="0.2">
      <c r="H14897" s="2"/>
      <c r="I14897" s="2"/>
      <c r="J14897" s="2"/>
      <c r="K14897" s="2"/>
      <c r="L14897" s="2"/>
      <c r="M14897" s="2"/>
      <c r="N14897" s="2"/>
      <c r="O14897" s="2"/>
      <c r="P14897" s="2"/>
      <c r="Q14897" s="2"/>
      <c r="R14897" s="2"/>
      <c r="S14897" s="2"/>
      <c r="T14897" s="2"/>
      <c r="U14897" s="2"/>
      <c r="V14897" s="2"/>
      <c r="W14897" s="2"/>
      <c r="X14897" s="2"/>
      <c r="Y14897" s="2"/>
    </row>
    <row r="14898" spans="8:25" x14ac:dyDescent="0.2">
      <c r="H14898" s="2"/>
      <c r="I14898" s="2"/>
      <c r="J14898" s="2"/>
      <c r="K14898" s="2"/>
      <c r="L14898" s="2"/>
      <c r="M14898" s="2"/>
      <c r="N14898" s="2"/>
      <c r="O14898" s="2"/>
      <c r="P14898" s="2"/>
      <c r="Q14898" s="2"/>
      <c r="R14898" s="2"/>
      <c r="S14898" s="2"/>
      <c r="T14898" s="2"/>
      <c r="U14898" s="2"/>
      <c r="V14898" s="2"/>
      <c r="W14898" s="2"/>
      <c r="X14898" s="2"/>
      <c r="Y14898" s="2"/>
    </row>
    <row r="14899" spans="8:25" x14ac:dyDescent="0.2">
      <c r="H14899" s="2"/>
      <c r="I14899" s="2"/>
      <c r="J14899" s="2"/>
      <c r="K14899" s="2"/>
      <c r="L14899" s="2"/>
      <c r="M14899" s="2"/>
      <c r="N14899" s="2"/>
      <c r="O14899" s="2"/>
      <c r="P14899" s="2"/>
      <c r="Q14899" s="2"/>
      <c r="R14899" s="2"/>
      <c r="S14899" s="2"/>
      <c r="T14899" s="2"/>
      <c r="U14899" s="2"/>
      <c r="V14899" s="2"/>
      <c r="W14899" s="2"/>
      <c r="X14899" s="2"/>
      <c r="Y14899" s="2"/>
    </row>
    <row r="14900" spans="8:25" x14ac:dyDescent="0.2">
      <c r="H14900" s="2"/>
      <c r="I14900" s="2"/>
      <c r="J14900" s="2"/>
      <c r="K14900" s="2"/>
      <c r="L14900" s="2"/>
      <c r="M14900" s="2"/>
      <c r="N14900" s="2"/>
      <c r="O14900" s="2"/>
      <c r="P14900" s="2"/>
      <c r="Q14900" s="2"/>
      <c r="R14900" s="2"/>
      <c r="S14900" s="2"/>
      <c r="T14900" s="2"/>
      <c r="U14900" s="2"/>
      <c r="V14900" s="2"/>
      <c r="W14900" s="2"/>
      <c r="X14900" s="2"/>
      <c r="Y14900" s="2"/>
    </row>
    <row r="14901" spans="8:25" x14ac:dyDescent="0.2">
      <c r="H14901" s="2"/>
      <c r="I14901" s="2"/>
      <c r="J14901" s="2"/>
      <c r="K14901" s="2"/>
      <c r="L14901" s="2"/>
      <c r="M14901" s="2"/>
      <c r="N14901" s="2"/>
      <c r="O14901" s="2"/>
      <c r="P14901" s="2"/>
      <c r="Q14901" s="2"/>
      <c r="R14901" s="2"/>
      <c r="S14901" s="2"/>
      <c r="T14901" s="2"/>
      <c r="U14901" s="2"/>
      <c r="V14901" s="2"/>
      <c r="W14901" s="2"/>
      <c r="X14901" s="2"/>
      <c r="Y14901" s="2"/>
    </row>
    <row r="14902" spans="8:25" x14ac:dyDescent="0.2">
      <c r="H14902" s="2"/>
      <c r="I14902" s="2"/>
      <c r="J14902" s="2"/>
      <c r="K14902" s="2"/>
      <c r="L14902" s="2"/>
      <c r="M14902" s="2"/>
      <c r="N14902" s="2"/>
      <c r="O14902" s="2"/>
      <c r="P14902" s="2"/>
      <c r="Q14902" s="2"/>
      <c r="R14902" s="2"/>
      <c r="S14902" s="2"/>
      <c r="T14902" s="2"/>
      <c r="U14902" s="2"/>
      <c r="V14902" s="2"/>
      <c r="W14902" s="2"/>
      <c r="X14902" s="2"/>
      <c r="Y14902" s="2"/>
    </row>
    <row r="14903" spans="8:25" x14ac:dyDescent="0.2">
      <c r="H14903" s="2"/>
      <c r="I14903" s="2"/>
      <c r="J14903" s="2"/>
      <c r="K14903" s="2"/>
      <c r="L14903" s="2"/>
      <c r="M14903" s="2"/>
      <c r="N14903" s="2"/>
      <c r="O14903" s="2"/>
      <c r="P14903" s="2"/>
      <c r="Q14903" s="2"/>
      <c r="R14903" s="2"/>
      <c r="S14903" s="2"/>
      <c r="T14903" s="2"/>
      <c r="U14903" s="2"/>
      <c r="V14903" s="2"/>
      <c r="W14903" s="2"/>
      <c r="X14903" s="2"/>
      <c r="Y14903" s="2"/>
    </row>
    <row r="14904" spans="8:25" x14ac:dyDescent="0.2">
      <c r="H14904" s="2"/>
      <c r="I14904" s="2"/>
      <c r="J14904" s="2"/>
      <c r="K14904" s="2"/>
      <c r="L14904" s="2"/>
      <c r="M14904" s="2"/>
      <c r="N14904" s="2"/>
      <c r="O14904" s="2"/>
      <c r="P14904" s="2"/>
      <c r="Q14904" s="2"/>
      <c r="R14904" s="2"/>
      <c r="S14904" s="2"/>
      <c r="T14904" s="2"/>
      <c r="U14904" s="2"/>
      <c r="V14904" s="2"/>
      <c r="W14904" s="2"/>
      <c r="X14904" s="2"/>
      <c r="Y14904" s="2"/>
    </row>
    <row r="14905" spans="8:25" x14ac:dyDescent="0.2">
      <c r="H14905" s="2"/>
      <c r="I14905" s="2"/>
      <c r="J14905" s="2"/>
      <c r="K14905" s="2"/>
      <c r="L14905" s="2"/>
      <c r="M14905" s="2"/>
      <c r="N14905" s="2"/>
      <c r="O14905" s="2"/>
      <c r="P14905" s="2"/>
      <c r="Q14905" s="2"/>
      <c r="R14905" s="2"/>
      <c r="S14905" s="2"/>
      <c r="T14905" s="2"/>
      <c r="U14905" s="2"/>
      <c r="V14905" s="2"/>
      <c r="W14905" s="2"/>
      <c r="X14905" s="2"/>
      <c r="Y14905" s="2"/>
    </row>
    <row r="14906" spans="8:25" x14ac:dyDescent="0.2">
      <c r="H14906" s="2"/>
      <c r="I14906" s="2"/>
      <c r="J14906" s="2"/>
      <c r="K14906" s="2"/>
      <c r="L14906" s="2"/>
      <c r="M14906" s="2"/>
      <c r="N14906" s="2"/>
      <c r="O14906" s="2"/>
      <c r="P14906" s="2"/>
      <c r="Q14906" s="2"/>
      <c r="R14906" s="2"/>
      <c r="S14906" s="2"/>
      <c r="T14906" s="2"/>
      <c r="U14906" s="2"/>
      <c r="V14906" s="2"/>
      <c r="W14906" s="2"/>
      <c r="X14906" s="2"/>
      <c r="Y14906" s="2"/>
    </row>
    <row r="14907" spans="8:25" x14ac:dyDescent="0.2">
      <c r="H14907" s="2"/>
      <c r="I14907" s="2"/>
      <c r="J14907" s="2"/>
      <c r="K14907" s="2"/>
      <c r="L14907" s="2"/>
      <c r="M14907" s="2"/>
      <c r="N14907" s="2"/>
      <c r="O14907" s="2"/>
      <c r="P14907" s="2"/>
      <c r="Q14907" s="2"/>
      <c r="R14907" s="2"/>
      <c r="S14907" s="2"/>
      <c r="T14907" s="2"/>
      <c r="U14907" s="2"/>
      <c r="V14907" s="2"/>
      <c r="W14907" s="2"/>
      <c r="X14907" s="2"/>
      <c r="Y14907" s="2"/>
    </row>
    <row r="14908" spans="8:25" x14ac:dyDescent="0.2">
      <c r="H14908" s="2"/>
      <c r="I14908" s="2"/>
      <c r="J14908" s="2"/>
      <c r="K14908" s="2"/>
      <c r="L14908" s="2"/>
      <c r="M14908" s="2"/>
      <c r="N14908" s="2"/>
      <c r="O14908" s="2"/>
      <c r="P14908" s="2"/>
      <c r="Q14908" s="2"/>
      <c r="R14908" s="2"/>
      <c r="S14908" s="2"/>
      <c r="T14908" s="2"/>
      <c r="U14908" s="2"/>
      <c r="V14908" s="2"/>
      <c r="W14908" s="2"/>
      <c r="X14908" s="2"/>
      <c r="Y14908" s="2"/>
    </row>
    <row r="14909" spans="8:25" x14ac:dyDescent="0.2">
      <c r="H14909" s="2"/>
      <c r="I14909" s="2"/>
      <c r="J14909" s="2"/>
      <c r="K14909" s="2"/>
      <c r="L14909" s="2"/>
      <c r="M14909" s="2"/>
      <c r="N14909" s="2"/>
      <c r="O14909" s="2"/>
      <c r="P14909" s="2"/>
      <c r="Q14909" s="2"/>
      <c r="R14909" s="2"/>
      <c r="S14909" s="2"/>
      <c r="T14909" s="2"/>
      <c r="U14909" s="2"/>
      <c r="V14909" s="2"/>
      <c r="W14909" s="2"/>
      <c r="X14909" s="2"/>
      <c r="Y14909" s="2"/>
    </row>
    <row r="14910" spans="8:25" x14ac:dyDescent="0.2">
      <c r="H14910" s="2"/>
      <c r="I14910" s="2"/>
      <c r="J14910" s="2"/>
      <c r="K14910" s="2"/>
      <c r="L14910" s="2"/>
      <c r="M14910" s="2"/>
      <c r="N14910" s="2"/>
      <c r="O14910" s="2"/>
      <c r="P14910" s="2"/>
      <c r="Q14910" s="2"/>
      <c r="R14910" s="2"/>
      <c r="S14910" s="2"/>
      <c r="T14910" s="2"/>
      <c r="U14910" s="2"/>
      <c r="V14910" s="2"/>
      <c r="W14910" s="2"/>
      <c r="X14910" s="2"/>
      <c r="Y14910" s="2"/>
    </row>
    <row r="14911" spans="8:25" x14ac:dyDescent="0.2">
      <c r="H14911" s="2"/>
      <c r="I14911" s="2"/>
      <c r="J14911" s="2"/>
      <c r="K14911" s="2"/>
      <c r="L14911" s="2"/>
      <c r="M14911" s="2"/>
      <c r="N14911" s="2"/>
      <c r="O14911" s="2"/>
      <c r="P14911" s="2"/>
      <c r="Q14911" s="2"/>
      <c r="R14911" s="2"/>
      <c r="S14911" s="2"/>
      <c r="T14911" s="2"/>
      <c r="U14911" s="2"/>
      <c r="V14911" s="2"/>
      <c r="W14911" s="2"/>
      <c r="X14911" s="2"/>
      <c r="Y14911" s="2"/>
    </row>
    <row r="14912" spans="8:25" x14ac:dyDescent="0.2">
      <c r="H14912" s="2"/>
      <c r="I14912" s="2"/>
      <c r="J14912" s="2"/>
      <c r="K14912" s="2"/>
      <c r="L14912" s="2"/>
      <c r="M14912" s="2"/>
      <c r="N14912" s="2"/>
      <c r="O14912" s="2"/>
      <c r="P14912" s="2"/>
      <c r="Q14912" s="2"/>
      <c r="R14912" s="2"/>
      <c r="S14912" s="2"/>
      <c r="T14912" s="2"/>
      <c r="U14912" s="2"/>
      <c r="V14912" s="2"/>
      <c r="W14912" s="2"/>
      <c r="X14912" s="2"/>
      <c r="Y14912" s="2"/>
    </row>
    <row r="14913" spans="8:25" x14ac:dyDescent="0.2">
      <c r="H14913" s="2"/>
      <c r="I14913" s="2"/>
      <c r="J14913" s="2"/>
      <c r="K14913" s="2"/>
      <c r="L14913" s="2"/>
      <c r="M14913" s="2"/>
      <c r="N14913" s="2"/>
      <c r="O14913" s="2"/>
      <c r="P14913" s="2"/>
      <c r="Q14913" s="2"/>
      <c r="R14913" s="2"/>
      <c r="S14913" s="2"/>
      <c r="T14913" s="2"/>
      <c r="U14913" s="2"/>
      <c r="V14913" s="2"/>
      <c r="W14913" s="2"/>
      <c r="X14913" s="2"/>
      <c r="Y14913" s="2"/>
    </row>
    <row r="14914" spans="8:25" x14ac:dyDescent="0.2">
      <c r="H14914" s="2"/>
      <c r="I14914" s="2"/>
      <c r="J14914" s="2"/>
      <c r="K14914" s="2"/>
      <c r="L14914" s="2"/>
      <c r="M14914" s="2"/>
      <c r="N14914" s="2"/>
      <c r="O14914" s="2"/>
      <c r="P14914" s="2"/>
      <c r="Q14914" s="2"/>
      <c r="R14914" s="2"/>
      <c r="S14914" s="2"/>
      <c r="T14914" s="2"/>
      <c r="U14914" s="2"/>
      <c r="V14914" s="2"/>
      <c r="W14914" s="2"/>
      <c r="X14914" s="2"/>
      <c r="Y14914" s="2"/>
    </row>
    <row r="14915" spans="8:25" x14ac:dyDescent="0.2">
      <c r="H14915" s="2"/>
      <c r="I14915" s="2"/>
      <c r="J14915" s="2"/>
      <c r="K14915" s="2"/>
      <c r="L14915" s="2"/>
      <c r="M14915" s="2"/>
      <c r="N14915" s="2"/>
      <c r="O14915" s="2"/>
      <c r="P14915" s="2"/>
      <c r="Q14915" s="2"/>
      <c r="R14915" s="2"/>
      <c r="S14915" s="2"/>
      <c r="T14915" s="2"/>
      <c r="U14915" s="2"/>
      <c r="V14915" s="2"/>
      <c r="W14915" s="2"/>
      <c r="X14915" s="2"/>
      <c r="Y14915" s="2"/>
    </row>
    <row r="14916" spans="8:25" x14ac:dyDescent="0.2">
      <c r="H14916" s="2"/>
      <c r="I14916" s="2"/>
      <c r="J14916" s="2"/>
      <c r="K14916" s="2"/>
      <c r="L14916" s="2"/>
      <c r="M14916" s="2"/>
      <c r="N14916" s="2"/>
      <c r="O14916" s="2"/>
      <c r="P14916" s="2"/>
      <c r="Q14916" s="2"/>
      <c r="R14916" s="2"/>
      <c r="S14916" s="2"/>
      <c r="T14916" s="2"/>
      <c r="U14916" s="2"/>
      <c r="V14916" s="2"/>
      <c r="W14916" s="2"/>
      <c r="X14916" s="2"/>
      <c r="Y14916" s="2"/>
    </row>
    <row r="14917" spans="8:25" x14ac:dyDescent="0.2">
      <c r="H14917" s="2"/>
      <c r="I14917" s="2"/>
      <c r="J14917" s="2"/>
      <c r="K14917" s="2"/>
      <c r="L14917" s="2"/>
      <c r="M14917" s="2"/>
      <c r="N14917" s="2"/>
      <c r="O14917" s="2"/>
      <c r="P14917" s="2"/>
      <c r="Q14917" s="2"/>
      <c r="R14917" s="2"/>
      <c r="S14917" s="2"/>
      <c r="T14917" s="2"/>
      <c r="U14917" s="2"/>
      <c r="V14917" s="2"/>
      <c r="W14917" s="2"/>
      <c r="X14917" s="2"/>
      <c r="Y14917" s="2"/>
    </row>
    <row r="14918" spans="8:25" x14ac:dyDescent="0.2">
      <c r="H14918" s="2"/>
      <c r="I14918" s="2"/>
      <c r="J14918" s="2"/>
      <c r="K14918" s="2"/>
      <c r="L14918" s="2"/>
      <c r="M14918" s="2"/>
      <c r="N14918" s="2"/>
      <c r="O14918" s="2"/>
      <c r="P14918" s="2"/>
      <c r="Q14918" s="2"/>
      <c r="R14918" s="2"/>
      <c r="S14918" s="2"/>
      <c r="T14918" s="2"/>
      <c r="U14918" s="2"/>
      <c r="V14918" s="2"/>
      <c r="W14918" s="2"/>
      <c r="X14918" s="2"/>
      <c r="Y14918" s="2"/>
    </row>
    <row r="14919" spans="8:25" x14ac:dyDescent="0.2">
      <c r="H14919" s="2"/>
      <c r="I14919" s="2"/>
      <c r="J14919" s="2"/>
      <c r="K14919" s="2"/>
      <c r="L14919" s="2"/>
      <c r="M14919" s="2"/>
      <c r="N14919" s="2"/>
      <c r="O14919" s="2"/>
      <c r="P14919" s="2"/>
      <c r="Q14919" s="2"/>
      <c r="R14919" s="2"/>
      <c r="S14919" s="2"/>
      <c r="T14919" s="2"/>
      <c r="U14919" s="2"/>
      <c r="V14919" s="2"/>
      <c r="W14919" s="2"/>
      <c r="X14919" s="2"/>
      <c r="Y14919" s="2"/>
    </row>
    <row r="14920" spans="8:25" x14ac:dyDescent="0.2">
      <c r="H14920" s="2"/>
      <c r="I14920" s="2"/>
      <c r="J14920" s="2"/>
      <c r="K14920" s="2"/>
      <c r="L14920" s="2"/>
      <c r="M14920" s="2"/>
      <c r="N14920" s="2"/>
      <c r="O14920" s="2"/>
      <c r="P14920" s="2"/>
      <c r="Q14920" s="2"/>
      <c r="R14920" s="2"/>
      <c r="S14920" s="2"/>
      <c r="T14920" s="2"/>
      <c r="U14920" s="2"/>
      <c r="V14920" s="2"/>
      <c r="W14920" s="2"/>
      <c r="X14920" s="2"/>
      <c r="Y14920" s="2"/>
    </row>
    <row r="14921" spans="8:25" x14ac:dyDescent="0.2">
      <c r="H14921" s="2"/>
      <c r="I14921" s="2"/>
      <c r="J14921" s="2"/>
      <c r="K14921" s="2"/>
      <c r="L14921" s="2"/>
      <c r="M14921" s="2"/>
      <c r="N14921" s="2"/>
      <c r="O14921" s="2"/>
      <c r="P14921" s="2"/>
      <c r="Q14921" s="2"/>
      <c r="R14921" s="2"/>
      <c r="S14921" s="2"/>
      <c r="T14921" s="2"/>
      <c r="U14921" s="2"/>
      <c r="V14921" s="2"/>
      <c r="W14921" s="2"/>
      <c r="X14921" s="2"/>
      <c r="Y14921" s="2"/>
    </row>
    <row r="14922" spans="8:25" x14ac:dyDescent="0.2">
      <c r="H14922" s="2"/>
      <c r="I14922" s="2"/>
      <c r="J14922" s="2"/>
      <c r="K14922" s="2"/>
      <c r="L14922" s="2"/>
      <c r="M14922" s="2"/>
      <c r="N14922" s="2"/>
      <c r="O14922" s="2"/>
      <c r="P14922" s="2"/>
      <c r="Q14922" s="2"/>
      <c r="R14922" s="2"/>
      <c r="S14922" s="2"/>
      <c r="T14922" s="2"/>
      <c r="U14922" s="2"/>
      <c r="V14922" s="2"/>
      <c r="W14922" s="2"/>
      <c r="X14922" s="2"/>
      <c r="Y14922" s="2"/>
    </row>
    <row r="14923" spans="8:25" x14ac:dyDescent="0.2">
      <c r="H14923" s="2"/>
      <c r="I14923" s="2"/>
      <c r="J14923" s="2"/>
      <c r="K14923" s="2"/>
      <c r="L14923" s="2"/>
      <c r="M14923" s="2"/>
      <c r="N14923" s="2"/>
      <c r="O14923" s="2"/>
      <c r="P14923" s="2"/>
      <c r="Q14923" s="2"/>
      <c r="R14923" s="2"/>
      <c r="S14923" s="2"/>
      <c r="T14923" s="2"/>
      <c r="U14923" s="2"/>
      <c r="V14923" s="2"/>
      <c r="W14923" s="2"/>
      <c r="X14923" s="2"/>
      <c r="Y14923" s="2"/>
    </row>
    <row r="14924" spans="8:25" x14ac:dyDescent="0.2">
      <c r="H14924" s="2"/>
      <c r="I14924" s="2"/>
      <c r="J14924" s="2"/>
      <c r="K14924" s="2"/>
      <c r="L14924" s="2"/>
      <c r="M14924" s="2"/>
      <c r="N14924" s="2"/>
      <c r="O14924" s="2"/>
      <c r="P14924" s="2"/>
      <c r="Q14924" s="2"/>
      <c r="R14924" s="2"/>
      <c r="S14924" s="2"/>
      <c r="T14924" s="2"/>
      <c r="U14924" s="2"/>
      <c r="V14924" s="2"/>
      <c r="W14924" s="2"/>
      <c r="X14924" s="2"/>
      <c r="Y14924" s="2"/>
    </row>
    <row r="14925" spans="8:25" x14ac:dyDescent="0.2">
      <c r="H14925" s="2"/>
      <c r="I14925" s="2"/>
      <c r="J14925" s="2"/>
      <c r="K14925" s="2"/>
      <c r="L14925" s="2"/>
      <c r="M14925" s="2"/>
      <c r="N14925" s="2"/>
      <c r="O14925" s="2"/>
      <c r="P14925" s="2"/>
      <c r="Q14925" s="2"/>
      <c r="R14925" s="2"/>
      <c r="S14925" s="2"/>
      <c r="T14925" s="2"/>
      <c r="U14925" s="2"/>
      <c r="V14925" s="2"/>
      <c r="W14925" s="2"/>
      <c r="X14925" s="2"/>
      <c r="Y14925" s="2"/>
    </row>
    <row r="14926" spans="8:25" x14ac:dyDescent="0.2">
      <c r="H14926" s="2"/>
      <c r="I14926" s="2"/>
      <c r="J14926" s="2"/>
      <c r="K14926" s="2"/>
      <c r="L14926" s="2"/>
      <c r="M14926" s="2"/>
      <c r="N14926" s="2"/>
      <c r="O14926" s="2"/>
      <c r="P14926" s="2"/>
      <c r="Q14926" s="2"/>
      <c r="R14926" s="2"/>
      <c r="S14926" s="2"/>
      <c r="T14926" s="2"/>
      <c r="U14926" s="2"/>
      <c r="V14926" s="2"/>
      <c r="W14926" s="2"/>
      <c r="X14926" s="2"/>
      <c r="Y14926" s="2"/>
    </row>
    <row r="14927" spans="8:25" x14ac:dyDescent="0.2">
      <c r="H14927" s="2"/>
      <c r="I14927" s="2"/>
      <c r="J14927" s="2"/>
      <c r="K14927" s="2"/>
      <c r="L14927" s="2"/>
      <c r="M14927" s="2"/>
      <c r="N14927" s="2"/>
      <c r="O14927" s="2"/>
      <c r="P14927" s="2"/>
      <c r="Q14927" s="2"/>
      <c r="R14927" s="2"/>
      <c r="S14927" s="2"/>
      <c r="T14927" s="2"/>
      <c r="U14927" s="2"/>
      <c r="V14927" s="2"/>
      <c r="W14927" s="2"/>
      <c r="X14927" s="2"/>
      <c r="Y14927" s="2"/>
    </row>
    <row r="14928" spans="8:25" x14ac:dyDescent="0.2">
      <c r="H14928" s="2"/>
      <c r="I14928" s="2"/>
      <c r="J14928" s="2"/>
      <c r="K14928" s="2"/>
      <c r="L14928" s="2"/>
      <c r="M14928" s="2"/>
      <c r="N14928" s="2"/>
      <c r="O14928" s="2"/>
      <c r="P14928" s="2"/>
      <c r="Q14928" s="2"/>
      <c r="R14928" s="2"/>
      <c r="S14928" s="2"/>
      <c r="T14928" s="2"/>
      <c r="U14928" s="2"/>
      <c r="V14928" s="2"/>
      <c r="W14928" s="2"/>
      <c r="X14928" s="2"/>
      <c r="Y14928" s="2"/>
    </row>
    <row r="14929" spans="8:25" x14ac:dyDescent="0.2">
      <c r="H14929" s="2"/>
      <c r="I14929" s="2"/>
      <c r="J14929" s="2"/>
      <c r="K14929" s="2"/>
      <c r="L14929" s="2"/>
      <c r="M14929" s="2"/>
      <c r="N14929" s="2"/>
      <c r="O14929" s="2"/>
      <c r="P14929" s="2"/>
      <c r="Q14929" s="2"/>
      <c r="R14929" s="2"/>
      <c r="S14929" s="2"/>
      <c r="T14929" s="2"/>
      <c r="U14929" s="2"/>
      <c r="V14929" s="2"/>
      <c r="W14929" s="2"/>
      <c r="X14929" s="2"/>
      <c r="Y14929" s="2"/>
    </row>
    <row r="14930" spans="8:25" x14ac:dyDescent="0.2">
      <c r="H14930" s="2"/>
      <c r="I14930" s="2"/>
      <c r="J14930" s="2"/>
      <c r="K14930" s="2"/>
      <c r="L14930" s="2"/>
      <c r="M14930" s="2"/>
      <c r="N14930" s="2"/>
      <c r="O14930" s="2"/>
      <c r="P14930" s="2"/>
      <c r="Q14930" s="2"/>
      <c r="R14930" s="2"/>
      <c r="S14930" s="2"/>
      <c r="T14930" s="2"/>
      <c r="U14930" s="2"/>
      <c r="V14930" s="2"/>
      <c r="W14930" s="2"/>
      <c r="X14930" s="2"/>
      <c r="Y14930" s="2"/>
    </row>
    <row r="14931" spans="8:25" x14ac:dyDescent="0.2">
      <c r="H14931" s="2"/>
      <c r="I14931" s="2"/>
      <c r="J14931" s="2"/>
      <c r="K14931" s="2"/>
      <c r="L14931" s="2"/>
      <c r="M14931" s="2"/>
      <c r="N14931" s="2"/>
      <c r="O14931" s="2"/>
      <c r="P14931" s="2"/>
      <c r="Q14931" s="2"/>
      <c r="R14931" s="2"/>
      <c r="S14931" s="2"/>
      <c r="T14931" s="2"/>
      <c r="U14931" s="2"/>
      <c r="V14931" s="2"/>
      <c r="W14931" s="2"/>
      <c r="X14931" s="2"/>
      <c r="Y14931" s="2"/>
    </row>
    <row r="14932" spans="8:25" x14ac:dyDescent="0.2">
      <c r="H14932" s="2"/>
      <c r="I14932" s="2"/>
      <c r="J14932" s="2"/>
      <c r="K14932" s="2"/>
      <c r="L14932" s="2"/>
      <c r="M14932" s="2"/>
      <c r="N14932" s="2"/>
      <c r="O14932" s="2"/>
      <c r="P14932" s="2"/>
      <c r="Q14932" s="2"/>
      <c r="R14932" s="2"/>
      <c r="S14932" s="2"/>
      <c r="T14932" s="2"/>
      <c r="U14932" s="2"/>
      <c r="V14932" s="2"/>
      <c r="W14932" s="2"/>
      <c r="X14932" s="2"/>
      <c r="Y14932" s="2"/>
    </row>
    <row r="14933" spans="8:25" x14ac:dyDescent="0.2">
      <c r="H14933" s="2"/>
      <c r="I14933" s="2"/>
      <c r="J14933" s="2"/>
      <c r="K14933" s="2"/>
      <c r="L14933" s="2"/>
      <c r="M14933" s="2"/>
      <c r="N14933" s="2"/>
      <c r="O14933" s="2"/>
      <c r="P14933" s="2"/>
      <c r="Q14933" s="2"/>
      <c r="R14933" s="2"/>
      <c r="S14933" s="2"/>
      <c r="T14933" s="2"/>
      <c r="U14933" s="2"/>
      <c r="V14933" s="2"/>
      <c r="W14933" s="2"/>
      <c r="X14933" s="2"/>
      <c r="Y14933" s="2"/>
    </row>
    <row r="14934" spans="8:25" x14ac:dyDescent="0.2">
      <c r="H14934" s="2"/>
      <c r="I14934" s="2"/>
      <c r="J14934" s="2"/>
      <c r="K14934" s="2"/>
      <c r="L14934" s="2"/>
      <c r="M14934" s="2"/>
      <c r="N14934" s="2"/>
      <c r="O14934" s="2"/>
      <c r="P14934" s="2"/>
      <c r="Q14934" s="2"/>
      <c r="R14934" s="2"/>
      <c r="S14934" s="2"/>
      <c r="T14934" s="2"/>
      <c r="U14934" s="2"/>
      <c r="V14934" s="2"/>
      <c r="W14934" s="2"/>
      <c r="X14934" s="2"/>
      <c r="Y14934" s="2"/>
    </row>
    <row r="14935" spans="8:25" x14ac:dyDescent="0.2">
      <c r="H14935" s="2"/>
      <c r="I14935" s="2"/>
      <c r="J14935" s="2"/>
      <c r="K14935" s="2"/>
      <c r="L14935" s="2"/>
      <c r="M14935" s="2"/>
      <c r="N14935" s="2"/>
      <c r="O14935" s="2"/>
      <c r="P14935" s="2"/>
      <c r="Q14935" s="2"/>
      <c r="R14935" s="2"/>
      <c r="S14935" s="2"/>
      <c r="T14935" s="2"/>
      <c r="U14935" s="2"/>
      <c r="V14935" s="2"/>
      <c r="W14935" s="2"/>
      <c r="X14935" s="2"/>
      <c r="Y14935" s="2"/>
    </row>
    <row r="14936" spans="8:25" x14ac:dyDescent="0.2">
      <c r="H14936" s="2"/>
      <c r="I14936" s="2"/>
      <c r="J14936" s="2"/>
      <c r="K14936" s="2"/>
      <c r="L14936" s="2"/>
      <c r="M14936" s="2"/>
      <c r="N14936" s="2"/>
      <c r="O14936" s="2"/>
      <c r="P14936" s="2"/>
      <c r="Q14936" s="2"/>
      <c r="R14936" s="2"/>
      <c r="S14936" s="2"/>
      <c r="T14936" s="2"/>
      <c r="U14936" s="2"/>
      <c r="V14936" s="2"/>
      <c r="W14936" s="2"/>
      <c r="X14936" s="2"/>
      <c r="Y14936" s="2"/>
    </row>
    <row r="14937" spans="8:25" x14ac:dyDescent="0.2">
      <c r="H14937" s="2"/>
      <c r="I14937" s="2"/>
      <c r="J14937" s="2"/>
      <c r="K14937" s="2"/>
      <c r="L14937" s="2"/>
      <c r="M14937" s="2"/>
      <c r="N14937" s="2"/>
      <c r="O14937" s="2"/>
      <c r="P14937" s="2"/>
      <c r="Q14937" s="2"/>
      <c r="R14937" s="2"/>
      <c r="S14937" s="2"/>
      <c r="T14937" s="2"/>
      <c r="U14937" s="2"/>
      <c r="V14937" s="2"/>
      <c r="W14937" s="2"/>
      <c r="X14937" s="2"/>
      <c r="Y14937" s="2"/>
    </row>
    <row r="14938" spans="8:25" x14ac:dyDescent="0.2">
      <c r="H14938" s="2"/>
      <c r="I14938" s="2"/>
      <c r="J14938" s="2"/>
      <c r="K14938" s="2"/>
      <c r="L14938" s="2"/>
      <c r="M14938" s="2"/>
      <c r="N14938" s="2"/>
      <c r="O14938" s="2"/>
      <c r="P14938" s="2"/>
      <c r="Q14938" s="2"/>
      <c r="R14938" s="2"/>
      <c r="S14938" s="2"/>
      <c r="T14938" s="2"/>
      <c r="U14938" s="2"/>
      <c r="V14938" s="2"/>
      <c r="W14938" s="2"/>
      <c r="X14938" s="2"/>
      <c r="Y14938" s="2"/>
    </row>
    <row r="14939" spans="8:25" x14ac:dyDescent="0.2">
      <c r="H14939" s="2"/>
      <c r="I14939" s="2"/>
      <c r="J14939" s="2"/>
      <c r="K14939" s="2"/>
      <c r="L14939" s="2"/>
      <c r="M14939" s="2"/>
      <c r="N14939" s="2"/>
      <c r="O14939" s="2"/>
      <c r="P14939" s="2"/>
      <c r="Q14939" s="2"/>
      <c r="R14939" s="2"/>
      <c r="S14939" s="2"/>
      <c r="T14939" s="2"/>
      <c r="U14939" s="2"/>
      <c r="V14939" s="2"/>
      <c r="W14939" s="2"/>
      <c r="X14939" s="2"/>
      <c r="Y14939" s="2"/>
    </row>
    <row r="14940" spans="8:25" x14ac:dyDescent="0.2">
      <c r="H14940" s="2"/>
      <c r="I14940" s="2"/>
      <c r="J14940" s="2"/>
      <c r="K14940" s="2"/>
      <c r="L14940" s="2"/>
      <c r="M14940" s="2"/>
      <c r="N14940" s="2"/>
      <c r="O14940" s="2"/>
      <c r="P14940" s="2"/>
      <c r="Q14940" s="2"/>
      <c r="R14940" s="2"/>
      <c r="S14940" s="2"/>
      <c r="T14940" s="2"/>
      <c r="U14940" s="2"/>
      <c r="V14940" s="2"/>
      <c r="W14940" s="2"/>
      <c r="X14940" s="2"/>
      <c r="Y14940" s="2"/>
    </row>
    <row r="14941" spans="8:25" x14ac:dyDescent="0.2">
      <c r="H14941" s="2"/>
      <c r="I14941" s="2"/>
      <c r="J14941" s="2"/>
      <c r="K14941" s="2"/>
      <c r="L14941" s="2"/>
      <c r="M14941" s="2"/>
      <c r="N14941" s="2"/>
      <c r="O14941" s="2"/>
      <c r="P14941" s="2"/>
      <c r="Q14941" s="2"/>
      <c r="R14941" s="2"/>
      <c r="S14941" s="2"/>
      <c r="T14941" s="2"/>
      <c r="U14941" s="2"/>
      <c r="V14941" s="2"/>
      <c r="W14941" s="2"/>
      <c r="X14941" s="2"/>
      <c r="Y14941" s="2"/>
    </row>
    <row r="14942" spans="8:25" x14ac:dyDescent="0.2">
      <c r="H14942" s="2"/>
      <c r="I14942" s="2"/>
      <c r="J14942" s="2"/>
      <c r="K14942" s="2"/>
      <c r="L14942" s="2"/>
      <c r="M14942" s="2"/>
      <c r="N14942" s="2"/>
      <c r="O14942" s="2"/>
      <c r="P14942" s="2"/>
      <c r="Q14942" s="2"/>
      <c r="R14942" s="2"/>
      <c r="S14942" s="2"/>
      <c r="T14942" s="2"/>
      <c r="U14942" s="2"/>
      <c r="V14942" s="2"/>
      <c r="W14942" s="2"/>
      <c r="X14942" s="2"/>
      <c r="Y14942" s="2"/>
    </row>
    <row r="14943" spans="8:25" x14ac:dyDescent="0.2">
      <c r="H14943" s="2"/>
      <c r="I14943" s="2"/>
      <c r="J14943" s="2"/>
      <c r="K14943" s="2"/>
      <c r="L14943" s="2"/>
      <c r="M14943" s="2"/>
      <c r="N14943" s="2"/>
      <c r="O14943" s="2"/>
      <c r="P14943" s="2"/>
      <c r="Q14943" s="2"/>
      <c r="R14943" s="2"/>
      <c r="S14943" s="2"/>
      <c r="T14943" s="2"/>
      <c r="U14943" s="2"/>
      <c r="V14943" s="2"/>
      <c r="W14943" s="2"/>
      <c r="X14943" s="2"/>
      <c r="Y14943" s="2"/>
    </row>
    <row r="14944" spans="8:25" x14ac:dyDescent="0.2">
      <c r="H14944" s="2"/>
      <c r="I14944" s="2"/>
      <c r="J14944" s="2"/>
      <c r="K14944" s="2"/>
      <c r="L14944" s="2"/>
      <c r="M14944" s="2"/>
      <c r="N14944" s="2"/>
      <c r="O14944" s="2"/>
      <c r="P14944" s="2"/>
      <c r="Q14944" s="2"/>
      <c r="R14944" s="2"/>
      <c r="S14944" s="2"/>
      <c r="T14944" s="2"/>
      <c r="U14944" s="2"/>
      <c r="V14944" s="2"/>
      <c r="W14944" s="2"/>
      <c r="X14944" s="2"/>
      <c r="Y14944" s="2"/>
    </row>
    <row r="14945" spans="8:25" x14ac:dyDescent="0.2">
      <c r="H14945" s="2"/>
      <c r="I14945" s="2"/>
      <c r="J14945" s="2"/>
      <c r="K14945" s="2"/>
      <c r="L14945" s="2"/>
      <c r="M14945" s="2"/>
      <c r="N14945" s="2"/>
      <c r="O14945" s="2"/>
      <c r="P14945" s="2"/>
      <c r="Q14945" s="2"/>
      <c r="R14945" s="2"/>
      <c r="S14945" s="2"/>
      <c r="T14945" s="2"/>
      <c r="U14945" s="2"/>
      <c r="V14945" s="2"/>
      <c r="W14945" s="2"/>
      <c r="X14945" s="2"/>
      <c r="Y14945" s="2"/>
    </row>
    <row r="14946" spans="8:25" x14ac:dyDescent="0.2">
      <c r="H14946" s="2"/>
      <c r="I14946" s="2"/>
      <c r="J14946" s="2"/>
      <c r="K14946" s="2"/>
      <c r="L14946" s="2"/>
      <c r="M14946" s="2"/>
      <c r="N14946" s="2"/>
      <c r="O14946" s="2"/>
      <c r="P14946" s="2"/>
      <c r="Q14946" s="2"/>
      <c r="R14946" s="2"/>
      <c r="S14946" s="2"/>
      <c r="T14946" s="2"/>
      <c r="U14946" s="2"/>
      <c r="V14946" s="2"/>
      <c r="W14946" s="2"/>
      <c r="X14946" s="2"/>
      <c r="Y14946" s="2"/>
    </row>
    <row r="14947" spans="8:25" x14ac:dyDescent="0.2">
      <c r="H14947" s="2"/>
      <c r="I14947" s="2"/>
      <c r="J14947" s="2"/>
      <c r="K14947" s="2"/>
      <c r="L14947" s="2"/>
      <c r="M14947" s="2"/>
      <c r="N14947" s="2"/>
      <c r="O14947" s="2"/>
      <c r="P14947" s="2"/>
      <c r="Q14947" s="2"/>
      <c r="R14947" s="2"/>
      <c r="S14947" s="2"/>
      <c r="T14947" s="2"/>
      <c r="U14947" s="2"/>
      <c r="V14947" s="2"/>
      <c r="W14947" s="2"/>
      <c r="X14947" s="2"/>
      <c r="Y14947" s="2"/>
    </row>
    <row r="14948" spans="8:25" x14ac:dyDescent="0.2">
      <c r="H14948" s="2"/>
      <c r="I14948" s="2"/>
      <c r="J14948" s="2"/>
      <c r="K14948" s="2"/>
      <c r="L14948" s="2"/>
      <c r="M14948" s="2"/>
      <c r="N14948" s="2"/>
      <c r="O14948" s="2"/>
      <c r="P14948" s="2"/>
      <c r="Q14948" s="2"/>
      <c r="R14948" s="2"/>
      <c r="S14948" s="2"/>
      <c r="T14948" s="2"/>
      <c r="U14948" s="2"/>
      <c r="V14948" s="2"/>
      <c r="W14948" s="2"/>
      <c r="X14948" s="2"/>
      <c r="Y14948" s="2"/>
    </row>
    <row r="14949" spans="8:25" x14ac:dyDescent="0.2">
      <c r="H14949" s="2"/>
      <c r="I14949" s="2"/>
      <c r="J14949" s="2"/>
      <c r="K14949" s="2"/>
      <c r="L14949" s="2"/>
      <c r="M14949" s="2"/>
      <c r="N14949" s="2"/>
      <c r="O14949" s="2"/>
      <c r="P14949" s="2"/>
      <c r="Q14949" s="2"/>
      <c r="R14949" s="2"/>
      <c r="S14949" s="2"/>
      <c r="T14949" s="2"/>
      <c r="U14949" s="2"/>
      <c r="V14949" s="2"/>
      <c r="W14949" s="2"/>
      <c r="X14949" s="2"/>
      <c r="Y14949" s="2"/>
    </row>
    <row r="14950" spans="8:25" x14ac:dyDescent="0.2">
      <c r="H14950" s="2"/>
      <c r="I14950" s="2"/>
      <c r="J14950" s="2"/>
      <c r="K14950" s="2"/>
      <c r="L14950" s="2"/>
      <c r="M14950" s="2"/>
      <c r="N14950" s="2"/>
      <c r="O14950" s="2"/>
      <c r="P14950" s="2"/>
      <c r="Q14950" s="2"/>
      <c r="R14950" s="2"/>
      <c r="S14950" s="2"/>
      <c r="T14950" s="2"/>
      <c r="U14950" s="2"/>
      <c r="V14950" s="2"/>
      <c r="W14950" s="2"/>
      <c r="X14950" s="2"/>
      <c r="Y14950" s="2"/>
    </row>
    <row r="14951" spans="8:25" x14ac:dyDescent="0.2">
      <c r="H14951" s="2"/>
      <c r="I14951" s="2"/>
      <c r="J14951" s="2"/>
      <c r="K14951" s="2"/>
      <c r="L14951" s="2"/>
      <c r="M14951" s="2"/>
      <c r="N14951" s="2"/>
      <c r="O14951" s="2"/>
      <c r="P14951" s="2"/>
      <c r="Q14951" s="2"/>
      <c r="R14951" s="2"/>
      <c r="S14951" s="2"/>
      <c r="T14951" s="2"/>
      <c r="U14951" s="2"/>
      <c r="V14951" s="2"/>
      <c r="W14951" s="2"/>
      <c r="X14951" s="2"/>
      <c r="Y14951" s="2"/>
    </row>
    <row r="14952" spans="8:25" x14ac:dyDescent="0.2">
      <c r="H14952" s="2"/>
      <c r="I14952" s="2"/>
      <c r="J14952" s="2"/>
      <c r="K14952" s="2"/>
      <c r="L14952" s="2"/>
      <c r="M14952" s="2"/>
      <c r="N14952" s="2"/>
      <c r="O14952" s="2"/>
      <c r="P14952" s="2"/>
      <c r="Q14952" s="2"/>
      <c r="R14952" s="2"/>
      <c r="S14952" s="2"/>
      <c r="T14952" s="2"/>
      <c r="U14952" s="2"/>
      <c r="V14952" s="2"/>
      <c r="W14952" s="2"/>
      <c r="X14952" s="2"/>
      <c r="Y14952" s="2"/>
    </row>
    <row r="14953" spans="8:25" x14ac:dyDescent="0.2">
      <c r="H14953" s="2"/>
      <c r="I14953" s="2"/>
      <c r="J14953" s="2"/>
      <c r="K14953" s="2"/>
      <c r="L14953" s="2"/>
      <c r="M14953" s="2"/>
      <c r="N14953" s="2"/>
      <c r="O14953" s="2"/>
      <c r="P14953" s="2"/>
      <c r="Q14953" s="2"/>
      <c r="R14953" s="2"/>
      <c r="S14953" s="2"/>
      <c r="T14953" s="2"/>
      <c r="U14953" s="2"/>
      <c r="V14953" s="2"/>
      <c r="W14953" s="2"/>
      <c r="X14953" s="2"/>
      <c r="Y14953" s="2"/>
    </row>
    <row r="14954" spans="8:25" x14ac:dyDescent="0.2">
      <c r="H14954" s="2"/>
      <c r="I14954" s="2"/>
      <c r="J14954" s="2"/>
      <c r="K14954" s="2"/>
      <c r="L14954" s="2"/>
      <c r="M14954" s="2"/>
      <c r="N14954" s="2"/>
      <c r="O14954" s="2"/>
      <c r="P14954" s="2"/>
      <c r="Q14954" s="2"/>
      <c r="R14954" s="2"/>
      <c r="S14954" s="2"/>
      <c r="T14954" s="2"/>
      <c r="U14954" s="2"/>
      <c r="V14954" s="2"/>
      <c r="W14954" s="2"/>
      <c r="X14954" s="2"/>
      <c r="Y14954" s="2"/>
    </row>
    <row r="14955" spans="8:25" x14ac:dyDescent="0.2">
      <c r="H14955" s="2"/>
      <c r="I14955" s="2"/>
      <c r="J14955" s="2"/>
      <c r="K14955" s="2"/>
      <c r="L14955" s="2"/>
      <c r="M14955" s="2"/>
      <c r="N14955" s="2"/>
      <c r="O14955" s="2"/>
      <c r="P14955" s="2"/>
      <c r="Q14955" s="2"/>
      <c r="R14955" s="2"/>
      <c r="S14955" s="2"/>
      <c r="T14955" s="2"/>
      <c r="U14955" s="2"/>
      <c r="V14955" s="2"/>
      <c r="W14955" s="2"/>
      <c r="X14955" s="2"/>
      <c r="Y14955" s="2"/>
    </row>
    <row r="14956" spans="8:25" x14ac:dyDescent="0.2">
      <c r="H14956" s="2"/>
      <c r="I14956" s="2"/>
      <c r="J14956" s="2"/>
      <c r="K14956" s="2"/>
      <c r="L14956" s="2"/>
      <c r="M14956" s="2"/>
      <c r="N14956" s="2"/>
      <c r="O14956" s="2"/>
      <c r="P14956" s="2"/>
      <c r="Q14956" s="2"/>
      <c r="R14956" s="2"/>
      <c r="S14956" s="2"/>
      <c r="T14956" s="2"/>
      <c r="U14956" s="2"/>
      <c r="V14956" s="2"/>
      <c r="W14956" s="2"/>
      <c r="X14956" s="2"/>
      <c r="Y14956" s="2"/>
    </row>
    <row r="14957" spans="8:25" x14ac:dyDescent="0.2">
      <c r="H14957" s="2"/>
      <c r="I14957" s="2"/>
      <c r="J14957" s="2"/>
      <c r="K14957" s="2"/>
      <c r="L14957" s="2"/>
      <c r="M14957" s="2"/>
      <c r="N14957" s="2"/>
      <c r="O14957" s="2"/>
      <c r="P14957" s="2"/>
      <c r="Q14957" s="2"/>
      <c r="R14957" s="2"/>
      <c r="S14957" s="2"/>
      <c r="T14957" s="2"/>
      <c r="U14957" s="2"/>
      <c r="V14957" s="2"/>
      <c r="W14957" s="2"/>
      <c r="X14957" s="2"/>
      <c r="Y14957" s="2"/>
    </row>
    <row r="14958" spans="8:25" x14ac:dyDescent="0.2">
      <c r="H14958" s="2"/>
      <c r="I14958" s="2"/>
      <c r="J14958" s="2"/>
      <c r="K14958" s="2"/>
      <c r="L14958" s="2"/>
      <c r="M14958" s="2"/>
      <c r="N14958" s="2"/>
      <c r="O14958" s="2"/>
      <c r="P14958" s="2"/>
      <c r="Q14958" s="2"/>
      <c r="R14958" s="2"/>
      <c r="S14958" s="2"/>
      <c r="T14958" s="2"/>
      <c r="U14958" s="2"/>
      <c r="V14958" s="2"/>
      <c r="W14958" s="2"/>
      <c r="X14958" s="2"/>
      <c r="Y14958" s="2"/>
    </row>
    <row r="14959" spans="8:25" x14ac:dyDescent="0.2">
      <c r="H14959" s="2"/>
      <c r="I14959" s="2"/>
      <c r="J14959" s="2"/>
      <c r="K14959" s="2"/>
      <c r="L14959" s="2"/>
      <c r="M14959" s="2"/>
      <c r="N14959" s="2"/>
      <c r="O14959" s="2"/>
      <c r="P14959" s="2"/>
      <c r="Q14959" s="2"/>
      <c r="R14959" s="2"/>
      <c r="S14959" s="2"/>
      <c r="T14959" s="2"/>
      <c r="U14959" s="2"/>
      <c r="V14959" s="2"/>
      <c r="W14959" s="2"/>
      <c r="X14959" s="2"/>
      <c r="Y14959" s="2"/>
    </row>
    <row r="14960" spans="8:25" x14ac:dyDescent="0.2">
      <c r="H14960" s="2"/>
      <c r="I14960" s="2"/>
      <c r="J14960" s="2"/>
      <c r="K14960" s="2"/>
      <c r="L14960" s="2"/>
      <c r="M14960" s="2"/>
      <c r="N14960" s="2"/>
      <c r="O14960" s="2"/>
      <c r="P14960" s="2"/>
      <c r="Q14960" s="2"/>
      <c r="R14960" s="2"/>
      <c r="S14960" s="2"/>
      <c r="T14960" s="2"/>
      <c r="U14960" s="2"/>
      <c r="V14960" s="2"/>
      <c r="W14960" s="2"/>
      <c r="X14960" s="2"/>
      <c r="Y14960" s="2"/>
    </row>
    <row r="14961" spans="8:25" x14ac:dyDescent="0.2">
      <c r="H14961" s="2"/>
      <c r="I14961" s="2"/>
      <c r="J14961" s="2"/>
      <c r="K14961" s="2"/>
      <c r="L14961" s="2"/>
      <c r="M14961" s="2"/>
      <c r="N14961" s="2"/>
      <c r="O14961" s="2"/>
      <c r="P14961" s="2"/>
      <c r="Q14961" s="2"/>
      <c r="R14961" s="2"/>
      <c r="S14961" s="2"/>
      <c r="T14961" s="2"/>
      <c r="U14961" s="2"/>
      <c r="V14961" s="2"/>
      <c r="W14961" s="2"/>
      <c r="X14961" s="2"/>
      <c r="Y14961" s="2"/>
    </row>
    <row r="14962" spans="8:25" x14ac:dyDescent="0.2">
      <c r="H14962" s="2"/>
      <c r="I14962" s="2"/>
      <c r="J14962" s="2"/>
      <c r="K14962" s="2"/>
      <c r="L14962" s="2"/>
      <c r="M14962" s="2"/>
      <c r="N14962" s="2"/>
      <c r="O14962" s="2"/>
      <c r="P14962" s="2"/>
      <c r="Q14962" s="2"/>
      <c r="R14962" s="2"/>
      <c r="S14962" s="2"/>
      <c r="T14962" s="2"/>
      <c r="U14962" s="2"/>
      <c r="V14962" s="2"/>
      <c r="W14962" s="2"/>
      <c r="X14962" s="2"/>
      <c r="Y14962" s="2"/>
    </row>
    <row r="14963" spans="8:25" x14ac:dyDescent="0.2">
      <c r="H14963" s="2"/>
      <c r="I14963" s="2"/>
      <c r="J14963" s="2"/>
      <c r="K14963" s="2"/>
      <c r="L14963" s="2"/>
      <c r="M14963" s="2"/>
      <c r="N14963" s="2"/>
      <c r="O14963" s="2"/>
      <c r="P14963" s="2"/>
      <c r="Q14963" s="2"/>
      <c r="R14963" s="2"/>
      <c r="S14963" s="2"/>
      <c r="T14963" s="2"/>
      <c r="U14963" s="2"/>
      <c r="V14963" s="2"/>
      <c r="W14963" s="2"/>
      <c r="X14963" s="2"/>
      <c r="Y14963" s="2"/>
    </row>
    <row r="14964" spans="8:25" x14ac:dyDescent="0.2">
      <c r="H14964" s="2"/>
      <c r="I14964" s="2"/>
      <c r="J14964" s="2"/>
      <c r="K14964" s="2"/>
      <c r="L14964" s="2"/>
      <c r="M14964" s="2"/>
      <c r="N14964" s="2"/>
      <c r="O14964" s="2"/>
      <c r="P14964" s="2"/>
      <c r="Q14964" s="2"/>
      <c r="R14964" s="2"/>
      <c r="S14964" s="2"/>
      <c r="T14964" s="2"/>
      <c r="U14964" s="2"/>
      <c r="V14964" s="2"/>
      <c r="W14964" s="2"/>
      <c r="X14964" s="2"/>
      <c r="Y14964" s="2"/>
    </row>
    <row r="14965" spans="8:25" x14ac:dyDescent="0.2">
      <c r="H14965" s="2"/>
      <c r="I14965" s="2"/>
      <c r="J14965" s="2"/>
      <c r="K14965" s="2"/>
      <c r="L14965" s="2"/>
      <c r="M14965" s="2"/>
      <c r="N14965" s="2"/>
      <c r="O14965" s="2"/>
      <c r="P14965" s="2"/>
      <c r="Q14965" s="2"/>
      <c r="R14965" s="2"/>
      <c r="S14965" s="2"/>
      <c r="T14965" s="2"/>
      <c r="U14965" s="2"/>
      <c r="V14965" s="2"/>
      <c r="W14965" s="2"/>
      <c r="X14965" s="2"/>
      <c r="Y14965" s="2"/>
    </row>
    <row r="14966" spans="8:25" x14ac:dyDescent="0.2">
      <c r="H14966" s="2"/>
      <c r="I14966" s="2"/>
      <c r="J14966" s="2"/>
      <c r="K14966" s="2"/>
      <c r="L14966" s="2"/>
      <c r="M14966" s="2"/>
      <c r="N14966" s="2"/>
      <c r="O14966" s="2"/>
      <c r="P14966" s="2"/>
      <c r="Q14966" s="2"/>
      <c r="R14966" s="2"/>
      <c r="S14966" s="2"/>
      <c r="T14966" s="2"/>
      <c r="U14966" s="2"/>
      <c r="V14966" s="2"/>
      <c r="W14966" s="2"/>
      <c r="X14966" s="2"/>
      <c r="Y14966" s="2"/>
    </row>
    <row r="14967" spans="8:25" x14ac:dyDescent="0.2">
      <c r="H14967" s="2"/>
      <c r="I14967" s="2"/>
      <c r="J14967" s="2"/>
      <c r="K14967" s="2"/>
      <c r="L14967" s="2"/>
      <c r="M14967" s="2"/>
      <c r="N14967" s="2"/>
      <c r="O14967" s="2"/>
      <c r="P14967" s="2"/>
      <c r="Q14967" s="2"/>
      <c r="R14967" s="2"/>
      <c r="S14967" s="2"/>
      <c r="T14967" s="2"/>
      <c r="U14967" s="2"/>
      <c r="V14967" s="2"/>
      <c r="W14967" s="2"/>
      <c r="X14967" s="2"/>
      <c r="Y14967" s="2"/>
    </row>
    <row r="14968" spans="8:25" x14ac:dyDescent="0.2">
      <c r="H14968" s="2"/>
      <c r="I14968" s="2"/>
      <c r="J14968" s="2"/>
      <c r="K14968" s="2"/>
      <c r="L14968" s="2"/>
      <c r="M14968" s="2"/>
      <c r="N14968" s="2"/>
      <c r="O14968" s="2"/>
      <c r="P14968" s="2"/>
      <c r="Q14968" s="2"/>
      <c r="R14968" s="2"/>
      <c r="S14968" s="2"/>
      <c r="T14968" s="2"/>
      <c r="U14968" s="2"/>
      <c r="V14968" s="2"/>
      <c r="W14968" s="2"/>
      <c r="X14968" s="2"/>
      <c r="Y14968" s="2"/>
    </row>
    <row r="14969" spans="8:25" x14ac:dyDescent="0.2">
      <c r="H14969" s="2"/>
      <c r="I14969" s="2"/>
      <c r="J14969" s="2"/>
      <c r="K14969" s="2"/>
      <c r="L14969" s="2"/>
      <c r="M14969" s="2"/>
      <c r="N14969" s="2"/>
      <c r="O14969" s="2"/>
      <c r="P14969" s="2"/>
      <c r="Q14969" s="2"/>
      <c r="R14969" s="2"/>
      <c r="S14969" s="2"/>
      <c r="T14969" s="2"/>
      <c r="U14969" s="2"/>
      <c r="V14969" s="2"/>
      <c r="W14969" s="2"/>
      <c r="X14969" s="2"/>
      <c r="Y14969" s="2"/>
    </row>
    <row r="14970" spans="8:25" x14ac:dyDescent="0.2">
      <c r="H14970" s="2"/>
      <c r="I14970" s="2"/>
      <c r="J14970" s="2"/>
      <c r="K14970" s="2"/>
      <c r="L14970" s="2"/>
      <c r="M14970" s="2"/>
      <c r="N14970" s="2"/>
      <c r="O14970" s="2"/>
      <c r="P14970" s="2"/>
      <c r="Q14970" s="2"/>
      <c r="R14970" s="2"/>
      <c r="S14970" s="2"/>
      <c r="T14970" s="2"/>
      <c r="U14970" s="2"/>
      <c r="V14970" s="2"/>
      <c r="W14970" s="2"/>
      <c r="X14970" s="2"/>
      <c r="Y14970" s="2"/>
    </row>
    <row r="14971" spans="8:25" x14ac:dyDescent="0.2">
      <c r="H14971" s="2"/>
      <c r="I14971" s="2"/>
      <c r="J14971" s="2"/>
      <c r="K14971" s="2"/>
      <c r="L14971" s="2"/>
      <c r="M14971" s="2"/>
      <c r="N14971" s="2"/>
      <c r="O14971" s="2"/>
      <c r="P14971" s="2"/>
      <c r="Q14971" s="2"/>
      <c r="R14971" s="2"/>
      <c r="S14971" s="2"/>
      <c r="T14971" s="2"/>
      <c r="U14971" s="2"/>
      <c r="V14971" s="2"/>
      <c r="W14971" s="2"/>
      <c r="X14971" s="2"/>
      <c r="Y14971" s="2"/>
    </row>
    <row r="14972" spans="8:25" x14ac:dyDescent="0.2">
      <c r="H14972" s="2"/>
      <c r="I14972" s="2"/>
      <c r="J14972" s="2"/>
      <c r="K14972" s="2"/>
      <c r="L14972" s="2"/>
      <c r="M14972" s="2"/>
      <c r="N14972" s="2"/>
      <c r="O14972" s="2"/>
      <c r="P14972" s="2"/>
      <c r="Q14972" s="2"/>
      <c r="R14972" s="2"/>
      <c r="S14972" s="2"/>
      <c r="T14972" s="2"/>
      <c r="U14972" s="2"/>
      <c r="V14972" s="2"/>
      <c r="W14972" s="2"/>
      <c r="X14972" s="2"/>
      <c r="Y14972" s="2"/>
    </row>
    <row r="14973" spans="8:25" x14ac:dyDescent="0.2">
      <c r="H14973" s="2"/>
      <c r="I14973" s="2"/>
      <c r="J14973" s="2"/>
      <c r="K14973" s="2"/>
      <c r="L14973" s="2"/>
      <c r="M14973" s="2"/>
      <c r="N14973" s="2"/>
      <c r="O14973" s="2"/>
      <c r="P14973" s="2"/>
      <c r="Q14973" s="2"/>
      <c r="R14973" s="2"/>
      <c r="S14973" s="2"/>
      <c r="T14973" s="2"/>
      <c r="U14973" s="2"/>
      <c r="V14973" s="2"/>
      <c r="W14973" s="2"/>
      <c r="X14973" s="2"/>
      <c r="Y14973" s="2"/>
    </row>
    <row r="14974" spans="8:25" x14ac:dyDescent="0.2">
      <c r="H14974" s="2"/>
      <c r="I14974" s="2"/>
      <c r="J14974" s="2"/>
      <c r="K14974" s="2"/>
      <c r="L14974" s="2"/>
      <c r="M14974" s="2"/>
      <c r="N14974" s="2"/>
      <c r="O14974" s="2"/>
      <c r="P14974" s="2"/>
      <c r="Q14974" s="2"/>
      <c r="R14974" s="2"/>
      <c r="S14974" s="2"/>
      <c r="T14974" s="2"/>
      <c r="U14974" s="2"/>
      <c r="V14974" s="2"/>
      <c r="W14974" s="2"/>
      <c r="X14974" s="2"/>
      <c r="Y14974" s="2"/>
    </row>
    <row r="14975" spans="8:25" x14ac:dyDescent="0.2">
      <c r="H14975" s="2"/>
      <c r="I14975" s="2"/>
      <c r="J14975" s="2"/>
      <c r="K14975" s="2"/>
      <c r="L14975" s="2"/>
      <c r="M14975" s="2"/>
      <c r="N14975" s="2"/>
      <c r="O14975" s="2"/>
      <c r="P14975" s="2"/>
      <c r="Q14975" s="2"/>
      <c r="R14975" s="2"/>
      <c r="S14975" s="2"/>
      <c r="T14975" s="2"/>
      <c r="U14975" s="2"/>
      <c r="V14975" s="2"/>
      <c r="W14975" s="2"/>
      <c r="X14975" s="2"/>
      <c r="Y14975" s="2"/>
    </row>
    <row r="14976" spans="8:25" x14ac:dyDescent="0.2">
      <c r="H14976" s="2"/>
      <c r="I14976" s="2"/>
      <c r="J14976" s="2"/>
      <c r="K14976" s="2"/>
      <c r="L14976" s="2"/>
      <c r="M14976" s="2"/>
      <c r="N14976" s="2"/>
      <c r="O14976" s="2"/>
      <c r="P14976" s="2"/>
      <c r="Q14976" s="2"/>
      <c r="R14976" s="2"/>
      <c r="S14976" s="2"/>
      <c r="T14976" s="2"/>
      <c r="U14976" s="2"/>
      <c r="V14976" s="2"/>
      <c r="W14976" s="2"/>
      <c r="X14976" s="2"/>
      <c r="Y14976" s="2"/>
    </row>
    <row r="14977" spans="8:25" x14ac:dyDescent="0.2">
      <c r="H14977" s="2"/>
      <c r="I14977" s="2"/>
      <c r="J14977" s="2"/>
      <c r="K14977" s="2"/>
      <c r="L14977" s="2"/>
      <c r="M14977" s="2"/>
      <c r="N14977" s="2"/>
      <c r="O14977" s="2"/>
      <c r="P14977" s="2"/>
      <c r="Q14977" s="2"/>
      <c r="R14977" s="2"/>
      <c r="S14977" s="2"/>
      <c r="T14977" s="2"/>
      <c r="U14977" s="2"/>
      <c r="V14977" s="2"/>
      <c r="W14977" s="2"/>
      <c r="X14977" s="2"/>
      <c r="Y14977" s="2"/>
    </row>
    <row r="14978" spans="8:25" x14ac:dyDescent="0.2">
      <c r="H14978" s="2"/>
      <c r="I14978" s="2"/>
      <c r="J14978" s="2"/>
      <c r="K14978" s="2"/>
      <c r="L14978" s="2"/>
      <c r="M14978" s="2"/>
      <c r="N14978" s="2"/>
      <c r="O14978" s="2"/>
      <c r="P14978" s="2"/>
      <c r="Q14978" s="2"/>
      <c r="R14978" s="2"/>
      <c r="S14978" s="2"/>
      <c r="T14978" s="2"/>
      <c r="U14978" s="2"/>
      <c r="V14978" s="2"/>
      <c r="W14978" s="2"/>
      <c r="X14978" s="2"/>
      <c r="Y14978" s="2"/>
    </row>
    <row r="14979" spans="8:25" x14ac:dyDescent="0.2">
      <c r="H14979" s="2"/>
      <c r="I14979" s="2"/>
      <c r="J14979" s="2"/>
      <c r="K14979" s="2"/>
      <c r="L14979" s="2"/>
      <c r="M14979" s="2"/>
      <c r="N14979" s="2"/>
      <c r="O14979" s="2"/>
      <c r="P14979" s="2"/>
      <c r="Q14979" s="2"/>
      <c r="R14979" s="2"/>
      <c r="S14979" s="2"/>
      <c r="T14979" s="2"/>
      <c r="U14979" s="2"/>
      <c r="V14979" s="2"/>
      <c r="W14979" s="2"/>
      <c r="X14979" s="2"/>
      <c r="Y14979" s="2"/>
    </row>
    <row r="14980" spans="8:25" x14ac:dyDescent="0.2">
      <c r="H14980" s="2"/>
      <c r="I14980" s="2"/>
      <c r="J14980" s="2"/>
      <c r="K14980" s="2"/>
      <c r="L14980" s="2"/>
      <c r="M14980" s="2"/>
      <c r="N14980" s="2"/>
      <c r="O14980" s="2"/>
      <c r="P14980" s="2"/>
      <c r="Q14980" s="2"/>
      <c r="R14980" s="2"/>
      <c r="S14980" s="2"/>
      <c r="T14980" s="2"/>
      <c r="U14980" s="2"/>
      <c r="V14980" s="2"/>
      <c r="W14980" s="2"/>
      <c r="X14980" s="2"/>
      <c r="Y14980" s="2"/>
    </row>
    <row r="14981" spans="8:25" x14ac:dyDescent="0.2">
      <c r="H14981" s="2"/>
      <c r="I14981" s="2"/>
      <c r="J14981" s="2"/>
      <c r="K14981" s="2"/>
      <c r="L14981" s="2"/>
      <c r="M14981" s="2"/>
      <c r="N14981" s="2"/>
      <c r="O14981" s="2"/>
      <c r="P14981" s="2"/>
      <c r="Q14981" s="2"/>
      <c r="R14981" s="2"/>
      <c r="S14981" s="2"/>
      <c r="T14981" s="2"/>
      <c r="U14981" s="2"/>
      <c r="V14981" s="2"/>
      <c r="W14981" s="2"/>
      <c r="X14981" s="2"/>
      <c r="Y14981" s="2"/>
    </row>
    <row r="14982" spans="8:25" x14ac:dyDescent="0.2">
      <c r="H14982" s="2"/>
      <c r="I14982" s="2"/>
      <c r="J14982" s="2"/>
      <c r="K14982" s="2"/>
      <c r="L14982" s="2"/>
      <c r="M14982" s="2"/>
      <c r="N14982" s="2"/>
      <c r="O14982" s="2"/>
      <c r="P14982" s="2"/>
      <c r="Q14982" s="2"/>
      <c r="R14982" s="2"/>
      <c r="S14982" s="2"/>
      <c r="T14982" s="2"/>
      <c r="U14982" s="2"/>
      <c r="V14982" s="2"/>
      <c r="W14982" s="2"/>
      <c r="X14982" s="2"/>
      <c r="Y14982" s="2"/>
    </row>
    <row r="14983" spans="8:25" x14ac:dyDescent="0.2">
      <c r="H14983" s="2"/>
      <c r="I14983" s="2"/>
      <c r="J14983" s="2"/>
      <c r="K14983" s="2"/>
      <c r="L14983" s="2"/>
      <c r="M14983" s="2"/>
      <c r="N14983" s="2"/>
      <c r="O14983" s="2"/>
      <c r="P14983" s="2"/>
      <c r="Q14983" s="2"/>
      <c r="R14983" s="2"/>
      <c r="S14983" s="2"/>
      <c r="T14983" s="2"/>
      <c r="U14983" s="2"/>
      <c r="V14983" s="2"/>
      <c r="W14983" s="2"/>
      <c r="X14983" s="2"/>
      <c r="Y14983" s="2"/>
    </row>
    <row r="14984" spans="8:25" x14ac:dyDescent="0.2">
      <c r="H14984" s="2"/>
      <c r="I14984" s="2"/>
      <c r="J14984" s="2"/>
      <c r="K14984" s="2"/>
      <c r="L14984" s="2"/>
      <c r="M14984" s="2"/>
      <c r="N14984" s="2"/>
      <c r="O14984" s="2"/>
      <c r="P14984" s="2"/>
      <c r="Q14984" s="2"/>
      <c r="R14984" s="2"/>
      <c r="S14984" s="2"/>
      <c r="T14984" s="2"/>
      <c r="U14984" s="2"/>
      <c r="V14984" s="2"/>
      <c r="W14984" s="2"/>
      <c r="X14984" s="2"/>
      <c r="Y14984" s="2"/>
    </row>
    <row r="14985" spans="8:25" x14ac:dyDescent="0.2">
      <c r="H14985" s="2"/>
      <c r="I14985" s="2"/>
      <c r="J14985" s="2"/>
      <c r="K14985" s="2"/>
      <c r="L14985" s="2"/>
      <c r="M14985" s="2"/>
      <c r="N14985" s="2"/>
      <c r="O14985" s="2"/>
      <c r="P14985" s="2"/>
      <c r="Q14985" s="2"/>
      <c r="R14985" s="2"/>
      <c r="S14985" s="2"/>
      <c r="T14985" s="2"/>
      <c r="U14985" s="2"/>
      <c r="V14985" s="2"/>
      <c r="W14985" s="2"/>
      <c r="X14985" s="2"/>
      <c r="Y14985" s="2"/>
    </row>
    <row r="14986" spans="8:25" x14ac:dyDescent="0.2">
      <c r="H14986" s="2"/>
      <c r="I14986" s="2"/>
      <c r="J14986" s="2"/>
      <c r="K14986" s="2"/>
      <c r="L14986" s="2"/>
      <c r="M14986" s="2"/>
      <c r="N14986" s="2"/>
      <c r="O14986" s="2"/>
      <c r="P14986" s="2"/>
      <c r="Q14986" s="2"/>
      <c r="R14986" s="2"/>
      <c r="S14986" s="2"/>
      <c r="T14986" s="2"/>
      <c r="U14986" s="2"/>
      <c r="V14986" s="2"/>
      <c r="W14986" s="2"/>
      <c r="X14986" s="2"/>
      <c r="Y14986" s="2"/>
    </row>
    <row r="14987" spans="8:25" x14ac:dyDescent="0.2">
      <c r="H14987" s="2"/>
      <c r="I14987" s="2"/>
      <c r="J14987" s="2"/>
      <c r="K14987" s="2"/>
      <c r="L14987" s="2"/>
      <c r="M14987" s="2"/>
      <c r="N14987" s="2"/>
      <c r="O14987" s="2"/>
      <c r="P14987" s="2"/>
      <c r="Q14987" s="2"/>
      <c r="R14987" s="2"/>
      <c r="S14987" s="2"/>
      <c r="T14987" s="2"/>
      <c r="U14987" s="2"/>
      <c r="V14987" s="2"/>
      <c r="W14987" s="2"/>
      <c r="X14987" s="2"/>
      <c r="Y14987" s="2"/>
    </row>
    <row r="14988" spans="8:25" x14ac:dyDescent="0.2">
      <c r="H14988" s="2"/>
      <c r="I14988" s="2"/>
      <c r="J14988" s="2"/>
      <c r="K14988" s="2"/>
      <c r="L14988" s="2"/>
      <c r="M14988" s="2"/>
      <c r="N14988" s="2"/>
      <c r="O14988" s="2"/>
      <c r="P14988" s="2"/>
      <c r="Q14988" s="2"/>
      <c r="R14988" s="2"/>
      <c r="S14988" s="2"/>
      <c r="T14988" s="2"/>
      <c r="U14988" s="2"/>
      <c r="V14988" s="2"/>
      <c r="W14988" s="2"/>
      <c r="X14988" s="2"/>
      <c r="Y14988" s="2"/>
    </row>
    <row r="14989" spans="8:25" x14ac:dyDescent="0.2">
      <c r="H14989" s="2"/>
      <c r="I14989" s="2"/>
      <c r="J14989" s="2"/>
      <c r="K14989" s="2"/>
      <c r="L14989" s="2"/>
      <c r="M14989" s="2"/>
      <c r="N14989" s="2"/>
      <c r="O14989" s="2"/>
      <c r="P14989" s="2"/>
      <c r="Q14989" s="2"/>
      <c r="R14989" s="2"/>
      <c r="S14989" s="2"/>
      <c r="T14989" s="2"/>
      <c r="U14989" s="2"/>
      <c r="V14989" s="2"/>
      <c r="W14989" s="2"/>
      <c r="X14989" s="2"/>
      <c r="Y14989" s="2"/>
    </row>
    <row r="14990" spans="8:25" x14ac:dyDescent="0.2">
      <c r="H14990" s="2"/>
      <c r="I14990" s="2"/>
      <c r="J14990" s="2"/>
      <c r="K14990" s="2"/>
      <c r="L14990" s="2"/>
      <c r="M14990" s="2"/>
      <c r="N14990" s="2"/>
      <c r="O14990" s="2"/>
      <c r="P14990" s="2"/>
      <c r="Q14990" s="2"/>
      <c r="R14990" s="2"/>
      <c r="S14990" s="2"/>
      <c r="T14990" s="2"/>
      <c r="U14990" s="2"/>
      <c r="V14990" s="2"/>
      <c r="W14990" s="2"/>
      <c r="X14990" s="2"/>
      <c r="Y14990" s="2"/>
    </row>
    <row r="14991" spans="8:25" x14ac:dyDescent="0.2">
      <c r="H14991" s="2"/>
      <c r="I14991" s="2"/>
      <c r="J14991" s="2"/>
      <c r="K14991" s="2"/>
      <c r="L14991" s="2"/>
      <c r="M14991" s="2"/>
      <c r="N14991" s="2"/>
      <c r="O14991" s="2"/>
      <c r="P14991" s="2"/>
      <c r="Q14991" s="2"/>
      <c r="R14991" s="2"/>
      <c r="S14991" s="2"/>
      <c r="T14991" s="2"/>
      <c r="U14991" s="2"/>
      <c r="V14991" s="2"/>
      <c r="W14991" s="2"/>
      <c r="X14991" s="2"/>
      <c r="Y14991" s="2"/>
    </row>
    <row r="14992" spans="8:25" x14ac:dyDescent="0.2">
      <c r="H14992" s="2"/>
      <c r="I14992" s="2"/>
      <c r="J14992" s="2"/>
      <c r="K14992" s="2"/>
      <c r="L14992" s="2"/>
      <c r="M14992" s="2"/>
      <c r="N14992" s="2"/>
      <c r="O14992" s="2"/>
      <c r="P14992" s="2"/>
      <c r="Q14992" s="2"/>
      <c r="R14992" s="2"/>
      <c r="S14992" s="2"/>
      <c r="T14992" s="2"/>
      <c r="U14992" s="2"/>
      <c r="V14992" s="2"/>
      <c r="W14992" s="2"/>
      <c r="X14992" s="2"/>
      <c r="Y14992" s="2"/>
    </row>
    <row r="14993" spans="8:25" x14ac:dyDescent="0.2">
      <c r="H14993" s="2"/>
      <c r="I14993" s="2"/>
      <c r="J14993" s="2"/>
      <c r="K14993" s="2"/>
      <c r="L14993" s="2"/>
      <c r="M14993" s="2"/>
      <c r="N14993" s="2"/>
      <c r="O14993" s="2"/>
      <c r="P14993" s="2"/>
      <c r="Q14993" s="2"/>
      <c r="R14993" s="2"/>
      <c r="S14993" s="2"/>
      <c r="T14993" s="2"/>
      <c r="U14993" s="2"/>
      <c r="V14993" s="2"/>
      <c r="W14993" s="2"/>
      <c r="X14993" s="2"/>
      <c r="Y14993" s="2"/>
    </row>
    <row r="14994" spans="8:25" x14ac:dyDescent="0.2">
      <c r="H14994" s="2"/>
      <c r="I14994" s="2"/>
      <c r="J14994" s="2"/>
      <c r="K14994" s="2"/>
      <c r="L14994" s="2"/>
      <c r="M14994" s="2"/>
      <c r="N14994" s="2"/>
      <c r="O14994" s="2"/>
      <c r="P14994" s="2"/>
      <c r="Q14994" s="2"/>
      <c r="R14994" s="2"/>
      <c r="S14994" s="2"/>
      <c r="T14994" s="2"/>
      <c r="U14994" s="2"/>
      <c r="V14994" s="2"/>
      <c r="W14994" s="2"/>
      <c r="X14994" s="2"/>
      <c r="Y14994" s="2"/>
    </row>
    <row r="14995" spans="8:25" x14ac:dyDescent="0.2">
      <c r="H14995" s="2"/>
      <c r="I14995" s="2"/>
      <c r="J14995" s="2"/>
      <c r="K14995" s="2"/>
      <c r="L14995" s="2"/>
      <c r="M14995" s="2"/>
      <c r="N14995" s="2"/>
      <c r="O14995" s="2"/>
      <c r="P14995" s="2"/>
      <c r="Q14995" s="2"/>
      <c r="R14995" s="2"/>
      <c r="S14995" s="2"/>
      <c r="T14995" s="2"/>
      <c r="U14995" s="2"/>
      <c r="V14995" s="2"/>
      <c r="W14995" s="2"/>
      <c r="X14995" s="2"/>
      <c r="Y14995" s="2"/>
    </row>
    <row r="14996" spans="8:25" x14ac:dyDescent="0.2">
      <c r="H14996" s="2"/>
      <c r="I14996" s="2"/>
      <c r="J14996" s="2"/>
      <c r="K14996" s="2"/>
      <c r="L14996" s="2"/>
      <c r="M14996" s="2"/>
      <c r="N14996" s="2"/>
      <c r="O14996" s="2"/>
      <c r="P14996" s="2"/>
      <c r="Q14996" s="2"/>
      <c r="R14996" s="2"/>
      <c r="S14996" s="2"/>
      <c r="T14996" s="2"/>
      <c r="U14996" s="2"/>
      <c r="V14996" s="2"/>
      <c r="W14996" s="2"/>
      <c r="X14996" s="2"/>
      <c r="Y14996" s="2"/>
    </row>
    <row r="14997" spans="8:25" x14ac:dyDescent="0.2">
      <c r="H14997" s="2"/>
      <c r="I14997" s="2"/>
      <c r="J14997" s="2"/>
      <c r="K14997" s="2"/>
      <c r="L14997" s="2"/>
      <c r="M14997" s="2"/>
      <c r="N14997" s="2"/>
      <c r="O14997" s="2"/>
      <c r="P14997" s="2"/>
      <c r="Q14997" s="2"/>
      <c r="R14997" s="2"/>
      <c r="S14997" s="2"/>
      <c r="T14997" s="2"/>
      <c r="U14997" s="2"/>
      <c r="V14997" s="2"/>
      <c r="W14997" s="2"/>
      <c r="X14997" s="2"/>
      <c r="Y14997" s="2"/>
    </row>
    <row r="14998" spans="8:25" x14ac:dyDescent="0.2">
      <c r="H14998" s="2"/>
      <c r="I14998" s="2"/>
      <c r="J14998" s="2"/>
      <c r="K14998" s="2"/>
      <c r="L14998" s="2"/>
      <c r="M14998" s="2"/>
      <c r="N14998" s="2"/>
      <c r="O14998" s="2"/>
      <c r="P14998" s="2"/>
      <c r="Q14998" s="2"/>
      <c r="R14998" s="2"/>
      <c r="S14998" s="2"/>
      <c r="T14998" s="2"/>
      <c r="U14998" s="2"/>
      <c r="V14998" s="2"/>
      <c r="W14998" s="2"/>
      <c r="X14998" s="2"/>
      <c r="Y14998" s="2"/>
    </row>
    <row r="14999" spans="8:25" x14ac:dyDescent="0.2">
      <c r="H14999" s="2"/>
      <c r="I14999" s="2"/>
      <c r="J14999" s="2"/>
      <c r="K14999" s="2"/>
      <c r="L14999" s="2"/>
      <c r="M14999" s="2"/>
      <c r="N14999" s="2"/>
      <c r="O14999" s="2"/>
      <c r="P14999" s="2"/>
      <c r="Q14999" s="2"/>
      <c r="R14999" s="2"/>
      <c r="S14999" s="2"/>
      <c r="T14999" s="2"/>
      <c r="U14999" s="2"/>
      <c r="V14999" s="2"/>
      <c r="W14999" s="2"/>
      <c r="X14999" s="2"/>
      <c r="Y14999" s="2"/>
    </row>
    <row r="15000" spans="8:25" x14ac:dyDescent="0.2">
      <c r="H15000" s="2"/>
      <c r="I15000" s="2"/>
      <c r="J15000" s="2"/>
      <c r="K15000" s="2"/>
      <c r="L15000" s="2"/>
      <c r="M15000" s="2"/>
      <c r="N15000" s="2"/>
      <c r="O15000" s="2"/>
      <c r="P15000" s="2"/>
      <c r="Q15000" s="2"/>
      <c r="R15000" s="2"/>
      <c r="S15000" s="2"/>
      <c r="T15000" s="2"/>
      <c r="U15000" s="2"/>
      <c r="V15000" s="2"/>
      <c r="W15000" s="2"/>
      <c r="X15000" s="2"/>
      <c r="Y15000" s="2"/>
    </row>
    <row r="15001" spans="8:25" x14ac:dyDescent="0.2">
      <c r="H15001" s="2"/>
      <c r="I15001" s="2"/>
      <c r="J15001" s="2"/>
      <c r="K15001" s="2"/>
      <c r="L15001" s="2"/>
      <c r="M15001" s="2"/>
      <c r="N15001" s="2"/>
      <c r="O15001" s="2"/>
      <c r="P15001" s="2"/>
      <c r="Q15001" s="2"/>
      <c r="R15001" s="2"/>
      <c r="S15001" s="2"/>
      <c r="T15001" s="2"/>
      <c r="U15001" s="2"/>
      <c r="V15001" s="2"/>
      <c r="W15001" s="2"/>
      <c r="X15001" s="2"/>
      <c r="Y15001" s="2"/>
    </row>
    <row r="15002" spans="8:25" x14ac:dyDescent="0.2">
      <c r="H15002" s="2"/>
      <c r="I15002" s="2"/>
      <c r="J15002" s="2"/>
      <c r="K15002" s="2"/>
      <c r="L15002" s="2"/>
      <c r="M15002" s="2"/>
      <c r="N15002" s="2"/>
      <c r="O15002" s="2"/>
      <c r="P15002" s="2"/>
      <c r="Q15002" s="2"/>
      <c r="R15002" s="2"/>
      <c r="S15002" s="2"/>
      <c r="T15002" s="2"/>
      <c r="U15002" s="2"/>
      <c r="V15002" s="2"/>
      <c r="W15002" s="2"/>
      <c r="X15002" s="2"/>
      <c r="Y15002" s="2"/>
    </row>
    <row r="15003" spans="8:25" x14ac:dyDescent="0.2">
      <c r="H15003" s="2"/>
      <c r="I15003" s="2"/>
      <c r="J15003" s="2"/>
      <c r="K15003" s="2"/>
      <c r="L15003" s="2"/>
      <c r="M15003" s="2"/>
      <c r="N15003" s="2"/>
      <c r="O15003" s="2"/>
      <c r="P15003" s="2"/>
      <c r="Q15003" s="2"/>
      <c r="R15003" s="2"/>
      <c r="S15003" s="2"/>
      <c r="T15003" s="2"/>
      <c r="U15003" s="2"/>
      <c r="V15003" s="2"/>
      <c r="W15003" s="2"/>
      <c r="X15003" s="2"/>
      <c r="Y15003" s="2"/>
    </row>
    <row r="15004" spans="8:25" x14ac:dyDescent="0.2">
      <c r="H15004" s="2"/>
      <c r="I15004" s="2"/>
      <c r="J15004" s="2"/>
      <c r="K15004" s="2"/>
      <c r="L15004" s="2"/>
      <c r="M15004" s="2"/>
      <c r="N15004" s="2"/>
      <c r="O15004" s="2"/>
      <c r="P15004" s="2"/>
      <c r="Q15004" s="2"/>
      <c r="R15004" s="2"/>
      <c r="S15004" s="2"/>
      <c r="T15004" s="2"/>
      <c r="U15004" s="2"/>
      <c r="V15004" s="2"/>
      <c r="W15004" s="2"/>
      <c r="X15004" s="2"/>
      <c r="Y15004" s="2"/>
    </row>
    <row r="15005" spans="8:25" x14ac:dyDescent="0.2">
      <c r="H15005" s="2"/>
      <c r="I15005" s="2"/>
      <c r="J15005" s="2"/>
      <c r="K15005" s="2"/>
      <c r="L15005" s="2"/>
      <c r="M15005" s="2"/>
      <c r="N15005" s="2"/>
      <c r="O15005" s="2"/>
      <c r="P15005" s="2"/>
      <c r="Q15005" s="2"/>
      <c r="R15005" s="2"/>
      <c r="S15005" s="2"/>
      <c r="T15005" s="2"/>
      <c r="U15005" s="2"/>
      <c r="V15005" s="2"/>
      <c r="W15005" s="2"/>
      <c r="X15005" s="2"/>
      <c r="Y15005" s="2"/>
    </row>
    <row r="15006" spans="8:25" x14ac:dyDescent="0.2">
      <c r="H15006" s="2"/>
      <c r="I15006" s="2"/>
      <c r="J15006" s="2"/>
      <c r="K15006" s="2"/>
      <c r="L15006" s="2"/>
      <c r="M15006" s="2"/>
      <c r="N15006" s="2"/>
      <c r="O15006" s="2"/>
      <c r="P15006" s="2"/>
      <c r="Q15006" s="2"/>
      <c r="R15006" s="2"/>
      <c r="S15006" s="2"/>
      <c r="T15006" s="2"/>
      <c r="U15006" s="2"/>
      <c r="V15006" s="2"/>
      <c r="W15006" s="2"/>
      <c r="X15006" s="2"/>
      <c r="Y15006" s="2"/>
    </row>
    <row r="15007" spans="8:25" x14ac:dyDescent="0.2">
      <c r="H15007" s="2"/>
      <c r="I15007" s="2"/>
      <c r="J15007" s="2"/>
      <c r="K15007" s="2"/>
      <c r="L15007" s="2"/>
      <c r="M15007" s="2"/>
      <c r="N15007" s="2"/>
      <c r="O15007" s="2"/>
      <c r="P15007" s="2"/>
      <c r="Q15007" s="2"/>
      <c r="R15007" s="2"/>
      <c r="S15007" s="2"/>
      <c r="T15007" s="2"/>
      <c r="U15007" s="2"/>
      <c r="V15007" s="2"/>
      <c r="W15007" s="2"/>
      <c r="X15007" s="2"/>
      <c r="Y15007" s="2"/>
    </row>
    <row r="15008" spans="8:25" x14ac:dyDescent="0.2">
      <c r="H15008" s="2"/>
      <c r="I15008" s="2"/>
      <c r="J15008" s="2"/>
      <c r="K15008" s="2"/>
      <c r="L15008" s="2"/>
      <c r="M15008" s="2"/>
      <c r="N15008" s="2"/>
      <c r="O15008" s="2"/>
      <c r="P15008" s="2"/>
      <c r="Q15008" s="2"/>
      <c r="R15008" s="2"/>
      <c r="S15008" s="2"/>
      <c r="T15008" s="2"/>
      <c r="U15008" s="2"/>
      <c r="V15008" s="2"/>
      <c r="W15008" s="2"/>
      <c r="X15008" s="2"/>
      <c r="Y15008" s="2"/>
    </row>
    <row r="15009" spans="8:25" x14ac:dyDescent="0.2">
      <c r="H15009" s="2"/>
      <c r="I15009" s="2"/>
      <c r="J15009" s="2"/>
      <c r="K15009" s="2"/>
      <c r="L15009" s="2"/>
      <c r="M15009" s="2"/>
      <c r="N15009" s="2"/>
      <c r="O15009" s="2"/>
      <c r="P15009" s="2"/>
      <c r="Q15009" s="2"/>
      <c r="R15009" s="2"/>
      <c r="S15009" s="2"/>
      <c r="T15009" s="2"/>
      <c r="U15009" s="2"/>
      <c r="V15009" s="2"/>
      <c r="W15009" s="2"/>
      <c r="X15009" s="2"/>
      <c r="Y15009" s="2"/>
    </row>
    <row r="15010" spans="8:25" x14ac:dyDescent="0.2">
      <c r="H15010" s="2"/>
      <c r="I15010" s="2"/>
      <c r="J15010" s="2"/>
      <c r="K15010" s="2"/>
      <c r="L15010" s="2"/>
      <c r="M15010" s="2"/>
      <c r="N15010" s="2"/>
      <c r="O15010" s="2"/>
      <c r="P15010" s="2"/>
      <c r="Q15010" s="2"/>
      <c r="R15010" s="2"/>
      <c r="S15010" s="2"/>
      <c r="T15010" s="2"/>
      <c r="U15010" s="2"/>
      <c r="V15010" s="2"/>
      <c r="W15010" s="2"/>
      <c r="X15010" s="2"/>
      <c r="Y15010" s="2"/>
    </row>
    <row r="15011" spans="8:25" x14ac:dyDescent="0.2">
      <c r="H15011" s="2"/>
      <c r="I15011" s="2"/>
      <c r="J15011" s="2"/>
      <c r="K15011" s="2"/>
      <c r="L15011" s="2"/>
      <c r="M15011" s="2"/>
      <c r="N15011" s="2"/>
      <c r="O15011" s="2"/>
      <c r="P15011" s="2"/>
      <c r="Q15011" s="2"/>
      <c r="R15011" s="2"/>
      <c r="S15011" s="2"/>
      <c r="T15011" s="2"/>
      <c r="U15011" s="2"/>
      <c r="V15011" s="2"/>
      <c r="W15011" s="2"/>
      <c r="X15011" s="2"/>
      <c r="Y15011" s="2"/>
    </row>
    <row r="15012" spans="8:25" x14ac:dyDescent="0.2">
      <c r="H15012" s="2"/>
      <c r="I15012" s="2"/>
      <c r="J15012" s="2"/>
      <c r="K15012" s="2"/>
      <c r="L15012" s="2"/>
      <c r="M15012" s="2"/>
      <c r="N15012" s="2"/>
      <c r="O15012" s="2"/>
      <c r="P15012" s="2"/>
      <c r="Q15012" s="2"/>
      <c r="R15012" s="2"/>
      <c r="S15012" s="2"/>
      <c r="T15012" s="2"/>
      <c r="U15012" s="2"/>
      <c r="V15012" s="2"/>
      <c r="W15012" s="2"/>
      <c r="X15012" s="2"/>
      <c r="Y15012" s="2"/>
    </row>
    <row r="15013" spans="8:25" x14ac:dyDescent="0.2">
      <c r="H15013" s="2"/>
      <c r="I15013" s="2"/>
      <c r="J15013" s="2"/>
      <c r="K15013" s="2"/>
      <c r="L15013" s="2"/>
      <c r="M15013" s="2"/>
      <c r="N15013" s="2"/>
      <c r="O15013" s="2"/>
      <c r="P15013" s="2"/>
      <c r="Q15013" s="2"/>
      <c r="R15013" s="2"/>
      <c r="S15013" s="2"/>
      <c r="T15013" s="2"/>
      <c r="U15013" s="2"/>
      <c r="V15013" s="2"/>
      <c r="W15013" s="2"/>
      <c r="X15013" s="2"/>
      <c r="Y15013" s="2"/>
    </row>
    <row r="15014" spans="8:25" x14ac:dyDescent="0.2">
      <c r="H15014" s="2"/>
      <c r="I15014" s="2"/>
      <c r="J15014" s="2"/>
      <c r="K15014" s="2"/>
      <c r="L15014" s="2"/>
      <c r="M15014" s="2"/>
      <c r="N15014" s="2"/>
      <c r="O15014" s="2"/>
      <c r="P15014" s="2"/>
      <c r="Q15014" s="2"/>
      <c r="R15014" s="2"/>
      <c r="S15014" s="2"/>
      <c r="T15014" s="2"/>
      <c r="U15014" s="2"/>
      <c r="V15014" s="2"/>
      <c r="W15014" s="2"/>
      <c r="X15014" s="2"/>
      <c r="Y15014" s="2"/>
    </row>
    <row r="15015" spans="8:25" x14ac:dyDescent="0.2">
      <c r="H15015" s="2"/>
      <c r="I15015" s="2"/>
      <c r="J15015" s="2"/>
      <c r="K15015" s="2"/>
      <c r="L15015" s="2"/>
      <c r="M15015" s="2"/>
      <c r="N15015" s="2"/>
      <c r="O15015" s="2"/>
      <c r="P15015" s="2"/>
      <c r="Q15015" s="2"/>
      <c r="R15015" s="2"/>
      <c r="S15015" s="2"/>
      <c r="T15015" s="2"/>
      <c r="U15015" s="2"/>
      <c r="V15015" s="2"/>
      <c r="W15015" s="2"/>
      <c r="X15015" s="2"/>
      <c r="Y15015" s="2"/>
    </row>
    <row r="15016" spans="8:25" x14ac:dyDescent="0.2">
      <c r="H15016" s="2"/>
      <c r="I15016" s="2"/>
      <c r="J15016" s="2"/>
      <c r="K15016" s="2"/>
      <c r="L15016" s="2"/>
      <c r="M15016" s="2"/>
      <c r="N15016" s="2"/>
      <c r="O15016" s="2"/>
      <c r="P15016" s="2"/>
      <c r="Q15016" s="2"/>
      <c r="R15016" s="2"/>
      <c r="S15016" s="2"/>
      <c r="T15016" s="2"/>
      <c r="U15016" s="2"/>
      <c r="V15016" s="2"/>
      <c r="W15016" s="2"/>
      <c r="X15016" s="2"/>
      <c r="Y15016" s="2"/>
    </row>
    <row r="15017" spans="8:25" x14ac:dyDescent="0.2">
      <c r="H15017" s="2"/>
      <c r="I15017" s="2"/>
      <c r="J15017" s="2"/>
      <c r="K15017" s="2"/>
      <c r="L15017" s="2"/>
      <c r="M15017" s="2"/>
      <c r="N15017" s="2"/>
      <c r="O15017" s="2"/>
      <c r="P15017" s="2"/>
      <c r="Q15017" s="2"/>
      <c r="R15017" s="2"/>
      <c r="S15017" s="2"/>
      <c r="T15017" s="2"/>
      <c r="U15017" s="2"/>
      <c r="V15017" s="2"/>
      <c r="W15017" s="2"/>
      <c r="X15017" s="2"/>
      <c r="Y15017" s="2"/>
    </row>
    <row r="15018" spans="8:25" x14ac:dyDescent="0.2">
      <c r="H15018" s="2"/>
      <c r="I15018" s="2"/>
      <c r="J15018" s="2"/>
      <c r="K15018" s="2"/>
      <c r="L15018" s="2"/>
      <c r="M15018" s="2"/>
      <c r="N15018" s="2"/>
      <c r="O15018" s="2"/>
      <c r="P15018" s="2"/>
      <c r="Q15018" s="2"/>
      <c r="R15018" s="2"/>
      <c r="S15018" s="2"/>
      <c r="T15018" s="2"/>
      <c r="U15018" s="2"/>
      <c r="V15018" s="2"/>
      <c r="W15018" s="2"/>
      <c r="X15018" s="2"/>
      <c r="Y15018" s="2"/>
    </row>
    <row r="15019" spans="8:25" x14ac:dyDescent="0.2">
      <c r="H15019" s="2"/>
      <c r="I15019" s="2"/>
      <c r="J15019" s="2"/>
      <c r="K15019" s="2"/>
      <c r="L15019" s="2"/>
      <c r="M15019" s="2"/>
      <c r="N15019" s="2"/>
      <c r="O15019" s="2"/>
      <c r="P15019" s="2"/>
      <c r="Q15019" s="2"/>
      <c r="R15019" s="2"/>
      <c r="S15019" s="2"/>
      <c r="T15019" s="2"/>
      <c r="U15019" s="2"/>
      <c r="V15019" s="2"/>
      <c r="W15019" s="2"/>
      <c r="X15019" s="2"/>
      <c r="Y15019" s="2"/>
    </row>
    <row r="15020" spans="8:25" x14ac:dyDescent="0.2">
      <c r="H15020" s="2"/>
      <c r="I15020" s="2"/>
      <c r="J15020" s="2"/>
      <c r="K15020" s="2"/>
      <c r="L15020" s="2"/>
      <c r="M15020" s="2"/>
      <c r="N15020" s="2"/>
      <c r="O15020" s="2"/>
      <c r="P15020" s="2"/>
      <c r="Q15020" s="2"/>
      <c r="R15020" s="2"/>
      <c r="S15020" s="2"/>
      <c r="T15020" s="2"/>
      <c r="U15020" s="2"/>
      <c r="V15020" s="2"/>
      <c r="W15020" s="2"/>
      <c r="X15020" s="2"/>
      <c r="Y15020" s="2"/>
    </row>
    <row r="15021" spans="8:25" x14ac:dyDescent="0.2">
      <c r="H15021" s="2"/>
      <c r="I15021" s="2"/>
      <c r="J15021" s="2"/>
      <c r="K15021" s="2"/>
      <c r="L15021" s="2"/>
      <c r="M15021" s="2"/>
      <c r="N15021" s="2"/>
      <c r="O15021" s="2"/>
      <c r="P15021" s="2"/>
      <c r="Q15021" s="2"/>
      <c r="R15021" s="2"/>
      <c r="S15021" s="2"/>
      <c r="T15021" s="2"/>
      <c r="U15021" s="2"/>
      <c r="V15021" s="2"/>
      <c r="W15021" s="2"/>
      <c r="X15021" s="2"/>
      <c r="Y15021" s="2"/>
    </row>
    <row r="15022" spans="8:25" x14ac:dyDescent="0.2">
      <c r="H15022" s="2"/>
      <c r="I15022" s="2"/>
      <c r="J15022" s="2"/>
      <c r="K15022" s="2"/>
      <c r="L15022" s="2"/>
      <c r="M15022" s="2"/>
      <c r="N15022" s="2"/>
      <c r="O15022" s="2"/>
      <c r="P15022" s="2"/>
      <c r="Q15022" s="2"/>
      <c r="R15022" s="2"/>
      <c r="S15022" s="2"/>
      <c r="T15022" s="2"/>
      <c r="U15022" s="2"/>
      <c r="V15022" s="2"/>
      <c r="W15022" s="2"/>
      <c r="X15022" s="2"/>
      <c r="Y15022" s="2"/>
    </row>
    <row r="15023" spans="8:25" x14ac:dyDescent="0.2">
      <c r="H15023" s="2"/>
      <c r="I15023" s="2"/>
      <c r="J15023" s="2"/>
      <c r="K15023" s="2"/>
      <c r="L15023" s="2"/>
      <c r="M15023" s="2"/>
      <c r="N15023" s="2"/>
      <c r="O15023" s="2"/>
      <c r="P15023" s="2"/>
      <c r="Q15023" s="2"/>
      <c r="R15023" s="2"/>
      <c r="S15023" s="2"/>
      <c r="T15023" s="2"/>
      <c r="U15023" s="2"/>
      <c r="V15023" s="2"/>
      <c r="W15023" s="2"/>
      <c r="X15023" s="2"/>
      <c r="Y15023" s="2"/>
    </row>
    <row r="15024" spans="8:25" x14ac:dyDescent="0.2">
      <c r="H15024" s="2"/>
      <c r="I15024" s="2"/>
      <c r="J15024" s="2"/>
      <c r="K15024" s="2"/>
      <c r="L15024" s="2"/>
      <c r="M15024" s="2"/>
      <c r="N15024" s="2"/>
      <c r="O15024" s="2"/>
      <c r="P15024" s="2"/>
      <c r="Q15024" s="2"/>
      <c r="R15024" s="2"/>
      <c r="S15024" s="2"/>
      <c r="T15024" s="2"/>
      <c r="U15024" s="2"/>
      <c r="V15024" s="2"/>
      <c r="W15024" s="2"/>
      <c r="X15024" s="2"/>
      <c r="Y15024" s="2"/>
    </row>
    <row r="15025" spans="8:25" x14ac:dyDescent="0.2">
      <c r="H15025" s="2"/>
      <c r="I15025" s="2"/>
      <c r="J15025" s="2"/>
      <c r="K15025" s="2"/>
      <c r="L15025" s="2"/>
      <c r="M15025" s="2"/>
      <c r="N15025" s="2"/>
      <c r="O15025" s="2"/>
      <c r="P15025" s="2"/>
      <c r="Q15025" s="2"/>
      <c r="R15025" s="2"/>
      <c r="S15025" s="2"/>
      <c r="T15025" s="2"/>
      <c r="U15025" s="2"/>
      <c r="V15025" s="2"/>
      <c r="W15025" s="2"/>
      <c r="X15025" s="2"/>
      <c r="Y15025" s="2"/>
    </row>
    <row r="15026" spans="8:25" x14ac:dyDescent="0.2">
      <c r="H15026" s="2"/>
      <c r="I15026" s="2"/>
      <c r="J15026" s="2"/>
      <c r="K15026" s="2"/>
      <c r="L15026" s="2"/>
      <c r="M15026" s="2"/>
      <c r="N15026" s="2"/>
      <c r="O15026" s="2"/>
      <c r="P15026" s="2"/>
      <c r="Q15026" s="2"/>
      <c r="R15026" s="2"/>
      <c r="S15026" s="2"/>
      <c r="T15026" s="2"/>
      <c r="U15026" s="2"/>
      <c r="V15026" s="2"/>
      <c r="W15026" s="2"/>
      <c r="X15026" s="2"/>
      <c r="Y15026" s="2"/>
    </row>
    <row r="15027" spans="8:25" x14ac:dyDescent="0.2">
      <c r="H15027" s="2"/>
      <c r="I15027" s="2"/>
      <c r="J15027" s="2"/>
      <c r="K15027" s="2"/>
      <c r="L15027" s="2"/>
      <c r="M15027" s="2"/>
      <c r="N15027" s="2"/>
      <c r="O15027" s="2"/>
      <c r="P15027" s="2"/>
      <c r="Q15027" s="2"/>
      <c r="R15027" s="2"/>
      <c r="S15027" s="2"/>
      <c r="T15027" s="2"/>
      <c r="U15027" s="2"/>
      <c r="V15027" s="2"/>
      <c r="W15027" s="2"/>
      <c r="X15027" s="2"/>
      <c r="Y15027" s="2"/>
    </row>
    <row r="15028" spans="8:25" x14ac:dyDescent="0.2">
      <c r="H15028" s="2"/>
      <c r="I15028" s="2"/>
      <c r="J15028" s="2"/>
      <c r="K15028" s="2"/>
      <c r="L15028" s="2"/>
      <c r="M15028" s="2"/>
      <c r="N15028" s="2"/>
      <c r="O15028" s="2"/>
      <c r="P15028" s="2"/>
      <c r="Q15028" s="2"/>
      <c r="R15028" s="2"/>
      <c r="S15028" s="2"/>
      <c r="T15028" s="2"/>
      <c r="U15028" s="2"/>
      <c r="V15028" s="2"/>
      <c r="W15028" s="2"/>
      <c r="X15028" s="2"/>
      <c r="Y15028" s="2"/>
    </row>
    <row r="15029" spans="8:25" x14ac:dyDescent="0.2">
      <c r="H15029" s="2"/>
      <c r="I15029" s="2"/>
      <c r="J15029" s="2"/>
      <c r="K15029" s="2"/>
      <c r="L15029" s="2"/>
      <c r="M15029" s="2"/>
      <c r="N15029" s="2"/>
      <c r="O15029" s="2"/>
      <c r="P15029" s="2"/>
      <c r="Q15029" s="2"/>
      <c r="R15029" s="2"/>
      <c r="S15029" s="2"/>
      <c r="T15029" s="2"/>
      <c r="U15029" s="2"/>
      <c r="V15029" s="2"/>
      <c r="W15029" s="2"/>
      <c r="X15029" s="2"/>
      <c r="Y15029" s="2"/>
    </row>
    <row r="15030" spans="8:25" x14ac:dyDescent="0.2">
      <c r="H15030" s="2"/>
      <c r="I15030" s="2"/>
      <c r="J15030" s="2"/>
      <c r="K15030" s="2"/>
      <c r="L15030" s="2"/>
      <c r="M15030" s="2"/>
      <c r="N15030" s="2"/>
      <c r="O15030" s="2"/>
      <c r="P15030" s="2"/>
      <c r="Q15030" s="2"/>
      <c r="R15030" s="2"/>
      <c r="S15030" s="2"/>
      <c r="T15030" s="2"/>
      <c r="U15030" s="2"/>
      <c r="V15030" s="2"/>
      <c r="W15030" s="2"/>
      <c r="X15030" s="2"/>
      <c r="Y15030" s="2"/>
    </row>
    <row r="15031" spans="8:25" x14ac:dyDescent="0.2">
      <c r="H15031" s="2"/>
      <c r="I15031" s="2"/>
      <c r="J15031" s="2"/>
      <c r="K15031" s="2"/>
      <c r="L15031" s="2"/>
      <c r="M15031" s="2"/>
      <c r="N15031" s="2"/>
      <c r="O15031" s="2"/>
      <c r="P15031" s="2"/>
      <c r="Q15031" s="2"/>
      <c r="R15031" s="2"/>
      <c r="S15031" s="2"/>
      <c r="T15031" s="2"/>
      <c r="U15031" s="2"/>
      <c r="V15031" s="2"/>
      <c r="W15031" s="2"/>
      <c r="X15031" s="2"/>
      <c r="Y15031" s="2"/>
    </row>
    <row r="15032" spans="8:25" x14ac:dyDescent="0.2">
      <c r="H15032" s="2"/>
      <c r="I15032" s="2"/>
      <c r="J15032" s="2"/>
      <c r="K15032" s="2"/>
      <c r="L15032" s="2"/>
      <c r="M15032" s="2"/>
      <c r="N15032" s="2"/>
      <c r="O15032" s="2"/>
      <c r="P15032" s="2"/>
      <c r="Q15032" s="2"/>
      <c r="R15032" s="2"/>
      <c r="S15032" s="2"/>
      <c r="T15032" s="2"/>
      <c r="U15032" s="2"/>
      <c r="V15032" s="2"/>
      <c r="W15032" s="2"/>
      <c r="X15032" s="2"/>
      <c r="Y15032" s="2"/>
    </row>
    <row r="15033" spans="8:25" x14ac:dyDescent="0.2">
      <c r="H15033" s="2"/>
      <c r="I15033" s="2"/>
      <c r="J15033" s="2"/>
      <c r="K15033" s="2"/>
      <c r="L15033" s="2"/>
      <c r="M15033" s="2"/>
      <c r="N15033" s="2"/>
      <c r="O15033" s="2"/>
      <c r="P15033" s="2"/>
      <c r="Q15033" s="2"/>
      <c r="R15033" s="2"/>
      <c r="S15033" s="2"/>
      <c r="T15033" s="2"/>
      <c r="U15033" s="2"/>
      <c r="V15033" s="2"/>
      <c r="W15033" s="2"/>
      <c r="X15033" s="2"/>
      <c r="Y15033" s="2"/>
    </row>
    <row r="15034" spans="8:25" x14ac:dyDescent="0.2">
      <c r="H15034" s="2"/>
      <c r="I15034" s="2"/>
      <c r="J15034" s="2"/>
      <c r="K15034" s="2"/>
      <c r="L15034" s="2"/>
      <c r="M15034" s="2"/>
      <c r="N15034" s="2"/>
      <c r="O15034" s="2"/>
      <c r="P15034" s="2"/>
      <c r="Q15034" s="2"/>
      <c r="R15034" s="2"/>
      <c r="S15034" s="2"/>
      <c r="T15034" s="2"/>
      <c r="U15034" s="2"/>
      <c r="V15034" s="2"/>
      <c r="W15034" s="2"/>
      <c r="X15034" s="2"/>
      <c r="Y15034" s="2"/>
    </row>
    <row r="15035" spans="8:25" x14ac:dyDescent="0.2">
      <c r="H15035" s="2"/>
      <c r="I15035" s="2"/>
      <c r="J15035" s="2"/>
      <c r="K15035" s="2"/>
      <c r="L15035" s="2"/>
      <c r="M15035" s="2"/>
      <c r="N15035" s="2"/>
      <c r="O15035" s="2"/>
      <c r="P15035" s="2"/>
      <c r="Q15035" s="2"/>
      <c r="R15035" s="2"/>
      <c r="S15035" s="2"/>
      <c r="T15035" s="2"/>
      <c r="U15035" s="2"/>
      <c r="V15035" s="2"/>
      <c r="W15035" s="2"/>
      <c r="X15035" s="2"/>
      <c r="Y15035" s="2"/>
    </row>
    <row r="15036" spans="8:25" x14ac:dyDescent="0.2">
      <c r="H15036" s="2"/>
      <c r="I15036" s="2"/>
      <c r="J15036" s="2"/>
      <c r="K15036" s="2"/>
      <c r="L15036" s="2"/>
      <c r="M15036" s="2"/>
      <c r="N15036" s="2"/>
      <c r="O15036" s="2"/>
      <c r="P15036" s="2"/>
      <c r="Q15036" s="2"/>
      <c r="R15036" s="2"/>
      <c r="S15036" s="2"/>
      <c r="T15036" s="2"/>
      <c r="U15036" s="2"/>
      <c r="V15036" s="2"/>
      <c r="W15036" s="2"/>
      <c r="X15036" s="2"/>
      <c r="Y15036" s="2"/>
    </row>
    <row r="15037" spans="8:25" x14ac:dyDescent="0.2">
      <c r="H15037" s="2"/>
      <c r="I15037" s="2"/>
      <c r="J15037" s="2"/>
      <c r="K15037" s="2"/>
      <c r="L15037" s="2"/>
      <c r="M15037" s="2"/>
      <c r="N15037" s="2"/>
      <c r="O15037" s="2"/>
      <c r="P15037" s="2"/>
      <c r="Q15037" s="2"/>
      <c r="R15037" s="2"/>
      <c r="S15037" s="2"/>
      <c r="T15037" s="2"/>
      <c r="U15037" s="2"/>
      <c r="V15037" s="2"/>
      <c r="W15037" s="2"/>
      <c r="X15037" s="2"/>
      <c r="Y15037" s="2"/>
    </row>
    <row r="15038" spans="8:25" x14ac:dyDescent="0.2">
      <c r="H15038" s="2"/>
      <c r="I15038" s="2"/>
      <c r="J15038" s="2"/>
      <c r="K15038" s="2"/>
      <c r="L15038" s="2"/>
      <c r="M15038" s="2"/>
      <c r="N15038" s="2"/>
      <c r="O15038" s="2"/>
      <c r="P15038" s="2"/>
      <c r="Q15038" s="2"/>
      <c r="R15038" s="2"/>
      <c r="S15038" s="2"/>
      <c r="T15038" s="2"/>
      <c r="U15038" s="2"/>
      <c r="V15038" s="2"/>
      <c r="W15038" s="2"/>
      <c r="X15038" s="2"/>
      <c r="Y15038" s="2"/>
    </row>
    <row r="15039" spans="8:25" x14ac:dyDescent="0.2">
      <c r="H15039" s="2"/>
      <c r="I15039" s="2"/>
      <c r="J15039" s="2"/>
      <c r="K15039" s="2"/>
      <c r="L15039" s="2"/>
      <c r="M15039" s="2"/>
      <c r="N15039" s="2"/>
      <c r="O15039" s="2"/>
      <c r="P15039" s="2"/>
      <c r="Q15039" s="2"/>
      <c r="R15039" s="2"/>
      <c r="S15039" s="2"/>
      <c r="T15039" s="2"/>
      <c r="U15039" s="2"/>
      <c r="V15039" s="2"/>
      <c r="W15039" s="2"/>
      <c r="X15039" s="2"/>
      <c r="Y15039" s="2"/>
    </row>
    <row r="15040" spans="8:25" x14ac:dyDescent="0.2">
      <c r="H15040" s="2"/>
      <c r="I15040" s="2"/>
      <c r="J15040" s="2"/>
      <c r="K15040" s="2"/>
      <c r="L15040" s="2"/>
      <c r="M15040" s="2"/>
      <c r="N15040" s="2"/>
      <c r="O15040" s="2"/>
      <c r="P15040" s="2"/>
      <c r="Q15040" s="2"/>
      <c r="R15040" s="2"/>
      <c r="S15040" s="2"/>
      <c r="T15040" s="2"/>
      <c r="U15040" s="2"/>
      <c r="V15040" s="2"/>
      <c r="W15040" s="2"/>
      <c r="X15040" s="2"/>
      <c r="Y15040" s="2"/>
    </row>
    <row r="15041" spans="8:25" x14ac:dyDescent="0.2">
      <c r="H15041" s="2"/>
      <c r="I15041" s="2"/>
      <c r="J15041" s="2"/>
      <c r="K15041" s="2"/>
      <c r="L15041" s="2"/>
      <c r="M15041" s="2"/>
      <c r="N15041" s="2"/>
      <c r="O15041" s="2"/>
      <c r="P15041" s="2"/>
      <c r="Q15041" s="2"/>
      <c r="R15041" s="2"/>
      <c r="S15041" s="2"/>
      <c r="T15041" s="2"/>
      <c r="U15041" s="2"/>
      <c r="V15041" s="2"/>
      <c r="W15041" s="2"/>
      <c r="X15041" s="2"/>
      <c r="Y15041" s="2"/>
    </row>
    <row r="15042" spans="8:25" x14ac:dyDescent="0.2">
      <c r="H15042" s="2"/>
      <c r="I15042" s="2"/>
      <c r="J15042" s="2"/>
      <c r="K15042" s="2"/>
      <c r="L15042" s="2"/>
      <c r="M15042" s="2"/>
      <c r="N15042" s="2"/>
      <c r="O15042" s="2"/>
      <c r="P15042" s="2"/>
      <c r="Q15042" s="2"/>
      <c r="R15042" s="2"/>
      <c r="S15042" s="2"/>
      <c r="T15042" s="2"/>
      <c r="U15042" s="2"/>
      <c r="V15042" s="2"/>
      <c r="W15042" s="2"/>
      <c r="X15042" s="2"/>
      <c r="Y15042" s="2"/>
    </row>
    <row r="15043" spans="8:25" x14ac:dyDescent="0.2">
      <c r="H15043" s="2"/>
      <c r="I15043" s="2"/>
      <c r="J15043" s="2"/>
      <c r="K15043" s="2"/>
      <c r="L15043" s="2"/>
      <c r="M15043" s="2"/>
      <c r="N15043" s="2"/>
      <c r="O15043" s="2"/>
      <c r="P15043" s="2"/>
      <c r="Q15043" s="2"/>
      <c r="R15043" s="2"/>
      <c r="S15043" s="2"/>
      <c r="T15043" s="2"/>
      <c r="U15043" s="2"/>
      <c r="V15043" s="2"/>
      <c r="W15043" s="2"/>
      <c r="X15043" s="2"/>
      <c r="Y15043" s="2"/>
    </row>
    <row r="15044" spans="8:25" x14ac:dyDescent="0.2">
      <c r="H15044" s="2"/>
      <c r="I15044" s="2"/>
      <c r="J15044" s="2"/>
      <c r="K15044" s="2"/>
      <c r="L15044" s="2"/>
      <c r="M15044" s="2"/>
      <c r="N15044" s="2"/>
      <c r="O15044" s="2"/>
      <c r="P15044" s="2"/>
      <c r="Q15044" s="2"/>
      <c r="R15044" s="2"/>
      <c r="S15044" s="2"/>
      <c r="T15044" s="2"/>
      <c r="U15044" s="2"/>
      <c r="V15044" s="2"/>
      <c r="W15044" s="2"/>
      <c r="X15044" s="2"/>
      <c r="Y15044" s="2"/>
    </row>
    <row r="15045" spans="8:25" x14ac:dyDescent="0.2">
      <c r="H15045" s="2"/>
      <c r="I15045" s="2"/>
      <c r="J15045" s="2"/>
      <c r="K15045" s="2"/>
      <c r="L15045" s="2"/>
      <c r="M15045" s="2"/>
      <c r="N15045" s="2"/>
      <c r="O15045" s="2"/>
      <c r="P15045" s="2"/>
      <c r="Q15045" s="2"/>
      <c r="R15045" s="2"/>
      <c r="S15045" s="2"/>
      <c r="T15045" s="2"/>
      <c r="U15045" s="2"/>
      <c r="V15045" s="2"/>
      <c r="W15045" s="2"/>
      <c r="X15045" s="2"/>
      <c r="Y15045" s="2"/>
    </row>
    <row r="15046" spans="8:25" x14ac:dyDescent="0.2">
      <c r="H15046" s="2"/>
      <c r="I15046" s="2"/>
      <c r="J15046" s="2"/>
      <c r="K15046" s="2"/>
      <c r="L15046" s="2"/>
      <c r="M15046" s="2"/>
      <c r="N15046" s="2"/>
      <c r="O15046" s="2"/>
      <c r="P15046" s="2"/>
      <c r="Q15046" s="2"/>
      <c r="R15046" s="2"/>
      <c r="S15046" s="2"/>
      <c r="T15046" s="2"/>
      <c r="U15046" s="2"/>
      <c r="V15046" s="2"/>
      <c r="W15046" s="2"/>
      <c r="X15046" s="2"/>
      <c r="Y15046" s="2"/>
    </row>
    <row r="15047" spans="8:25" x14ac:dyDescent="0.2">
      <c r="H15047" s="2"/>
      <c r="I15047" s="2"/>
      <c r="J15047" s="2"/>
      <c r="K15047" s="2"/>
      <c r="L15047" s="2"/>
      <c r="M15047" s="2"/>
      <c r="N15047" s="2"/>
      <c r="O15047" s="2"/>
      <c r="P15047" s="2"/>
      <c r="Q15047" s="2"/>
      <c r="R15047" s="2"/>
      <c r="S15047" s="2"/>
      <c r="T15047" s="2"/>
      <c r="U15047" s="2"/>
      <c r="V15047" s="2"/>
      <c r="W15047" s="2"/>
      <c r="X15047" s="2"/>
      <c r="Y15047" s="2"/>
    </row>
    <row r="15048" spans="8:25" x14ac:dyDescent="0.2">
      <c r="H15048" s="2"/>
      <c r="I15048" s="2"/>
      <c r="J15048" s="2"/>
      <c r="K15048" s="2"/>
      <c r="L15048" s="2"/>
      <c r="M15048" s="2"/>
      <c r="N15048" s="2"/>
      <c r="O15048" s="2"/>
      <c r="P15048" s="2"/>
      <c r="Q15048" s="2"/>
      <c r="R15048" s="2"/>
      <c r="S15048" s="2"/>
      <c r="T15048" s="2"/>
      <c r="U15048" s="2"/>
      <c r="V15048" s="2"/>
      <c r="W15048" s="2"/>
      <c r="X15048" s="2"/>
      <c r="Y15048" s="2"/>
    </row>
    <row r="15049" spans="8:25" x14ac:dyDescent="0.2">
      <c r="H15049" s="2"/>
      <c r="I15049" s="2"/>
      <c r="J15049" s="2"/>
      <c r="K15049" s="2"/>
      <c r="L15049" s="2"/>
      <c r="M15049" s="2"/>
      <c r="N15049" s="2"/>
      <c r="O15049" s="2"/>
      <c r="P15049" s="2"/>
      <c r="Q15049" s="2"/>
      <c r="R15049" s="2"/>
      <c r="S15049" s="2"/>
      <c r="T15049" s="2"/>
      <c r="U15049" s="2"/>
      <c r="V15049" s="2"/>
      <c r="W15049" s="2"/>
      <c r="X15049" s="2"/>
      <c r="Y15049" s="2"/>
    </row>
    <row r="15050" spans="8:25" x14ac:dyDescent="0.2">
      <c r="H15050" s="2"/>
      <c r="I15050" s="2"/>
      <c r="J15050" s="2"/>
      <c r="K15050" s="2"/>
      <c r="L15050" s="2"/>
      <c r="M15050" s="2"/>
      <c r="N15050" s="2"/>
      <c r="O15050" s="2"/>
      <c r="P15050" s="2"/>
      <c r="Q15050" s="2"/>
      <c r="R15050" s="2"/>
      <c r="S15050" s="2"/>
      <c r="T15050" s="2"/>
      <c r="U15050" s="2"/>
      <c r="V15050" s="2"/>
      <c r="W15050" s="2"/>
      <c r="X15050" s="2"/>
      <c r="Y15050" s="2"/>
    </row>
    <row r="15051" spans="8:25" x14ac:dyDescent="0.2">
      <c r="H15051" s="2"/>
      <c r="I15051" s="2"/>
      <c r="J15051" s="2"/>
      <c r="K15051" s="2"/>
      <c r="L15051" s="2"/>
      <c r="M15051" s="2"/>
      <c r="N15051" s="2"/>
      <c r="O15051" s="2"/>
      <c r="P15051" s="2"/>
      <c r="Q15051" s="2"/>
      <c r="R15051" s="2"/>
      <c r="S15051" s="2"/>
      <c r="T15051" s="2"/>
      <c r="U15051" s="2"/>
      <c r="V15051" s="2"/>
      <c r="W15051" s="2"/>
      <c r="X15051" s="2"/>
      <c r="Y15051" s="2"/>
    </row>
    <row r="15052" spans="8:25" x14ac:dyDescent="0.2">
      <c r="H15052" s="2"/>
      <c r="I15052" s="2"/>
      <c r="J15052" s="2"/>
      <c r="K15052" s="2"/>
      <c r="L15052" s="2"/>
      <c r="M15052" s="2"/>
      <c r="N15052" s="2"/>
      <c r="O15052" s="2"/>
      <c r="P15052" s="2"/>
      <c r="Q15052" s="2"/>
      <c r="R15052" s="2"/>
      <c r="S15052" s="2"/>
      <c r="T15052" s="2"/>
      <c r="U15052" s="2"/>
      <c r="V15052" s="2"/>
      <c r="W15052" s="2"/>
      <c r="X15052" s="2"/>
      <c r="Y15052" s="2"/>
    </row>
    <row r="15053" spans="8:25" x14ac:dyDescent="0.2">
      <c r="H15053" s="2"/>
      <c r="I15053" s="2"/>
      <c r="J15053" s="2"/>
      <c r="K15053" s="2"/>
      <c r="L15053" s="2"/>
      <c r="M15053" s="2"/>
      <c r="N15053" s="2"/>
      <c r="O15053" s="2"/>
      <c r="P15053" s="2"/>
      <c r="Q15053" s="2"/>
      <c r="R15053" s="2"/>
      <c r="S15053" s="2"/>
      <c r="T15053" s="2"/>
      <c r="U15053" s="2"/>
      <c r="V15053" s="2"/>
      <c r="W15053" s="2"/>
      <c r="X15053" s="2"/>
      <c r="Y15053" s="2"/>
    </row>
    <row r="15054" spans="8:25" x14ac:dyDescent="0.2">
      <c r="H15054" s="2"/>
      <c r="I15054" s="2"/>
      <c r="J15054" s="2"/>
      <c r="K15054" s="2"/>
      <c r="L15054" s="2"/>
      <c r="M15054" s="2"/>
      <c r="N15054" s="2"/>
      <c r="O15054" s="2"/>
      <c r="P15054" s="2"/>
      <c r="Q15054" s="2"/>
      <c r="R15054" s="2"/>
      <c r="S15054" s="2"/>
      <c r="T15054" s="2"/>
      <c r="U15054" s="2"/>
      <c r="V15054" s="2"/>
      <c r="W15054" s="2"/>
      <c r="X15054" s="2"/>
      <c r="Y15054" s="2"/>
    </row>
    <row r="15055" spans="8:25" x14ac:dyDescent="0.2">
      <c r="H15055" s="2"/>
      <c r="I15055" s="2"/>
      <c r="J15055" s="2"/>
      <c r="K15055" s="2"/>
      <c r="L15055" s="2"/>
      <c r="M15055" s="2"/>
      <c r="N15055" s="2"/>
      <c r="O15055" s="2"/>
      <c r="P15055" s="2"/>
      <c r="Q15055" s="2"/>
      <c r="R15055" s="2"/>
      <c r="S15055" s="2"/>
      <c r="T15055" s="2"/>
      <c r="U15055" s="2"/>
      <c r="V15055" s="2"/>
      <c r="W15055" s="2"/>
      <c r="X15055" s="2"/>
      <c r="Y15055" s="2"/>
    </row>
    <row r="15056" spans="8:25" x14ac:dyDescent="0.2">
      <c r="H15056" s="2"/>
      <c r="I15056" s="2"/>
      <c r="J15056" s="2"/>
      <c r="K15056" s="2"/>
      <c r="L15056" s="2"/>
      <c r="M15056" s="2"/>
      <c r="N15056" s="2"/>
      <c r="O15056" s="2"/>
      <c r="P15056" s="2"/>
      <c r="Q15056" s="2"/>
      <c r="R15056" s="2"/>
      <c r="S15056" s="2"/>
      <c r="T15056" s="2"/>
      <c r="U15056" s="2"/>
      <c r="V15056" s="2"/>
      <c r="W15056" s="2"/>
      <c r="X15056" s="2"/>
      <c r="Y15056" s="2"/>
    </row>
    <row r="15057" spans="8:25" x14ac:dyDescent="0.2">
      <c r="H15057" s="2"/>
      <c r="I15057" s="2"/>
      <c r="J15057" s="2"/>
      <c r="K15057" s="2"/>
      <c r="L15057" s="2"/>
      <c r="M15057" s="2"/>
      <c r="N15057" s="2"/>
      <c r="O15057" s="2"/>
      <c r="P15057" s="2"/>
      <c r="Q15057" s="2"/>
      <c r="R15057" s="2"/>
      <c r="S15057" s="2"/>
      <c r="T15057" s="2"/>
      <c r="U15057" s="2"/>
      <c r="V15057" s="2"/>
      <c r="W15057" s="2"/>
      <c r="X15057" s="2"/>
      <c r="Y15057" s="2"/>
    </row>
    <row r="15058" spans="8:25" x14ac:dyDescent="0.2">
      <c r="H15058" s="2"/>
      <c r="I15058" s="2"/>
      <c r="J15058" s="2"/>
      <c r="K15058" s="2"/>
      <c r="L15058" s="2"/>
      <c r="M15058" s="2"/>
      <c r="N15058" s="2"/>
      <c r="O15058" s="2"/>
      <c r="P15058" s="2"/>
      <c r="Q15058" s="2"/>
      <c r="R15058" s="2"/>
      <c r="S15058" s="2"/>
      <c r="T15058" s="2"/>
      <c r="U15058" s="2"/>
      <c r="V15058" s="2"/>
      <c r="W15058" s="2"/>
      <c r="X15058" s="2"/>
      <c r="Y15058" s="2"/>
    </row>
    <row r="15059" spans="8:25" x14ac:dyDescent="0.2">
      <c r="H15059" s="2"/>
      <c r="I15059" s="2"/>
      <c r="J15059" s="2"/>
      <c r="K15059" s="2"/>
      <c r="L15059" s="2"/>
      <c r="M15059" s="2"/>
      <c r="N15059" s="2"/>
      <c r="O15059" s="2"/>
      <c r="P15059" s="2"/>
      <c r="Q15059" s="2"/>
      <c r="R15059" s="2"/>
      <c r="S15059" s="2"/>
      <c r="T15059" s="2"/>
      <c r="U15059" s="2"/>
      <c r="V15059" s="2"/>
      <c r="W15059" s="2"/>
      <c r="X15059" s="2"/>
      <c r="Y15059" s="2"/>
    </row>
    <row r="15060" spans="8:25" x14ac:dyDescent="0.2">
      <c r="H15060" s="2"/>
      <c r="I15060" s="2"/>
      <c r="J15060" s="2"/>
      <c r="K15060" s="2"/>
      <c r="L15060" s="2"/>
      <c r="M15060" s="2"/>
      <c r="N15060" s="2"/>
      <c r="O15060" s="2"/>
      <c r="P15060" s="2"/>
      <c r="Q15060" s="2"/>
      <c r="R15060" s="2"/>
      <c r="S15060" s="2"/>
      <c r="T15060" s="2"/>
      <c r="U15060" s="2"/>
      <c r="V15060" s="2"/>
      <c r="W15060" s="2"/>
      <c r="X15060" s="2"/>
      <c r="Y15060" s="2"/>
    </row>
    <row r="15061" spans="8:25" x14ac:dyDescent="0.2">
      <c r="H15061" s="2"/>
      <c r="I15061" s="2"/>
      <c r="J15061" s="2"/>
      <c r="K15061" s="2"/>
      <c r="L15061" s="2"/>
      <c r="M15061" s="2"/>
      <c r="N15061" s="2"/>
      <c r="O15061" s="2"/>
      <c r="P15061" s="2"/>
      <c r="Q15061" s="2"/>
      <c r="R15061" s="2"/>
      <c r="S15061" s="2"/>
      <c r="T15061" s="2"/>
      <c r="U15061" s="2"/>
      <c r="V15061" s="2"/>
      <c r="W15061" s="2"/>
      <c r="X15061" s="2"/>
      <c r="Y15061" s="2"/>
    </row>
    <row r="15062" spans="8:25" x14ac:dyDescent="0.2">
      <c r="H15062" s="2"/>
      <c r="I15062" s="2"/>
      <c r="J15062" s="2"/>
      <c r="K15062" s="2"/>
      <c r="L15062" s="2"/>
      <c r="M15062" s="2"/>
      <c r="N15062" s="2"/>
      <c r="O15062" s="2"/>
      <c r="P15062" s="2"/>
      <c r="Q15062" s="2"/>
      <c r="R15062" s="2"/>
      <c r="S15062" s="2"/>
      <c r="T15062" s="2"/>
      <c r="U15062" s="2"/>
      <c r="V15062" s="2"/>
      <c r="W15062" s="2"/>
      <c r="X15062" s="2"/>
      <c r="Y15062" s="2"/>
    </row>
    <row r="15063" spans="8:25" x14ac:dyDescent="0.2">
      <c r="H15063" s="2"/>
      <c r="I15063" s="2"/>
      <c r="J15063" s="2"/>
      <c r="K15063" s="2"/>
      <c r="L15063" s="2"/>
      <c r="M15063" s="2"/>
      <c r="N15063" s="2"/>
      <c r="O15063" s="2"/>
      <c r="P15063" s="2"/>
      <c r="Q15063" s="2"/>
      <c r="R15063" s="2"/>
      <c r="S15063" s="2"/>
      <c r="T15063" s="2"/>
      <c r="U15063" s="2"/>
      <c r="V15063" s="2"/>
      <c r="W15063" s="2"/>
      <c r="X15063" s="2"/>
      <c r="Y15063" s="2"/>
    </row>
    <row r="15064" spans="8:25" x14ac:dyDescent="0.2">
      <c r="H15064" s="2"/>
      <c r="I15064" s="2"/>
      <c r="J15064" s="2"/>
      <c r="K15064" s="2"/>
      <c r="L15064" s="2"/>
      <c r="M15064" s="2"/>
      <c r="N15064" s="2"/>
      <c r="O15064" s="2"/>
      <c r="P15064" s="2"/>
      <c r="Q15064" s="2"/>
      <c r="R15064" s="2"/>
      <c r="S15064" s="2"/>
      <c r="T15064" s="2"/>
      <c r="U15064" s="2"/>
      <c r="V15064" s="2"/>
      <c r="W15064" s="2"/>
      <c r="X15064" s="2"/>
      <c r="Y15064" s="2"/>
    </row>
    <row r="15065" spans="8:25" x14ac:dyDescent="0.2">
      <c r="H15065" s="2"/>
      <c r="I15065" s="2"/>
      <c r="J15065" s="2"/>
      <c r="K15065" s="2"/>
      <c r="L15065" s="2"/>
      <c r="M15065" s="2"/>
      <c r="N15065" s="2"/>
      <c r="O15065" s="2"/>
      <c r="P15065" s="2"/>
      <c r="Q15065" s="2"/>
      <c r="R15065" s="2"/>
      <c r="S15065" s="2"/>
      <c r="T15065" s="2"/>
      <c r="U15065" s="2"/>
      <c r="V15065" s="2"/>
      <c r="W15065" s="2"/>
      <c r="X15065" s="2"/>
      <c r="Y15065" s="2"/>
    </row>
    <row r="15066" spans="8:25" x14ac:dyDescent="0.2">
      <c r="H15066" s="2"/>
      <c r="I15066" s="2"/>
      <c r="J15066" s="2"/>
      <c r="K15066" s="2"/>
      <c r="L15066" s="2"/>
      <c r="M15066" s="2"/>
      <c r="N15066" s="2"/>
      <c r="O15066" s="2"/>
      <c r="P15066" s="2"/>
      <c r="Q15066" s="2"/>
      <c r="R15066" s="2"/>
      <c r="S15066" s="2"/>
      <c r="T15066" s="2"/>
      <c r="U15066" s="2"/>
      <c r="V15066" s="2"/>
      <c r="W15066" s="2"/>
      <c r="X15066" s="2"/>
      <c r="Y15066" s="2"/>
    </row>
    <row r="15067" spans="8:25" x14ac:dyDescent="0.2">
      <c r="H15067" s="2"/>
      <c r="I15067" s="2"/>
      <c r="J15067" s="2"/>
      <c r="K15067" s="2"/>
      <c r="L15067" s="2"/>
      <c r="M15067" s="2"/>
      <c r="N15067" s="2"/>
      <c r="O15067" s="2"/>
      <c r="P15067" s="2"/>
      <c r="Q15067" s="2"/>
      <c r="R15067" s="2"/>
      <c r="S15067" s="2"/>
      <c r="T15067" s="2"/>
      <c r="U15067" s="2"/>
      <c r="V15067" s="2"/>
      <c r="W15067" s="2"/>
      <c r="X15067" s="2"/>
      <c r="Y15067" s="2"/>
    </row>
    <row r="15068" spans="8:25" x14ac:dyDescent="0.2">
      <c r="H15068" s="2"/>
      <c r="I15068" s="2"/>
      <c r="J15068" s="2"/>
      <c r="K15068" s="2"/>
      <c r="L15068" s="2"/>
      <c r="M15068" s="2"/>
      <c r="N15068" s="2"/>
      <c r="O15068" s="2"/>
      <c r="P15068" s="2"/>
      <c r="Q15068" s="2"/>
      <c r="R15068" s="2"/>
      <c r="S15068" s="2"/>
      <c r="T15068" s="2"/>
      <c r="U15068" s="2"/>
      <c r="V15068" s="2"/>
      <c r="W15068" s="2"/>
      <c r="X15068" s="2"/>
      <c r="Y15068" s="2"/>
    </row>
    <row r="15069" spans="8:25" x14ac:dyDescent="0.2">
      <c r="H15069" s="2"/>
      <c r="I15069" s="2"/>
      <c r="J15069" s="2"/>
      <c r="K15069" s="2"/>
      <c r="L15069" s="2"/>
      <c r="M15069" s="2"/>
      <c r="N15069" s="2"/>
      <c r="O15069" s="2"/>
      <c r="P15069" s="2"/>
      <c r="Q15069" s="2"/>
      <c r="R15069" s="2"/>
      <c r="S15069" s="2"/>
      <c r="T15069" s="2"/>
      <c r="U15069" s="2"/>
      <c r="V15069" s="2"/>
      <c r="W15069" s="2"/>
      <c r="X15069" s="2"/>
      <c r="Y15069" s="2"/>
    </row>
    <row r="15070" spans="8:25" x14ac:dyDescent="0.2">
      <c r="H15070" s="2"/>
      <c r="I15070" s="2"/>
      <c r="J15070" s="2"/>
      <c r="K15070" s="2"/>
      <c r="L15070" s="2"/>
      <c r="M15070" s="2"/>
      <c r="N15070" s="2"/>
      <c r="O15070" s="2"/>
      <c r="P15070" s="2"/>
      <c r="Q15070" s="2"/>
      <c r="R15070" s="2"/>
      <c r="S15070" s="2"/>
      <c r="T15070" s="2"/>
      <c r="U15070" s="2"/>
      <c r="V15070" s="2"/>
      <c r="W15070" s="2"/>
      <c r="X15070" s="2"/>
      <c r="Y15070" s="2"/>
    </row>
    <row r="15071" spans="8:25" x14ac:dyDescent="0.2">
      <c r="H15071" s="2"/>
      <c r="I15071" s="2"/>
      <c r="J15071" s="2"/>
      <c r="K15071" s="2"/>
      <c r="L15071" s="2"/>
      <c r="M15071" s="2"/>
      <c r="N15071" s="2"/>
      <c r="O15071" s="2"/>
      <c r="P15071" s="2"/>
      <c r="Q15071" s="2"/>
      <c r="R15071" s="2"/>
      <c r="S15071" s="2"/>
      <c r="T15071" s="2"/>
      <c r="U15071" s="2"/>
      <c r="V15071" s="2"/>
      <c r="W15071" s="2"/>
      <c r="X15071" s="2"/>
      <c r="Y15071" s="2"/>
    </row>
    <row r="15072" spans="8:25" x14ac:dyDescent="0.2">
      <c r="H15072" s="2"/>
      <c r="I15072" s="2"/>
      <c r="J15072" s="2"/>
      <c r="K15072" s="2"/>
      <c r="L15072" s="2"/>
      <c r="M15072" s="2"/>
      <c r="N15072" s="2"/>
      <c r="O15072" s="2"/>
      <c r="P15072" s="2"/>
      <c r="Q15072" s="2"/>
      <c r="R15072" s="2"/>
      <c r="S15072" s="2"/>
      <c r="T15072" s="2"/>
      <c r="U15072" s="2"/>
      <c r="V15072" s="2"/>
      <c r="W15072" s="2"/>
      <c r="X15072" s="2"/>
      <c r="Y15072" s="2"/>
    </row>
    <row r="15073" spans="8:25" x14ac:dyDescent="0.2">
      <c r="H15073" s="2"/>
      <c r="I15073" s="2"/>
      <c r="J15073" s="2"/>
      <c r="K15073" s="2"/>
      <c r="L15073" s="2"/>
      <c r="M15073" s="2"/>
      <c r="N15073" s="2"/>
      <c r="O15073" s="2"/>
      <c r="P15073" s="2"/>
      <c r="Q15073" s="2"/>
      <c r="R15073" s="2"/>
      <c r="S15073" s="2"/>
      <c r="T15073" s="2"/>
      <c r="U15073" s="2"/>
      <c r="V15073" s="2"/>
      <c r="W15073" s="2"/>
      <c r="X15073" s="2"/>
      <c r="Y15073" s="2"/>
    </row>
    <row r="15074" spans="8:25" x14ac:dyDescent="0.2">
      <c r="H15074" s="2"/>
      <c r="I15074" s="2"/>
      <c r="J15074" s="2"/>
      <c r="K15074" s="2"/>
      <c r="L15074" s="2"/>
      <c r="M15074" s="2"/>
      <c r="N15074" s="2"/>
      <c r="O15074" s="2"/>
      <c r="P15074" s="2"/>
      <c r="Q15074" s="2"/>
      <c r="R15074" s="2"/>
      <c r="S15074" s="2"/>
      <c r="T15074" s="2"/>
      <c r="U15074" s="2"/>
      <c r="V15074" s="2"/>
      <c r="W15074" s="2"/>
      <c r="X15074" s="2"/>
      <c r="Y15074" s="2"/>
    </row>
    <row r="15075" spans="8:25" x14ac:dyDescent="0.2">
      <c r="H15075" s="2"/>
      <c r="I15075" s="2"/>
      <c r="J15075" s="2"/>
      <c r="K15075" s="2"/>
      <c r="L15075" s="2"/>
      <c r="M15075" s="2"/>
      <c r="N15075" s="2"/>
      <c r="O15075" s="2"/>
      <c r="P15075" s="2"/>
      <c r="Q15075" s="2"/>
      <c r="R15075" s="2"/>
      <c r="S15075" s="2"/>
      <c r="T15075" s="2"/>
      <c r="U15075" s="2"/>
      <c r="V15075" s="2"/>
      <c r="W15075" s="2"/>
      <c r="X15075" s="2"/>
      <c r="Y15075" s="2"/>
    </row>
    <row r="15076" spans="8:25" x14ac:dyDescent="0.2">
      <c r="H15076" s="2"/>
      <c r="I15076" s="2"/>
      <c r="J15076" s="2"/>
      <c r="K15076" s="2"/>
      <c r="L15076" s="2"/>
      <c r="M15076" s="2"/>
      <c r="N15076" s="2"/>
      <c r="O15076" s="2"/>
      <c r="P15076" s="2"/>
      <c r="Q15076" s="2"/>
      <c r="R15076" s="2"/>
      <c r="S15076" s="2"/>
      <c r="T15076" s="2"/>
      <c r="U15076" s="2"/>
      <c r="V15076" s="2"/>
      <c r="W15076" s="2"/>
      <c r="X15076" s="2"/>
      <c r="Y15076" s="2"/>
    </row>
    <row r="15077" spans="8:25" x14ac:dyDescent="0.2">
      <c r="H15077" s="2"/>
      <c r="I15077" s="2"/>
      <c r="J15077" s="2"/>
      <c r="K15077" s="2"/>
      <c r="L15077" s="2"/>
      <c r="M15077" s="2"/>
      <c r="N15077" s="2"/>
      <c r="O15077" s="2"/>
      <c r="P15077" s="2"/>
      <c r="Q15077" s="2"/>
      <c r="R15077" s="2"/>
      <c r="S15077" s="2"/>
      <c r="T15077" s="2"/>
      <c r="U15077" s="2"/>
      <c r="V15077" s="2"/>
      <c r="W15077" s="2"/>
      <c r="X15077" s="2"/>
      <c r="Y15077" s="2"/>
    </row>
    <row r="15078" spans="8:25" x14ac:dyDescent="0.2">
      <c r="H15078" s="2"/>
      <c r="I15078" s="2"/>
      <c r="J15078" s="2"/>
      <c r="K15078" s="2"/>
      <c r="L15078" s="2"/>
      <c r="M15078" s="2"/>
      <c r="N15078" s="2"/>
      <c r="O15078" s="2"/>
      <c r="P15078" s="2"/>
      <c r="Q15078" s="2"/>
      <c r="R15078" s="2"/>
      <c r="S15078" s="2"/>
      <c r="T15078" s="2"/>
      <c r="U15078" s="2"/>
      <c r="V15078" s="2"/>
      <c r="W15078" s="2"/>
      <c r="X15078" s="2"/>
      <c r="Y15078" s="2"/>
    </row>
    <row r="15079" spans="8:25" x14ac:dyDescent="0.2">
      <c r="H15079" s="2"/>
      <c r="I15079" s="2"/>
      <c r="J15079" s="2"/>
      <c r="K15079" s="2"/>
      <c r="L15079" s="2"/>
      <c r="M15079" s="2"/>
      <c r="N15079" s="2"/>
      <c r="O15079" s="2"/>
      <c r="P15079" s="2"/>
      <c r="Q15079" s="2"/>
      <c r="R15079" s="2"/>
      <c r="S15079" s="2"/>
      <c r="T15079" s="2"/>
      <c r="U15079" s="2"/>
      <c r="V15079" s="2"/>
      <c r="W15079" s="2"/>
      <c r="X15079" s="2"/>
      <c r="Y15079" s="2"/>
    </row>
    <row r="15080" spans="8:25" x14ac:dyDescent="0.2">
      <c r="H15080" s="2"/>
      <c r="I15080" s="2"/>
      <c r="J15080" s="2"/>
      <c r="K15080" s="2"/>
      <c r="L15080" s="2"/>
      <c r="M15080" s="2"/>
      <c r="N15080" s="2"/>
      <c r="O15080" s="2"/>
      <c r="P15080" s="2"/>
      <c r="Q15080" s="2"/>
      <c r="R15080" s="2"/>
      <c r="S15080" s="2"/>
      <c r="T15080" s="2"/>
      <c r="U15080" s="2"/>
      <c r="V15080" s="2"/>
      <c r="W15080" s="2"/>
      <c r="X15080" s="2"/>
      <c r="Y15080" s="2"/>
    </row>
    <row r="15081" spans="8:25" x14ac:dyDescent="0.2">
      <c r="H15081" s="2"/>
      <c r="I15081" s="2"/>
      <c r="J15081" s="2"/>
      <c r="K15081" s="2"/>
      <c r="L15081" s="2"/>
      <c r="M15081" s="2"/>
      <c r="N15081" s="2"/>
      <c r="O15081" s="2"/>
      <c r="P15081" s="2"/>
      <c r="Q15081" s="2"/>
      <c r="R15081" s="2"/>
      <c r="S15081" s="2"/>
      <c r="T15081" s="2"/>
      <c r="U15081" s="2"/>
      <c r="V15081" s="2"/>
      <c r="W15081" s="2"/>
      <c r="X15081" s="2"/>
      <c r="Y15081" s="2"/>
    </row>
    <row r="15082" spans="8:25" x14ac:dyDescent="0.2">
      <c r="H15082" s="2"/>
      <c r="I15082" s="2"/>
      <c r="J15082" s="2"/>
      <c r="K15082" s="2"/>
      <c r="L15082" s="2"/>
      <c r="M15082" s="2"/>
      <c r="N15082" s="2"/>
      <c r="O15082" s="2"/>
      <c r="P15082" s="2"/>
      <c r="Q15082" s="2"/>
      <c r="R15082" s="2"/>
      <c r="S15082" s="2"/>
      <c r="T15082" s="2"/>
      <c r="U15082" s="2"/>
      <c r="V15082" s="2"/>
      <c r="W15082" s="2"/>
      <c r="X15082" s="2"/>
      <c r="Y15082" s="2"/>
    </row>
    <row r="15083" spans="8:25" x14ac:dyDescent="0.2">
      <c r="H15083" s="2"/>
      <c r="I15083" s="2"/>
      <c r="J15083" s="2"/>
      <c r="K15083" s="2"/>
      <c r="L15083" s="2"/>
      <c r="M15083" s="2"/>
      <c r="N15083" s="2"/>
      <c r="O15083" s="2"/>
      <c r="P15083" s="2"/>
      <c r="Q15083" s="2"/>
      <c r="R15083" s="2"/>
      <c r="S15083" s="2"/>
      <c r="T15083" s="2"/>
      <c r="U15083" s="2"/>
      <c r="V15083" s="2"/>
      <c r="W15083" s="2"/>
      <c r="X15083" s="2"/>
      <c r="Y15083" s="2"/>
    </row>
    <row r="15084" spans="8:25" x14ac:dyDescent="0.2">
      <c r="H15084" s="2"/>
      <c r="I15084" s="2"/>
      <c r="J15084" s="2"/>
      <c r="K15084" s="2"/>
      <c r="L15084" s="2"/>
      <c r="M15084" s="2"/>
      <c r="N15084" s="2"/>
      <c r="O15084" s="2"/>
      <c r="P15084" s="2"/>
      <c r="Q15084" s="2"/>
      <c r="R15084" s="2"/>
      <c r="S15084" s="2"/>
      <c r="T15084" s="2"/>
      <c r="U15084" s="2"/>
      <c r="V15084" s="2"/>
      <c r="W15084" s="2"/>
      <c r="X15084" s="2"/>
      <c r="Y15084" s="2"/>
    </row>
    <row r="15085" spans="8:25" x14ac:dyDescent="0.2">
      <c r="H15085" s="2"/>
      <c r="I15085" s="2"/>
      <c r="J15085" s="2"/>
      <c r="K15085" s="2"/>
      <c r="L15085" s="2"/>
      <c r="M15085" s="2"/>
      <c r="N15085" s="2"/>
      <c r="O15085" s="2"/>
      <c r="P15085" s="2"/>
      <c r="Q15085" s="2"/>
      <c r="R15085" s="2"/>
      <c r="S15085" s="2"/>
      <c r="T15085" s="2"/>
      <c r="U15085" s="2"/>
      <c r="V15085" s="2"/>
      <c r="W15085" s="2"/>
      <c r="X15085" s="2"/>
      <c r="Y15085" s="2"/>
    </row>
    <row r="15086" spans="8:25" x14ac:dyDescent="0.2">
      <c r="H15086" s="2"/>
      <c r="I15086" s="2"/>
      <c r="J15086" s="2"/>
      <c r="K15086" s="2"/>
      <c r="L15086" s="2"/>
      <c r="M15086" s="2"/>
      <c r="N15086" s="2"/>
      <c r="O15086" s="2"/>
      <c r="P15086" s="2"/>
      <c r="Q15086" s="2"/>
      <c r="R15086" s="2"/>
      <c r="S15086" s="2"/>
      <c r="T15086" s="2"/>
      <c r="U15086" s="2"/>
      <c r="V15086" s="2"/>
      <c r="W15086" s="2"/>
      <c r="X15086" s="2"/>
      <c r="Y15086" s="2"/>
    </row>
    <row r="15087" spans="8:25" x14ac:dyDescent="0.2">
      <c r="H15087" s="2"/>
      <c r="I15087" s="2"/>
      <c r="J15087" s="2"/>
      <c r="K15087" s="2"/>
      <c r="L15087" s="2"/>
      <c r="M15087" s="2"/>
      <c r="N15087" s="2"/>
      <c r="O15087" s="2"/>
      <c r="P15087" s="2"/>
      <c r="Q15087" s="2"/>
      <c r="R15087" s="2"/>
      <c r="S15087" s="2"/>
      <c r="T15087" s="2"/>
      <c r="U15087" s="2"/>
      <c r="V15087" s="2"/>
      <c r="W15087" s="2"/>
      <c r="X15087" s="2"/>
      <c r="Y15087" s="2"/>
    </row>
    <row r="15088" spans="8:25" x14ac:dyDescent="0.2">
      <c r="H15088" s="2"/>
      <c r="I15088" s="2"/>
      <c r="J15088" s="2"/>
      <c r="K15088" s="2"/>
      <c r="L15088" s="2"/>
      <c r="M15088" s="2"/>
      <c r="N15088" s="2"/>
      <c r="O15088" s="2"/>
      <c r="P15088" s="2"/>
      <c r="Q15088" s="2"/>
      <c r="R15088" s="2"/>
      <c r="S15088" s="2"/>
      <c r="T15088" s="2"/>
      <c r="U15088" s="2"/>
      <c r="V15088" s="2"/>
      <c r="W15088" s="2"/>
      <c r="X15088" s="2"/>
      <c r="Y15088" s="2"/>
    </row>
    <row r="15089" spans="8:25" x14ac:dyDescent="0.2">
      <c r="H15089" s="2"/>
      <c r="I15089" s="2"/>
      <c r="J15089" s="2"/>
      <c r="K15089" s="2"/>
      <c r="L15089" s="2"/>
      <c r="M15089" s="2"/>
      <c r="N15089" s="2"/>
      <c r="O15089" s="2"/>
      <c r="P15089" s="2"/>
      <c r="Q15089" s="2"/>
      <c r="R15089" s="2"/>
      <c r="S15089" s="2"/>
      <c r="T15089" s="2"/>
      <c r="U15089" s="2"/>
      <c r="V15089" s="2"/>
      <c r="W15089" s="2"/>
      <c r="X15089" s="2"/>
      <c r="Y15089" s="2"/>
    </row>
    <row r="15090" spans="8:25" x14ac:dyDescent="0.2">
      <c r="H15090" s="2"/>
      <c r="I15090" s="2"/>
      <c r="J15090" s="2"/>
      <c r="K15090" s="2"/>
      <c r="L15090" s="2"/>
      <c r="M15090" s="2"/>
      <c r="N15090" s="2"/>
      <c r="O15090" s="2"/>
      <c r="P15090" s="2"/>
      <c r="Q15090" s="2"/>
      <c r="R15090" s="2"/>
      <c r="S15090" s="2"/>
      <c r="T15090" s="2"/>
      <c r="U15090" s="2"/>
      <c r="V15090" s="2"/>
      <c r="W15090" s="2"/>
      <c r="X15090" s="2"/>
      <c r="Y15090" s="2"/>
    </row>
    <row r="15091" spans="8:25" x14ac:dyDescent="0.2">
      <c r="H15091" s="2"/>
      <c r="I15091" s="2"/>
      <c r="J15091" s="2"/>
      <c r="K15091" s="2"/>
      <c r="L15091" s="2"/>
      <c r="M15091" s="2"/>
      <c r="N15091" s="2"/>
      <c r="O15091" s="2"/>
      <c r="P15091" s="2"/>
      <c r="Q15091" s="2"/>
      <c r="R15091" s="2"/>
      <c r="S15091" s="2"/>
      <c r="T15091" s="2"/>
      <c r="U15091" s="2"/>
      <c r="V15091" s="2"/>
      <c r="W15091" s="2"/>
      <c r="X15091" s="2"/>
      <c r="Y15091" s="2"/>
    </row>
    <row r="15092" spans="8:25" x14ac:dyDescent="0.2">
      <c r="H15092" s="2"/>
      <c r="I15092" s="2"/>
      <c r="J15092" s="2"/>
      <c r="K15092" s="2"/>
      <c r="L15092" s="2"/>
      <c r="M15092" s="2"/>
      <c r="N15092" s="2"/>
      <c r="O15092" s="2"/>
      <c r="P15092" s="2"/>
      <c r="Q15092" s="2"/>
      <c r="R15092" s="2"/>
      <c r="S15092" s="2"/>
      <c r="T15092" s="2"/>
      <c r="U15092" s="2"/>
      <c r="V15092" s="2"/>
      <c r="W15092" s="2"/>
      <c r="X15092" s="2"/>
      <c r="Y15092" s="2"/>
    </row>
    <row r="15093" spans="8:25" x14ac:dyDescent="0.2">
      <c r="H15093" s="2"/>
      <c r="I15093" s="2"/>
      <c r="J15093" s="2"/>
      <c r="K15093" s="2"/>
      <c r="L15093" s="2"/>
      <c r="M15093" s="2"/>
      <c r="N15093" s="2"/>
      <c r="O15093" s="2"/>
      <c r="P15093" s="2"/>
      <c r="Q15093" s="2"/>
      <c r="R15093" s="2"/>
      <c r="S15093" s="2"/>
      <c r="T15093" s="2"/>
      <c r="U15093" s="2"/>
      <c r="V15093" s="2"/>
      <c r="W15093" s="2"/>
      <c r="X15093" s="2"/>
      <c r="Y15093" s="2"/>
    </row>
    <row r="15094" spans="8:25" x14ac:dyDescent="0.2">
      <c r="H15094" s="2"/>
      <c r="I15094" s="2"/>
      <c r="J15094" s="2"/>
      <c r="K15094" s="2"/>
      <c r="L15094" s="2"/>
      <c r="M15094" s="2"/>
      <c r="N15094" s="2"/>
      <c r="O15094" s="2"/>
      <c r="P15094" s="2"/>
      <c r="Q15094" s="2"/>
      <c r="R15094" s="2"/>
      <c r="S15094" s="2"/>
      <c r="T15094" s="2"/>
      <c r="U15094" s="2"/>
      <c r="V15094" s="2"/>
      <c r="W15094" s="2"/>
      <c r="X15094" s="2"/>
      <c r="Y15094" s="2"/>
    </row>
    <row r="15095" spans="8:25" x14ac:dyDescent="0.2">
      <c r="H15095" s="2"/>
      <c r="I15095" s="2"/>
      <c r="J15095" s="2"/>
      <c r="K15095" s="2"/>
      <c r="L15095" s="2"/>
      <c r="M15095" s="2"/>
      <c r="N15095" s="2"/>
      <c r="O15095" s="2"/>
      <c r="P15095" s="2"/>
      <c r="Q15095" s="2"/>
      <c r="R15095" s="2"/>
      <c r="S15095" s="2"/>
      <c r="T15095" s="2"/>
      <c r="U15095" s="2"/>
      <c r="V15095" s="2"/>
      <c r="W15095" s="2"/>
      <c r="X15095" s="2"/>
      <c r="Y15095" s="2"/>
    </row>
    <row r="15096" spans="8:25" x14ac:dyDescent="0.2">
      <c r="H15096" s="2"/>
      <c r="I15096" s="2"/>
      <c r="J15096" s="2"/>
      <c r="K15096" s="2"/>
      <c r="L15096" s="2"/>
      <c r="M15096" s="2"/>
      <c r="N15096" s="2"/>
      <c r="O15096" s="2"/>
      <c r="P15096" s="2"/>
      <c r="Q15096" s="2"/>
      <c r="R15096" s="2"/>
      <c r="S15096" s="2"/>
      <c r="T15096" s="2"/>
      <c r="U15096" s="2"/>
      <c r="V15096" s="2"/>
      <c r="W15096" s="2"/>
      <c r="X15096" s="2"/>
      <c r="Y15096" s="2"/>
    </row>
    <row r="15097" spans="8:25" x14ac:dyDescent="0.2">
      <c r="H15097" s="2"/>
      <c r="I15097" s="2"/>
      <c r="J15097" s="2"/>
      <c r="K15097" s="2"/>
      <c r="L15097" s="2"/>
      <c r="M15097" s="2"/>
      <c r="N15097" s="2"/>
      <c r="O15097" s="2"/>
      <c r="P15097" s="2"/>
      <c r="Q15097" s="2"/>
      <c r="R15097" s="2"/>
      <c r="S15097" s="2"/>
      <c r="T15097" s="2"/>
      <c r="U15097" s="2"/>
      <c r="V15097" s="2"/>
      <c r="W15097" s="2"/>
      <c r="X15097" s="2"/>
      <c r="Y15097" s="2"/>
    </row>
    <row r="15098" spans="8:25" x14ac:dyDescent="0.2">
      <c r="H15098" s="2"/>
      <c r="I15098" s="2"/>
      <c r="J15098" s="2"/>
      <c r="K15098" s="2"/>
      <c r="L15098" s="2"/>
      <c r="M15098" s="2"/>
      <c r="N15098" s="2"/>
      <c r="O15098" s="2"/>
      <c r="P15098" s="2"/>
      <c r="Q15098" s="2"/>
      <c r="R15098" s="2"/>
      <c r="S15098" s="2"/>
      <c r="T15098" s="2"/>
      <c r="U15098" s="2"/>
      <c r="V15098" s="2"/>
      <c r="W15098" s="2"/>
      <c r="X15098" s="2"/>
      <c r="Y15098" s="2"/>
    </row>
    <row r="15099" spans="8:25" x14ac:dyDescent="0.2">
      <c r="H15099" s="2"/>
      <c r="I15099" s="2"/>
      <c r="J15099" s="2"/>
      <c r="K15099" s="2"/>
      <c r="L15099" s="2"/>
      <c r="M15099" s="2"/>
      <c r="N15099" s="2"/>
      <c r="O15099" s="2"/>
      <c r="P15099" s="2"/>
      <c r="Q15099" s="2"/>
      <c r="R15099" s="2"/>
      <c r="S15099" s="2"/>
      <c r="T15099" s="2"/>
      <c r="U15099" s="2"/>
      <c r="V15099" s="2"/>
      <c r="W15099" s="2"/>
      <c r="X15099" s="2"/>
      <c r="Y15099" s="2"/>
    </row>
    <row r="15100" spans="8:25" x14ac:dyDescent="0.2">
      <c r="H15100" s="2"/>
      <c r="I15100" s="2"/>
      <c r="J15100" s="2"/>
      <c r="K15100" s="2"/>
      <c r="L15100" s="2"/>
      <c r="M15100" s="2"/>
      <c r="N15100" s="2"/>
      <c r="O15100" s="2"/>
      <c r="P15100" s="2"/>
      <c r="Q15100" s="2"/>
      <c r="R15100" s="2"/>
      <c r="S15100" s="2"/>
      <c r="T15100" s="2"/>
      <c r="U15100" s="2"/>
      <c r="V15100" s="2"/>
      <c r="W15100" s="2"/>
      <c r="X15100" s="2"/>
      <c r="Y15100" s="2"/>
    </row>
    <row r="15101" spans="8:25" x14ac:dyDescent="0.2">
      <c r="H15101" s="2"/>
      <c r="I15101" s="2"/>
      <c r="J15101" s="2"/>
      <c r="K15101" s="2"/>
      <c r="L15101" s="2"/>
      <c r="M15101" s="2"/>
      <c r="N15101" s="2"/>
      <c r="O15101" s="2"/>
      <c r="P15101" s="2"/>
      <c r="Q15101" s="2"/>
      <c r="R15101" s="2"/>
      <c r="S15101" s="2"/>
      <c r="T15101" s="2"/>
      <c r="U15101" s="2"/>
      <c r="V15101" s="2"/>
      <c r="W15101" s="2"/>
      <c r="X15101" s="2"/>
      <c r="Y15101" s="2"/>
    </row>
    <row r="15102" spans="8:25" x14ac:dyDescent="0.2">
      <c r="H15102" s="2"/>
      <c r="I15102" s="2"/>
      <c r="J15102" s="2"/>
      <c r="K15102" s="2"/>
      <c r="L15102" s="2"/>
      <c r="M15102" s="2"/>
      <c r="N15102" s="2"/>
      <c r="O15102" s="2"/>
      <c r="P15102" s="2"/>
      <c r="Q15102" s="2"/>
      <c r="R15102" s="2"/>
      <c r="S15102" s="2"/>
      <c r="T15102" s="2"/>
      <c r="U15102" s="2"/>
      <c r="V15102" s="2"/>
      <c r="W15102" s="2"/>
      <c r="X15102" s="2"/>
      <c r="Y15102" s="2"/>
    </row>
    <row r="15103" spans="8:25" x14ac:dyDescent="0.2">
      <c r="H15103" s="2"/>
      <c r="I15103" s="2"/>
      <c r="J15103" s="2"/>
      <c r="K15103" s="2"/>
      <c r="L15103" s="2"/>
      <c r="M15103" s="2"/>
      <c r="N15103" s="2"/>
      <c r="O15103" s="2"/>
      <c r="P15103" s="2"/>
      <c r="Q15103" s="2"/>
      <c r="R15103" s="2"/>
      <c r="S15103" s="2"/>
      <c r="T15103" s="2"/>
      <c r="U15103" s="2"/>
      <c r="V15103" s="2"/>
      <c r="W15103" s="2"/>
      <c r="X15103" s="2"/>
      <c r="Y15103" s="2"/>
    </row>
    <row r="15104" spans="8:25" x14ac:dyDescent="0.2">
      <c r="H15104" s="2"/>
      <c r="I15104" s="2"/>
      <c r="J15104" s="2"/>
      <c r="K15104" s="2"/>
      <c r="L15104" s="2"/>
      <c r="M15104" s="2"/>
      <c r="N15104" s="2"/>
      <c r="O15104" s="2"/>
      <c r="P15104" s="2"/>
      <c r="Q15104" s="2"/>
      <c r="R15104" s="2"/>
      <c r="S15104" s="2"/>
      <c r="T15104" s="2"/>
      <c r="U15104" s="2"/>
      <c r="V15104" s="2"/>
      <c r="W15104" s="2"/>
      <c r="X15104" s="2"/>
      <c r="Y15104" s="2"/>
    </row>
    <row r="15105" spans="8:25" x14ac:dyDescent="0.2">
      <c r="H15105" s="2"/>
      <c r="I15105" s="2"/>
      <c r="J15105" s="2"/>
      <c r="K15105" s="2"/>
      <c r="L15105" s="2"/>
      <c r="M15105" s="2"/>
      <c r="N15105" s="2"/>
      <c r="O15105" s="2"/>
      <c r="P15105" s="2"/>
      <c r="Q15105" s="2"/>
      <c r="R15105" s="2"/>
      <c r="S15105" s="2"/>
      <c r="T15105" s="2"/>
      <c r="U15105" s="2"/>
      <c r="V15105" s="2"/>
      <c r="W15105" s="2"/>
      <c r="X15105" s="2"/>
      <c r="Y15105" s="2"/>
    </row>
    <row r="15106" spans="8:25" x14ac:dyDescent="0.2">
      <c r="H15106" s="2"/>
      <c r="I15106" s="2"/>
      <c r="J15106" s="2"/>
      <c r="K15106" s="2"/>
      <c r="L15106" s="2"/>
      <c r="M15106" s="2"/>
      <c r="N15106" s="2"/>
      <c r="O15106" s="2"/>
      <c r="P15106" s="2"/>
      <c r="Q15106" s="2"/>
      <c r="R15106" s="2"/>
      <c r="S15106" s="2"/>
      <c r="T15106" s="2"/>
      <c r="U15106" s="2"/>
      <c r="V15106" s="2"/>
      <c r="W15106" s="2"/>
      <c r="X15106" s="2"/>
      <c r="Y15106" s="2"/>
    </row>
    <row r="15107" spans="8:25" x14ac:dyDescent="0.2">
      <c r="H15107" s="2"/>
      <c r="I15107" s="2"/>
      <c r="J15107" s="2"/>
      <c r="K15107" s="2"/>
      <c r="L15107" s="2"/>
      <c r="M15107" s="2"/>
      <c r="N15107" s="2"/>
      <c r="O15107" s="2"/>
      <c r="P15107" s="2"/>
      <c r="Q15107" s="2"/>
      <c r="R15107" s="2"/>
      <c r="S15107" s="2"/>
      <c r="T15107" s="2"/>
      <c r="U15107" s="2"/>
      <c r="V15107" s="2"/>
      <c r="W15107" s="2"/>
      <c r="X15107" s="2"/>
      <c r="Y15107" s="2"/>
    </row>
    <row r="15108" spans="8:25" x14ac:dyDescent="0.2">
      <c r="H15108" s="2"/>
      <c r="I15108" s="2"/>
      <c r="J15108" s="2"/>
      <c r="K15108" s="2"/>
      <c r="L15108" s="2"/>
      <c r="M15108" s="2"/>
      <c r="N15108" s="2"/>
      <c r="O15108" s="2"/>
      <c r="P15108" s="2"/>
      <c r="Q15108" s="2"/>
      <c r="R15108" s="2"/>
      <c r="S15108" s="2"/>
      <c r="T15108" s="2"/>
      <c r="U15108" s="2"/>
      <c r="V15108" s="2"/>
      <c r="W15108" s="2"/>
      <c r="X15108" s="2"/>
      <c r="Y15108" s="2"/>
    </row>
    <row r="15109" spans="8:25" x14ac:dyDescent="0.2">
      <c r="H15109" s="2"/>
      <c r="I15109" s="2"/>
      <c r="J15109" s="2"/>
      <c r="K15109" s="2"/>
      <c r="L15109" s="2"/>
      <c r="M15109" s="2"/>
      <c r="N15109" s="2"/>
      <c r="O15109" s="2"/>
      <c r="P15109" s="2"/>
      <c r="Q15109" s="2"/>
      <c r="R15109" s="2"/>
      <c r="S15109" s="2"/>
      <c r="T15109" s="2"/>
      <c r="U15109" s="2"/>
      <c r="V15109" s="2"/>
      <c r="W15109" s="2"/>
      <c r="X15109" s="2"/>
      <c r="Y15109" s="2"/>
    </row>
    <row r="15110" spans="8:25" x14ac:dyDescent="0.2">
      <c r="H15110" s="2"/>
      <c r="I15110" s="2"/>
      <c r="J15110" s="2"/>
      <c r="K15110" s="2"/>
      <c r="L15110" s="2"/>
      <c r="M15110" s="2"/>
      <c r="N15110" s="2"/>
      <c r="O15110" s="2"/>
      <c r="P15110" s="2"/>
      <c r="Q15110" s="2"/>
      <c r="R15110" s="2"/>
      <c r="S15110" s="2"/>
      <c r="T15110" s="2"/>
      <c r="U15110" s="2"/>
      <c r="V15110" s="2"/>
      <c r="W15110" s="2"/>
      <c r="X15110" s="2"/>
      <c r="Y15110" s="2"/>
    </row>
    <row r="15111" spans="8:25" x14ac:dyDescent="0.2">
      <c r="H15111" s="2"/>
      <c r="I15111" s="2"/>
      <c r="J15111" s="2"/>
      <c r="K15111" s="2"/>
      <c r="L15111" s="2"/>
      <c r="M15111" s="2"/>
      <c r="N15111" s="2"/>
      <c r="O15111" s="2"/>
      <c r="P15111" s="2"/>
      <c r="Q15111" s="2"/>
      <c r="R15111" s="2"/>
      <c r="S15111" s="2"/>
      <c r="T15111" s="2"/>
      <c r="U15111" s="2"/>
      <c r="V15111" s="2"/>
      <c r="W15111" s="2"/>
      <c r="X15111" s="2"/>
      <c r="Y15111" s="2"/>
    </row>
    <row r="15112" spans="8:25" x14ac:dyDescent="0.2">
      <c r="H15112" s="2"/>
      <c r="I15112" s="2"/>
      <c r="J15112" s="2"/>
      <c r="K15112" s="2"/>
      <c r="L15112" s="2"/>
      <c r="M15112" s="2"/>
      <c r="N15112" s="2"/>
      <c r="O15112" s="2"/>
      <c r="P15112" s="2"/>
      <c r="Q15112" s="2"/>
      <c r="R15112" s="2"/>
      <c r="S15112" s="2"/>
      <c r="T15112" s="2"/>
      <c r="U15112" s="2"/>
      <c r="V15112" s="2"/>
      <c r="W15112" s="2"/>
      <c r="X15112" s="2"/>
      <c r="Y15112" s="2"/>
    </row>
    <row r="15113" spans="8:25" x14ac:dyDescent="0.2">
      <c r="H15113" s="2"/>
      <c r="I15113" s="2"/>
      <c r="J15113" s="2"/>
      <c r="K15113" s="2"/>
      <c r="L15113" s="2"/>
      <c r="M15113" s="2"/>
      <c r="N15113" s="2"/>
      <c r="O15113" s="2"/>
      <c r="P15113" s="2"/>
      <c r="Q15113" s="2"/>
      <c r="R15113" s="2"/>
      <c r="S15113" s="2"/>
      <c r="T15113" s="2"/>
      <c r="U15113" s="2"/>
      <c r="V15113" s="2"/>
      <c r="W15113" s="2"/>
      <c r="X15113" s="2"/>
      <c r="Y15113" s="2"/>
    </row>
    <row r="15114" spans="8:25" x14ac:dyDescent="0.2">
      <c r="H15114" s="2"/>
      <c r="I15114" s="2"/>
      <c r="J15114" s="2"/>
      <c r="K15114" s="2"/>
      <c r="L15114" s="2"/>
      <c r="M15114" s="2"/>
      <c r="N15114" s="2"/>
      <c r="O15114" s="2"/>
      <c r="P15114" s="2"/>
      <c r="Q15114" s="2"/>
      <c r="R15114" s="2"/>
      <c r="S15114" s="2"/>
      <c r="T15114" s="2"/>
      <c r="U15114" s="2"/>
      <c r="V15114" s="2"/>
      <c r="W15114" s="2"/>
      <c r="X15114" s="2"/>
      <c r="Y15114" s="2"/>
    </row>
    <row r="15115" spans="8:25" x14ac:dyDescent="0.2">
      <c r="H15115" s="2"/>
      <c r="I15115" s="2"/>
      <c r="J15115" s="2"/>
      <c r="K15115" s="2"/>
      <c r="L15115" s="2"/>
      <c r="M15115" s="2"/>
      <c r="N15115" s="2"/>
      <c r="O15115" s="2"/>
      <c r="P15115" s="2"/>
      <c r="Q15115" s="2"/>
      <c r="R15115" s="2"/>
      <c r="S15115" s="2"/>
      <c r="T15115" s="2"/>
      <c r="U15115" s="2"/>
      <c r="V15115" s="2"/>
      <c r="W15115" s="2"/>
      <c r="X15115" s="2"/>
      <c r="Y15115" s="2"/>
    </row>
    <row r="15116" spans="8:25" x14ac:dyDescent="0.2">
      <c r="H15116" s="2"/>
      <c r="I15116" s="2"/>
      <c r="J15116" s="2"/>
      <c r="K15116" s="2"/>
      <c r="L15116" s="2"/>
      <c r="M15116" s="2"/>
      <c r="N15116" s="2"/>
      <c r="O15116" s="2"/>
      <c r="P15116" s="2"/>
      <c r="Q15116" s="2"/>
      <c r="R15116" s="2"/>
      <c r="S15116" s="2"/>
      <c r="T15116" s="2"/>
      <c r="U15116" s="2"/>
      <c r="V15116" s="2"/>
      <c r="W15116" s="2"/>
      <c r="X15116" s="2"/>
      <c r="Y15116" s="2"/>
    </row>
    <row r="15117" spans="8:25" x14ac:dyDescent="0.2">
      <c r="H15117" s="2"/>
      <c r="I15117" s="2"/>
      <c r="J15117" s="2"/>
      <c r="K15117" s="2"/>
      <c r="L15117" s="2"/>
      <c r="M15117" s="2"/>
      <c r="N15117" s="2"/>
      <c r="O15117" s="2"/>
      <c r="P15117" s="2"/>
      <c r="Q15117" s="2"/>
      <c r="R15117" s="2"/>
      <c r="S15117" s="2"/>
      <c r="T15117" s="2"/>
      <c r="U15117" s="2"/>
      <c r="V15117" s="2"/>
      <c r="W15117" s="2"/>
      <c r="X15117" s="2"/>
      <c r="Y15117" s="2"/>
    </row>
    <row r="15118" spans="8:25" x14ac:dyDescent="0.2">
      <c r="H15118" s="2"/>
      <c r="I15118" s="2"/>
      <c r="J15118" s="2"/>
      <c r="K15118" s="2"/>
      <c r="L15118" s="2"/>
      <c r="M15118" s="2"/>
      <c r="N15118" s="2"/>
      <c r="O15118" s="2"/>
      <c r="P15118" s="2"/>
      <c r="Q15118" s="2"/>
      <c r="R15118" s="2"/>
      <c r="S15118" s="2"/>
      <c r="T15118" s="2"/>
      <c r="U15118" s="2"/>
      <c r="V15118" s="2"/>
      <c r="W15118" s="2"/>
      <c r="X15118" s="2"/>
      <c r="Y15118" s="2"/>
    </row>
    <row r="15119" spans="8:25" x14ac:dyDescent="0.2">
      <c r="H15119" s="2"/>
      <c r="I15119" s="2"/>
      <c r="J15119" s="2"/>
      <c r="K15119" s="2"/>
      <c r="L15119" s="2"/>
      <c r="M15119" s="2"/>
      <c r="N15119" s="2"/>
      <c r="O15119" s="2"/>
      <c r="P15119" s="2"/>
      <c r="Q15119" s="2"/>
      <c r="R15119" s="2"/>
      <c r="S15119" s="2"/>
      <c r="T15119" s="2"/>
      <c r="U15119" s="2"/>
      <c r="V15119" s="2"/>
      <c r="W15119" s="2"/>
      <c r="X15119" s="2"/>
      <c r="Y15119" s="2"/>
    </row>
    <row r="15120" spans="8:25" x14ac:dyDescent="0.2">
      <c r="H15120" s="2"/>
      <c r="I15120" s="2"/>
      <c r="J15120" s="2"/>
      <c r="K15120" s="2"/>
      <c r="L15120" s="2"/>
      <c r="M15120" s="2"/>
      <c r="N15120" s="2"/>
      <c r="O15120" s="2"/>
      <c r="P15120" s="2"/>
      <c r="Q15120" s="2"/>
      <c r="R15120" s="2"/>
      <c r="S15120" s="2"/>
      <c r="T15120" s="2"/>
      <c r="U15120" s="2"/>
      <c r="V15120" s="2"/>
      <c r="W15120" s="2"/>
      <c r="X15120" s="2"/>
      <c r="Y15120" s="2"/>
    </row>
    <row r="15121" spans="8:25" x14ac:dyDescent="0.2">
      <c r="H15121" s="2"/>
      <c r="I15121" s="2"/>
      <c r="J15121" s="2"/>
      <c r="K15121" s="2"/>
      <c r="L15121" s="2"/>
      <c r="M15121" s="2"/>
      <c r="N15121" s="2"/>
      <c r="O15121" s="2"/>
      <c r="P15121" s="2"/>
      <c r="Q15121" s="2"/>
      <c r="R15121" s="2"/>
      <c r="S15121" s="2"/>
      <c r="T15121" s="2"/>
      <c r="U15121" s="2"/>
      <c r="V15121" s="2"/>
      <c r="W15121" s="2"/>
      <c r="X15121" s="2"/>
      <c r="Y15121" s="2"/>
    </row>
    <row r="15122" spans="8:25" x14ac:dyDescent="0.2">
      <c r="H15122" s="2"/>
      <c r="I15122" s="2"/>
      <c r="J15122" s="2"/>
      <c r="K15122" s="2"/>
      <c r="L15122" s="2"/>
      <c r="M15122" s="2"/>
      <c r="N15122" s="2"/>
      <c r="O15122" s="2"/>
      <c r="P15122" s="2"/>
      <c r="Q15122" s="2"/>
      <c r="R15122" s="2"/>
      <c r="S15122" s="2"/>
      <c r="T15122" s="2"/>
      <c r="U15122" s="2"/>
      <c r="V15122" s="2"/>
      <c r="W15122" s="2"/>
      <c r="X15122" s="2"/>
      <c r="Y15122" s="2"/>
    </row>
    <row r="15123" spans="8:25" x14ac:dyDescent="0.2">
      <c r="H15123" s="2"/>
      <c r="I15123" s="2"/>
      <c r="J15123" s="2"/>
      <c r="K15123" s="2"/>
      <c r="L15123" s="2"/>
      <c r="M15123" s="2"/>
      <c r="N15123" s="2"/>
      <c r="O15123" s="2"/>
      <c r="P15123" s="2"/>
      <c r="Q15123" s="2"/>
      <c r="R15123" s="2"/>
      <c r="S15123" s="2"/>
      <c r="T15123" s="2"/>
      <c r="U15123" s="2"/>
      <c r="V15123" s="2"/>
      <c r="W15123" s="2"/>
      <c r="X15123" s="2"/>
      <c r="Y15123" s="2"/>
    </row>
    <row r="15124" spans="8:25" x14ac:dyDescent="0.2">
      <c r="H15124" s="2"/>
      <c r="I15124" s="2"/>
      <c r="J15124" s="2"/>
      <c r="K15124" s="2"/>
      <c r="L15124" s="2"/>
      <c r="M15124" s="2"/>
      <c r="N15124" s="2"/>
      <c r="O15124" s="2"/>
      <c r="P15124" s="2"/>
      <c r="Q15124" s="2"/>
      <c r="R15124" s="2"/>
      <c r="S15124" s="2"/>
      <c r="T15124" s="2"/>
      <c r="U15124" s="2"/>
      <c r="V15124" s="2"/>
      <c r="W15124" s="2"/>
      <c r="X15124" s="2"/>
      <c r="Y15124" s="2"/>
    </row>
    <row r="15125" spans="8:25" x14ac:dyDescent="0.2">
      <c r="H15125" s="2"/>
      <c r="I15125" s="2"/>
      <c r="J15125" s="2"/>
      <c r="K15125" s="2"/>
      <c r="L15125" s="2"/>
      <c r="M15125" s="2"/>
      <c r="N15125" s="2"/>
      <c r="O15125" s="2"/>
      <c r="P15125" s="2"/>
      <c r="Q15125" s="2"/>
      <c r="R15125" s="2"/>
      <c r="S15125" s="2"/>
      <c r="T15125" s="2"/>
      <c r="U15125" s="2"/>
      <c r="V15125" s="2"/>
      <c r="W15125" s="2"/>
      <c r="X15125" s="2"/>
      <c r="Y15125" s="2"/>
    </row>
    <row r="15126" spans="8:25" x14ac:dyDescent="0.2">
      <c r="H15126" s="2"/>
      <c r="I15126" s="2"/>
      <c r="J15126" s="2"/>
      <c r="K15126" s="2"/>
      <c r="L15126" s="2"/>
      <c r="M15126" s="2"/>
      <c r="N15126" s="2"/>
      <c r="O15126" s="2"/>
      <c r="P15126" s="2"/>
      <c r="Q15126" s="2"/>
      <c r="R15126" s="2"/>
      <c r="S15126" s="2"/>
      <c r="T15126" s="2"/>
      <c r="U15126" s="2"/>
      <c r="V15126" s="2"/>
      <c r="W15126" s="2"/>
      <c r="X15126" s="2"/>
      <c r="Y15126" s="2"/>
    </row>
    <row r="15127" spans="8:25" x14ac:dyDescent="0.2">
      <c r="H15127" s="2"/>
      <c r="I15127" s="2"/>
      <c r="J15127" s="2"/>
      <c r="K15127" s="2"/>
      <c r="L15127" s="2"/>
      <c r="M15127" s="2"/>
      <c r="N15127" s="2"/>
      <c r="O15127" s="2"/>
      <c r="P15127" s="2"/>
      <c r="Q15127" s="2"/>
      <c r="R15127" s="2"/>
      <c r="S15127" s="2"/>
      <c r="T15127" s="2"/>
      <c r="U15127" s="2"/>
      <c r="V15127" s="2"/>
      <c r="W15127" s="2"/>
      <c r="X15127" s="2"/>
      <c r="Y15127" s="2"/>
    </row>
    <row r="15128" spans="8:25" x14ac:dyDescent="0.2">
      <c r="H15128" s="2"/>
      <c r="I15128" s="2"/>
      <c r="J15128" s="2"/>
      <c r="K15128" s="2"/>
      <c r="L15128" s="2"/>
      <c r="M15128" s="2"/>
      <c r="N15128" s="2"/>
      <c r="O15128" s="2"/>
      <c r="P15128" s="2"/>
      <c r="Q15128" s="2"/>
      <c r="R15128" s="2"/>
      <c r="S15128" s="2"/>
      <c r="T15128" s="2"/>
      <c r="U15128" s="2"/>
      <c r="V15128" s="2"/>
      <c r="W15128" s="2"/>
      <c r="X15128" s="2"/>
      <c r="Y15128" s="2"/>
    </row>
    <row r="15129" spans="8:25" x14ac:dyDescent="0.2">
      <c r="H15129" s="2"/>
      <c r="I15129" s="2"/>
      <c r="J15129" s="2"/>
      <c r="K15129" s="2"/>
      <c r="L15129" s="2"/>
      <c r="M15129" s="2"/>
      <c r="N15129" s="2"/>
      <c r="O15129" s="2"/>
      <c r="P15129" s="2"/>
      <c r="Q15129" s="2"/>
      <c r="R15129" s="2"/>
      <c r="S15129" s="2"/>
      <c r="T15129" s="2"/>
      <c r="U15129" s="2"/>
      <c r="V15129" s="2"/>
      <c r="W15129" s="2"/>
      <c r="X15129" s="2"/>
      <c r="Y15129" s="2"/>
    </row>
    <row r="15130" spans="8:25" x14ac:dyDescent="0.2">
      <c r="H15130" s="2"/>
      <c r="I15130" s="2"/>
      <c r="J15130" s="2"/>
      <c r="K15130" s="2"/>
      <c r="L15130" s="2"/>
      <c r="M15130" s="2"/>
      <c r="N15130" s="2"/>
      <c r="O15130" s="2"/>
      <c r="P15130" s="2"/>
      <c r="Q15130" s="2"/>
      <c r="R15130" s="2"/>
      <c r="S15130" s="2"/>
      <c r="T15130" s="2"/>
      <c r="U15130" s="2"/>
      <c r="V15130" s="2"/>
      <c r="W15130" s="2"/>
      <c r="X15130" s="2"/>
      <c r="Y15130" s="2"/>
    </row>
    <row r="15131" spans="8:25" x14ac:dyDescent="0.2">
      <c r="H15131" s="2"/>
      <c r="I15131" s="2"/>
      <c r="J15131" s="2"/>
      <c r="K15131" s="2"/>
      <c r="L15131" s="2"/>
      <c r="M15131" s="2"/>
      <c r="N15131" s="2"/>
      <c r="O15131" s="2"/>
      <c r="P15131" s="2"/>
      <c r="Q15131" s="2"/>
      <c r="R15131" s="2"/>
      <c r="S15131" s="2"/>
      <c r="T15131" s="2"/>
      <c r="U15131" s="2"/>
      <c r="V15131" s="2"/>
      <c r="W15131" s="2"/>
      <c r="X15131" s="2"/>
      <c r="Y15131" s="2"/>
    </row>
    <row r="15132" spans="8:25" x14ac:dyDescent="0.2">
      <c r="H15132" s="2"/>
      <c r="I15132" s="2"/>
      <c r="J15132" s="2"/>
      <c r="K15132" s="2"/>
      <c r="L15132" s="2"/>
      <c r="M15132" s="2"/>
      <c r="N15132" s="2"/>
      <c r="O15132" s="2"/>
      <c r="P15132" s="2"/>
      <c r="Q15132" s="2"/>
      <c r="R15132" s="2"/>
      <c r="S15132" s="2"/>
      <c r="T15132" s="2"/>
      <c r="U15132" s="2"/>
      <c r="V15132" s="2"/>
      <c r="W15132" s="2"/>
      <c r="X15132" s="2"/>
      <c r="Y15132" s="2"/>
    </row>
    <row r="15133" spans="8:25" x14ac:dyDescent="0.2">
      <c r="H15133" s="2"/>
      <c r="I15133" s="2"/>
      <c r="J15133" s="2"/>
      <c r="K15133" s="2"/>
      <c r="L15133" s="2"/>
      <c r="M15133" s="2"/>
      <c r="N15133" s="2"/>
      <c r="O15133" s="2"/>
      <c r="P15133" s="2"/>
      <c r="Q15133" s="2"/>
      <c r="R15133" s="2"/>
      <c r="S15133" s="2"/>
      <c r="T15133" s="2"/>
      <c r="U15133" s="2"/>
      <c r="V15133" s="2"/>
      <c r="W15133" s="2"/>
      <c r="X15133" s="2"/>
      <c r="Y15133" s="2"/>
    </row>
    <row r="15134" spans="8:25" x14ac:dyDescent="0.2">
      <c r="H15134" s="2"/>
      <c r="I15134" s="2"/>
      <c r="J15134" s="2"/>
      <c r="K15134" s="2"/>
      <c r="L15134" s="2"/>
      <c r="M15134" s="2"/>
      <c r="N15134" s="2"/>
      <c r="O15134" s="2"/>
      <c r="P15134" s="2"/>
      <c r="Q15134" s="2"/>
      <c r="R15134" s="2"/>
      <c r="S15134" s="2"/>
      <c r="T15134" s="2"/>
      <c r="U15134" s="2"/>
      <c r="V15134" s="2"/>
      <c r="W15134" s="2"/>
      <c r="X15134" s="2"/>
      <c r="Y15134" s="2"/>
    </row>
    <row r="15135" spans="8:25" x14ac:dyDescent="0.2">
      <c r="H15135" s="2"/>
      <c r="I15135" s="2"/>
      <c r="J15135" s="2"/>
      <c r="K15135" s="2"/>
      <c r="L15135" s="2"/>
      <c r="M15135" s="2"/>
      <c r="N15135" s="2"/>
      <c r="O15135" s="2"/>
      <c r="P15135" s="2"/>
      <c r="Q15135" s="2"/>
      <c r="R15135" s="2"/>
      <c r="S15135" s="2"/>
      <c r="T15135" s="2"/>
      <c r="U15135" s="2"/>
      <c r="V15135" s="2"/>
      <c r="W15135" s="2"/>
      <c r="X15135" s="2"/>
      <c r="Y15135" s="2"/>
    </row>
    <row r="15136" spans="8:25" x14ac:dyDescent="0.2">
      <c r="H15136" s="2"/>
      <c r="I15136" s="2"/>
      <c r="J15136" s="2"/>
      <c r="K15136" s="2"/>
      <c r="L15136" s="2"/>
      <c r="M15136" s="2"/>
      <c r="N15136" s="2"/>
      <c r="O15136" s="2"/>
      <c r="P15136" s="2"/>
      <c r="Q15136" s="2"/>
      <c r="R15136" s="2"/>
      <c r="S15136" s="2"/>
      <c r="T15136" s="2"/>
      <c r="U15136" s="2"/>
      <c r="V15136" s="2"/>
      <c r="W15136" s="2"/>
      <c r="X15136" s="2"/>
      <c r="Y15136" s="2"/>
    </row>
    <row r="15137" spans="8:25" x14ac:dyDescent="0.2">
      <c r="H15137" s="2"/>
      <c r="I15137" s="2"/>
      <c r="J15137" s="2"/>
      <c r="K15137" s="2"/>
      <c r="L15137" s="2"/>
      <c r="M15137" s="2"/>
      <c r="N15137" s="2"/>
      <c r="O15137" s="2"/>
      <c r="P15137" s="2"/>
      <c r="Q15137" s="2"/>
      <c r="R15137" s="2"/>
      <c r="S15137" s="2"/>
      <c r="T15137" s="2"/>
      <c r="U15137" s="2"/>
      <c r="V15137" s="2"/>
      <c r="W15137" s="2"/>
      <c r="X15137" s="2"/>
      <c r="Y15137" s="2"/>
    </row>
    <row r="15138" spans="8:25" x14ac:dyDescent="0.2">
      <c r="H15138" s="2"/>
      <c r="I15138" s="2"/>
      <c r="J15138" s="2"/>
      <c r="K15138" s="2"/>
      <c r="L15138" s="2"/>
      <c r="M15138" s="2"/>
      <c r="N15138" s="2"/>
      <c r="O15138" s="2"/>
      <c r="P15138" s="2"/>
      <c r="Q15138" s="2"/>
      <c r="R15138" s="2"/>
      <c r="S15138" s="2"/>
      <c r="T15138" s="2"/>
      <c r="U15138" s="2"/>
      <c r="V15138" s="2"/>
      <c r="W15138" s="2"/>
      <c r="X15138" s="2"/>
      <c r="Y15138" s="2"/>
    </row>
    <row r="15139" spans="8:25" x14ac:dyDescent="0.2">
      <c r="H15139" s="2"/>
      <c r="I15139" s="2"/>
      <c r="J15139" s="2"/>
      <c r="K15139" s="2"/>
      <c r="L15139" s="2"/>
      <c r="M15139" s="2"/>
      <c r="N15139" s="2"/>
      <c r="O15139" s="2"/>
      <c r="P15139" s="2"/>
      <c r="Q15139" s="2"/>
      <c r="R15139" s="2"/>
      <c r="S15139" s="2"/>
      <c r="T15139" s="2"/>
      <c r="U15139" s="2"/>
      <c r="V15139" s="2"/>
      <c r="W15139" s="2"/>
      <c r="X15139" s="2"/>
      <c r="Y15139" s="2"/>
    </row>
    <row r="15140" spans="8:25" x14ac:dyDescent="0.2">
      <c r="H15140" s="2"/>
      <c r="I15140" s="2"/>
      <c r="J15140" s="2"/>
      <c r="K15140" s="2"/>
      <c r="L15140" s="2"/>
      <c r="M15140" s="2"/>
      <c r="N15140" s="2"/>
      <c r="O15140" s="2"/>
      <c r="P15140" s="2"/>
      <c r="Q15140" s="2"/>
      <c r="R15140" s="2"/>
      <c r="S15140" s="2"/>
      <c r="T15140" s="2"/>
      <c r="U15140" s="2"/>
      <c r="V15140" s="2"/>
      <c r="W15140" s="2"/>
      <c r="X15140" s="2"/>
      <c r="Y15140" s="2"/>
    </row>
    <row r="15141" spans="8:25" x14ac:dyDescent="0.2">
      <c r="H15141" s="2"/>
      <c r="I15141" s="2"/>
      <c r="J15141" s="2"/>
      <c r="K15141" s="2"/>
      <c r="L15141" s="2"/>
      <c r="M15141" s="2"/>
      <c r="N15141" s="2"/>
      <c r="O15141" s="2"/>
      <c r="P15141" s="2"/>
      <c r="Q15141" s="2"/>
      <c r="R15141" s="2"/>
      <c r="S15141" s="2"/>
      <c r="T15141" s="2"/>
      <c r="U15141" s="2"/>
      <c r="V15141" s="2"/>
      <c r="W15141" s="2"/>
      <c r="X15141" s="2"/>
      <c r="Y15141" s="2"/>
    </row>
    <row r="15142" spans="8:25" x14ac:dyDescent="0.2">
      <c r="H15142" s="2"/>
      <c r="I15142" s="2"/>
      <c r="J15142" s="2"/>
      <c r="K15142" s="2"/>
      <c r="L15142" s="2"/>
      <c r="M15142" s="2"/>
      <c r="N15142" s="2"/>
      <c r="O15142" s="2"/>
      <c r="P15142" s="2"/>
      <c r="Q15142" s="2"/>
      <c r="R15142" s="2"/>
      <c r="S15142" s="2"/>
      <c r="T15142" s="2"/>
      <c r="U15142" s="2"/>
      <c r="V15142" s="2"/>
      <c r="W15142" s="2"/>
      <c r="X15142" s="2"/>
      <c r="Y15142" s="2"/>
    </row>
    <row r="15143" spans="8:25" x14ac:dyDescent="0.2">
      <c r="H15143" s="2"/>
      <c r="I15143" s="2"/>
      <c r="J15143" s="2"/>
      <c r="K15143" s="2"/>
      <c r="L15143" s="2"/>
      <c r="M15143" s="2"/>
      <c r="N15143" s="2"/>
      <c r="O15143" s="2"/>
      <c r="P15143" s="2"/>
      <c r="Q15143" s="2"/>
      <c r="R15143" s="2"/>
      <c r="S15143" s="2"/>
      <c r="T15143" s="2"/>
      <c r="U15143" s="2"/>
      <c r="V15143" s="2"/>
      <c r="W15143" s="2"/>
      <c r="X15143" s="2"/>
      <c r="Y15143" s="2"/>
    </row>
    <row r="15144" spans="8:25" x14ac:dyDescent="0.2">
      <c r="H15144" s="2"/>
      <c r="I15144" s="2"/>
      <c r="J15144" s="2"/>
      <c r="K15144" s="2"/>
      <c r="L15144" s="2"/>
      <c r="M15144" s="2"/>
      <c r="N15144" s="2"/>
      <c r="O15144" s="2"/>
      <c r="P15144" s="2"/>
      <c r="Q15144" s="2"/>
      <c r="R15144" s="2"/>
      <c r="S15144" s="2"/>
      <c r="T15144" s="2"/>
      <c r="U15144" s="2"/>
      <c r="V15144" s="2"/>
      <c r="W15144" s="2"/>
      <c r="X15144" s="2"/>
      <c r="Y15144" s="2"/>
    </row>
    <row r="15145" spans="8:25" x14ac:dyDescent="0.2">
      <c r="H15145" s="2"/>
      <c r="I15145" s="2"/>
      <c r="J15145" s="2"/>
      <c r="K15145" s="2"/>
      <c r="L15145" s="2"/>
      <c r="M15145" s="2"/>
      <c r="N15145" s="2"/>
      <c r="O15145" s="2"/>
      <c r="P15145" s="2"/>
      <c r="Q15145" s="2"/>
      <c r="R15145" s="2"/>
      <c r="S15145" s="2"/>
      <c r="T15145" s="2"/>
      <c r="U15145" s="2"/>
      <c r="V15145" s="2"/>
      <c r="W15145" s="2"/>
      <c r="X15145" s="2"/>
      <c r="Y15145" s="2"/>
    </row>
    <row r="15146" spans="8:25" x14ac:dyDescent="0.2">
      <c r="H15146" s="2"/>
      <c r="I15146" s="2"/>
      <c r="J15146" s="2"/>
      <c r="K15146" s="2"/>
      <c r="L15146" s="2"/>
      <c r="M15146" s="2"/>
      <c r="N15146" s="2"/>
      <c r="O15146" s="2"/>
      <c r="P15146" s="2"/>
      <c r="Q15146" s="2"/>
      <c r="R15146" s="2"/>
      <c r="S15146" s="2"/>
      <c r="T15146" s="2"/>
      <c r="U15146" s="2"/>
      <c r="V15146" s="2"/>
      <c r="W15146" s="2"/>
      <c r="X15146" s="2"/>
      <c r="Y15146" s="2"/>
    </row>
    <row r="15147" spans="8:25" x14ac:dyDescent="0.2">
      <c r="H15147" s="2"/>
      <c r="I15147" s="2"/>
      <c r="J15147" s="2"/>
      <c r="K15147" s="2"/>
      <c r="L15147" s="2"/>
      <c r="M15147" s="2"/>
      <c r="N15147" s="2"/>
      <c r="O15147" s="2"/>
      <c r="P15147" s="2"/>
      <c r="Q15147" s="2"/>
      <c r="R15147" s="2"/>
      <c r="S15147" s="2"/>
      <c r="T15147" s="2"/>
      <c r="U15147" s="2"/>
      <c r="V15147" s="2"/>
      <c r="W15147" s="2"/>
      <c r="X15147" s="2"/>
      <c r="Y15147" s="2"/>
    </row>
    <row r="15148" spans="8:25" x14ac:dyDescent="0.2">
      <c r="H15148" s="2"/>
      <c r="I15148" s="2"/>
      <c r="J15148" s="2"/>
      <c r="K15148" s="2"/>
      <c r="L15148" s="2"/>
      <c r="M15148" s="2"/>
      <c r="N15148" s="2"/>
      <c r="O15148" s="2"/>
      <c r="P15148" s="2"/>
      <c r="Q15148" s="2"/>
      <c r="R15148" s="2"/>
      <c r="S15148" s="2"/>
      <c r="T15148" s="2"/>
      <c r="U15148" s="2"/>
      <c r="V15148" s="2"/>
      <c r="W15148" s="2"/>
      <c r="X15148" s="2"/>
      <c r="Y15148" s="2"/>
    </row>
    <row r="15149" spans="8:25" x14ac:dyDescent="0.2">
      <c r="H15149" s="2"/>
      <c r="I15149" s="2"/>
      <c r="J15149" s="2"/>
      <c r="K15149" s="2"/>
      <c r="L15149" s="2"/>
      <c r="M15149" s="2"/>
      <c r="N15149" s="2"/>
      <c r="O15149" s="2"/>
      <c r="P15149" s="2"/>
      <c r="Q15149" s="2"/>
      <c r="R15149" s="2"/>
      <c r="S15149" s="2"/>
      <c r="T15149" s="2"/>
      <c r="U15149" s="2"/>
      <c r="V15149" s="2"/>
      <c r="W15149" s="2"/>
      <c r="X15149" s="2"/>
      <c r="Y15149" s="2"/>
    </row>
    <row r="15150" spans="8:25" x14ac:dyDescent="0.2">
      <c r="H15150" s="2"/>
      <c r="I15150" s="2"/>
      <c r="J15150" s="2"/>
      <c r="K15150" s="2"/>
      <c r="L15150" s="2"/>
      <c r="M15150" s="2"/>
      <c r="N15150" s="2"/>
      <c r="O15150" s="2"/>
      <c r="P15150" s="2"/>
      <c r="Q15150" s="2"/>
      <c r="R15150" s="2"/>
      <c r="S15150" s="2"/>
      <c r="T15150" s="2"/>
      <c r="U15150" s="2"/>
      <c r="V15150" s="2"/>
      <c r="W15150" s="2"/>
      <c r="X15150" s="2"/>
      <c r="Y15150" s="2"/>
    </row>
    <row r="15151" spans="8:25" x14ac:dyDescent="0.2">
      <c r="H15151" s="2"/>
      <c r="I15151" s="2"/>
      <c r="J15151" s="2"/>
      <c r="K15151" s="2"/>
      <c r="L15151" s="2"/>
      <c r="M15151" s="2"/>
      <c r="N15151" s="2"/>
      <c r="O15151" s="2"/>
      <c r="P15151" s="2"/>
      <c r="Q15151" s="2"/>
      <c r="R15151" s="2"/>
      <c r="S15151" s="2"/>
      <c r="T15151" s="2"/>
      <c r="U15151" s="2"/>
      <c r="V15151" s="2"/>
      <c r="W15151" s="2"/>
      <c r="X15151" s="2"/>
      <c r="Y15151" s="2"/>
    </row>
    <row r="15152" spans="8:25" x14ac:dyDescent="0.2">
      <c r="H15152" s="2"/>
      <c r="I15152" s="2"/>
      <c r="J15152" s="2"/>
      <c r="K15152" s="2"/>
      <c r="L15152" s="2"/>
      <c r="M15152" s="2"/>
      <c r="N15152" s="2"/>
      <c r="O15152" s="2"/>
      <c r="P15152" s="2"/>
      <c r="Q15152" s="2"/>
      <c r="R15152" s="2"/>
      <c r="S15152" s="2"/>
      <c r="T15152" s="2"/>
      <c r="U15152" s="2"/>
      <c r="V15152" s="2"/>
      <c r="W15152" s="2"/>
      <c r="X15152" s="2"/>
      <c r="Y15152" s="2"/>
    </row>
    <row r="15153" spans="8:25" x14ac:dyDescent="0.2">
      <c r="H15153" s="2"/>
      <c r="I15153" s="2"/>
      <c r="J15153" s="2"/>
      <c r="K15153" s="2"/>
      <c r="L15153" s="2"/>
      <c r="M15153" s="2"/>
      <c r="N15153" s="2"/>
      <c r="O15153" s="2"/>
      <c r="P15153" s="2"/>
      <c r="Q15153" s="2"/>
      <c r="R15153" s="2"/>
      <c r="S15153" s="2"/>
      <c r="T15153" s="2"/>
      <c r="U15153" s="2"/>
      <c r="V15153" s="2"/>
      <c r="W15153" s="2"/>
      <c r="X15153" s="2"/>
      <c r="Y15153" s="2"/>
    </row>
    <row r="15154" spans="8:25" x14ac:dyDescent="0.2">
      <c r="H15154" s="2"/>
      <c r="I15154" s="2"/>
      <c r="J15154" s="2"/>
      <c r="K15154" s="2"/>
      <c r="L15154" s="2"/>
      <c r="M15154" s="2"/>
      <c r="N15154" s="2"/>
      <c r="O15154" s="2"/>
      <c r="P15154" s="2"/>
      <c r="Q15154" s="2"/>
      <c r="R15154" s="2"/>
      <c r="S15154" s="2"/>
      <c r="T15154" s="2"/>
      <c r="U15154" s="2"/>
      <c r="V15154" s="2"/>
      <c r="W15154" s="2"/>
      <c r="X15154" s="2"/>
      <c r="Y15154" s="2"/>
    </row>
    <row r="15155" spans="8:25" x14ac:dyDescent="0.2">
      <c r="H15155" s="2"/>
      <c r="I15155" s="2"/>
      <c r="J15155" s="2"/>
      <c r="K15155" s="2"/>
      <c r="L15155" s="2"/>
      <c r="M15155" s="2"/>
      <c r="N15155" s="2"/>
      <c r="O15155" s="2"/>
      <c r="P15155" s="2"/>
      <c r="Q15155" s="2"/>
      <c r="R15155" s="2"/>
      <c r="S15155" s="2"/>
      <c r="T15155" s="2"/>
      <c r="U15155" s="2"/>
      <c r="V15155" s="2"/>
      <c r="W15155" s="2"/>
      <c r="X15155" s="2"/>
      <c r="Y15155" s="2"/>
    </row>
    <row r="15156" spans="8:25" x14ac:dyDescent="0.2">
      <c r="H15156" s="2"/>
      <c r="I15156" s="2"/>
      <c r="J15156" s="2"/>
      <c r="K15156" s="2"/>
      <c r="L15156" s="2"/>
      <c r="M15156" s="2"/>
      <c r="N15156" s="2"/>
      <c r="O15156" s="2"/>
      <c r="P15156" s="2"/>
      <c r="Q15156" s="2"/>
      <c r="R15156" s="2"/>
      <c r="S15156" s="2"/>
      <c r="T15156" s="2"/>
      <c r="U15156" s="2"/>
      <c r="V15156" s="2"/>
      <c r="W15156" s="2"/>
      <c r="X15156" s="2"/>
      <c r="Y15156" s="2"/>
    </row>
    <row r="15157" spans="8:25" x14ac:dyDescent="0.2">
      <c r="H15157" s="2"/>
      <c r="I15157" s="2"/>
      <c r="J15157" s="2"/>
      <c r="K15157" s="2"/>
      <c r="L15157" s="2"/>
      <c r="M15157" s="2"/>
      <c r="N15157" s="2"/>
      <c r="O15157" s="2"/>
      <c r="P15157" s="2"/>
      <c r="Q15157" s="2"/>
      <c r="R15157" s="2"/>
      <c r="S15157" s="2"/>
      <c r="T15157" s="2"/>
      <c r="U15157" s="2"/>
      <c r="V15157" s="2"/>
      <c r="W15157" s="2"/>
      <c r="X15157" s="2"/>
      <c r="Y15157" s="2"/>
    </row>
    <row r="15158" spans="8:25" x14ac:dyDescent="0.2">
      <c r="H15158" s="2"/>
      <c r="I15158" s="2"/>
      <c r="J15158" s="2"/>
      <c r="K15158" s="2"/>
      <c r="L15158" s="2"/>
      <c r="M15158" s="2"/>
      <c r="N15158" s="2"/>
      <c r="O15158" s="2"/>
      <c r="P15158" s="2"/>
      <c r="Q15158" s="2"/>
      <c r="R15158" s="2"/>
      <c r="S15158" s="2"/>
      <c r="T15158" s="2"/>
      <c r="U15158" s="2"/>
      <c r="V15158" s="2"/>
      <c r="W15158" s="2"/>
      <c r="X15158" s="2"/>
      <c r="Y15158" s="2"/>
    </row>
    <row r="15159" spans="8:25" x14ac:dyDescent="0.2">
      <c r="H15159" s="2"/>
      <c r="I15159" s="2"/>
      <c r="J15159" s="2"/>
      <c r="K15159" s="2"/>
      <c r="L15159" s="2"/>
      <c r="M15159" s="2"/>
      <c r="N15159" s="2"/>
      <c r="O15159" s="2"/>
      <c r="P15159" s="2"/>
      <c r="Q15159" s="2"/>
      <c r="R15159" s="2"/>
      <c r="S15159" s="2"/>
      <c r="T15159" s="2"/>
      <c r="U15159" s="2"/>
      <c r="V15159" s="2"/>
      <c r="W15159" s="2"/>
      <c r="X15159" s="2"/>
      <c r="Y15159" s="2"/>
    </row>
    <row r="15160" spans="8:25" x14ac:dyDescent="0.2">
      <c r="H15160" s="2"/>
      <c r="I15160" s="2"/>
      <c r="J15160" s="2"/>
      <c r="K15160" s="2"/>
      <c r="L15160" s="2"/>
      <c r="M15160" s="2"/>
      <c r="N15160" s="2"/>
      <c r="O15160" s="2"/>
      <c r="P15160" s="2"/>
      <c r="Q15160" s="2"/>
      <c r="R15160" s="2"/>
      <c r="S15160" s="2"/>
      <c r="T15160" s="2"/>
      <c r="U15160" s="2"/>
      <c r="V15160" s="2"/>
      <c r="W15160" s="2"/>
      <c r="X15160" s="2"/>
      <c r="Y15160" s="2"/>
    </row>
    <row r="15161" spans="8:25" x14ac:dyDescent="0.2">
      <c r="H15161" s="2"/>
      <c r="I15161" s="2"/>
      <c r="J15161" s="2"/>
      <c r="K15161" s="2"/>
      <c r="L15161" s="2"/>
      <c r="M15161" s="2"/>
      <c r="N15161" s="2"/>
      <c r="O15161" s="2"/>
      <c r="P15161" s="2"/>
      <c r="Q15161" s="2"/>
      <c r="R15161" s="2"/>
      <c r="S15161" s="2"/>
      <c r="T15161" s="2"/>
      <c r="U15161" s="2"/>
      <c r="V15161" s="2"/>
      <c r="W15161" s="2"/>
      <c r="X15161" s="2"/>
      <c r="Y15161" s="2"/>
    </row>
    <row r="15162" spans="8:25" x14ac:dyDescent="0.2">
      <c r="H15162" s="2"/>
      <c r="I15162" s="2"/>
      <c r="J15162" s="2"/>
      <c r="K15162" s="2"/>
      <c r="L15162" s="2"/>
      <c r="M15162" s="2"/>
      <c r="N15162" s="2"/>
      <c r="O15162" s="2"/>
      <c r="P15162" s="2"/>
      <c r="Q15162" s="2"/>
      <c r="R15162" s="2"/>
      <c r="S15162" s="2"/>
      <c r="T15162" s="2"/>
      <c r="U15162" s="2"/>
      <c r="V15162" s="2"/>
      <c r="W15162" s="2"/>
      <c r="X15162" s="2"/>
      <c r="Y15162" s="2"/>
    </row>
    <row r="15163" spans="8:25" x14ac:dyDescent="0.2">
      <c r="H15163" s="2"/>
      <c r="I15163" s="2"/>
      <c r="J15163" s="2"/>
      <c r="K15163" s="2"/>
      <c r="L15163" s="2"/>
      <c r="M15163" s="2"/>
      <c r="N15163" s="2"/>
      <c r="O15163" s="2"/>
      <c r="P15163" s="2"/>
      <c r="Q15163" s="2"/>
      <c r="R15163" s="2"/>
      <c r="S15163" s="2"/>
      <c r="T15163" s="2"/>
      <c r="U15163" s="2"/>
      <c r="V15163" s="2"/>
      <c r="W15163" s="2"/>
      <c r="X15163" s="2"/>
      <c r="Y15163" s="2"/>
    </row>
    <row r="15164" spans="8:25" x14ac:dyDescent="0.2">
      <c r="H15164" s="2"/>
      <c r="I15164" s="2"/>
      <c r="J15164" s="2"/>
      <c r="K15164" s="2"/>
      <c r="L15164" s="2"/>
      <c r="M15164" s="2"/>
      <c r="N15164" s="2"/>
      <c r="O15164" s="2"/>
      <c r="P15164" s="2"/>
      <c r="Q15164" s="2"/>
      <c r="R15164" s="2"/>
      <c r="S15164" s="2"/>
      <c r="T15164" s="2"/>
      <c r="U15164" s="2"/>
      <c r="V15164" s="2"/>
      <c r="W15164" s="2"/>
      <c r="X15164" s="2"/>
      <c r="Y15164" s="2"/>
    </row>
    <row r="15165" spans="8:25" x14ac:dyDescent="0.2">
      <c r="H15165" s="2"/>
      <c r="I15165" s="2"/>
      <c r="J15165" s="2"/>
      <c r="K15165" s="2"/>
      <c r="L15165" s="2"/>
      <c r="M15165" s="2"/>
      <c r="N15165" s="2"/>
      <c r="O15165" s="2"/>
      <c r="P15165" s="2"/>
      <c r="Q15165" s="2"/>
      <c r="R15165" s="2"/>
      <c r="S15165" s="2"/>
      <c r="T15165" s="2"/>
      <c r="U15165" s="2"/>
      <c r="V15165" s="2"/>
      <c r="W15165" s="2"/>
      <c r="X15165" s="2"/>
      <c r="Y15165" s="2"/>
    </row>
    <row r="15166" spans="8:25" x14ac:dyDescent="0.2">
      <c r="H15166" s="2"/>
      <c r="I15166" s="2"/>
      <c r="J15166" s="2"/>
      <c r="K15166" s="2"/>
      <c r="L15166" s="2"/>
      <c r="M15166" s="2"/>
      <c r="N15166" s="2"/>
      <c r="O15166" s="2"/>
      <c r="P15166" s="2"/>
      <c r="Q15166" s="2"/>
      <c r="R15166" s="2"/>
      <c r="S15166" s="2"/>
      <c r="T15166" s="2"/>
      <c r="U15166" s="2"/>
      <c r="V15166" s="2"/>
      <c r="W15166" s="2"/>
      <c r="X15166" s="2"/>
      <c r="Y15166" s="2"/>
    </row>
    <row r="15167" spans="8:25" x14ac:dyDescent="0.2">
      <c r="H15167" s="2"/>
      <c r="I15167" s="2"/>
      <c r="J15167" s="2"/>
      <c r="K15167" s="2"/>
      <c r="L15167" s="2"/>
      <c r="M15167" s="2"/>
      <c r="N15167" s="2"/>
      <c r="O15167" s="2"/>
      <c r="P15167" s="2"/>
      <c r="Q15167" s="2"/>
      <c r="R15167" s="2"/>
      <c r="S15167" s="2"/>
      <c r="T15167" s="2"/>
      <c r="U15167" s="2"/>
      <c r="V15167" s="2"/>
      <c r="W15167" s="2"/>
      <c r="X15167" s="2"/>
      <c r="Y15167" s="2"/>
    </row>
    <row r="15168" spans="8:25" x14ac:dyDescent="0.2">
      <c r="H15168" s="2"/>
      <c r="I15168" s="2"/>
      <c r="J15168" s="2"/>
      <c r="K15168" s="2"/>
      <c r="L15168" s="2"/>
      <c r="M15168" s="2"/>
      <c r="N15168" s="2"/>
      <c r="O15168" s="2"/>
      <c r="P15168" s="2"/>
      <c r="Q15168" s="2"/>
      <c r="R15168" s="2"/>
      <c r="S15168" s="2"/>
      <c r="T15168" s="2"/>
      <c r="U15168" s="2"/>
      <c r="V15168" s="2"/>
      <c r="W15168" s="2"/>
      <c r="X15168" s="2"/>
      <c r="Y15168" s="2"/>
    </row>
    <row r="15169" spans="8:25" x14ac:dyDescent="0.2">
      <c r="H15169" s="2"/>
      <c r="I15169" s="2"/>
      <c r="J15169" s="2"/>
      <c r="K15169" s="2"/>
      <c r="L15169" s="2"/>
      <c r="M15169" s="2"/>
      <c r="N15169" s="2"/>
      <c r="O15169" s="2"/>
      <c r="P15169" s="2"/>
      <c r="Q15169" s="2"/>
      <c r="R15169" s="2"/>
      <c r="S15169" s="2"/>
      <c r="T15169" s="2"/>
      <c r="U15169" s="2"/>
      <c r="V15169" s="2"/>
      <c r="W15169" s="2"/>
      <c r="X15169" s="2"/>
      <c r="Y15169" s="2"/>
    </row>
    <row r="15170" spans="8:25" x14ac:dyDescent="0.2">
      <c r="H15170" s="2"/>
      <c r="I15170" s="2"/>
      <c r="J15170" s="2"/>
      <c r="K15170" s="2"/>
      <c r="L15170" s="2"/>
      <c r="M15170" s="2"/>
      <c r="N15170" s="2"/>
      <c r="O15170" s="2"/>
      <c r="P15170" s="2"/>
      <c r="Q15170" s="2"/>
      <c r="R15170" s="2"/>
      <c r="S15170" s="2"/>
      <c r="T15170" s="2"/>
      <c r="U15170" s="2"/>
      <c r="V15170" s="2"/>
      <c r="W15170" s="2"/>
      <c r="X15170" s="2"/>
      <c r="Y15170" s="2"/>
    </row>
    <row r="15171" spans="8:25" x14ac:dyDescent="0.2">
      <c r="H15171" s="2"/>
      <c r="I15171" s="2"/>
      <c r="J15171" s="2"/>
      <c r="K15171" s="2"/>
      <c r="L15171" s="2"/>
      <c r="M15171" s="2"/>
      <c r="N15171" s="2"/>
      <c r="O15171" s="2"/>
      <c r="P15171" s="2"/>
      <c r="Q15171" s="2"/>
      <c r="R15171" s="2"/>
      <c r="S15171" s="2"/>
      <c r="T15171" s="2"/>
      <c r="U15171" s="2"/>
      <c r="V15171" s="2"/>
      <c r="W15171" s="2"/>
      <c r="X15171" s="2"/>
      <c r="Y15171" s="2"/>
    </row>
    <row r="15172" spans="8:25" x14ac:dyDescent="0.2">
      <c r="H15172" s="2"/>
      <c r="I15172" s="2"/>
      <c r="J15172" s="2"/>
      <c r="K15172" s="2"/>
      <c r="L15172" s="2"/>
      <c r="M15172" s="2"/>
      <c r="N15172" s="2"/>
      <c r="O15172" s="2"/>
      <c r="P15172" s="2"/>
      <c r="Q15172" s="2"/>
      <c r="R15172" s="2"/>
      <c r="S15172" s="2"/>
      <c r="T15172" s="2"/>
      <c r="U15172" s="2"/>
      <c r="V15172" s="2"/>
      <c r="W15172" s="2"/>
      <c r="X15172" s="2"/>
      <c r="Y15172" s="2"/>
    </row>
    <row r="15173" spans="8:25" x14ac:dyDescent="0.2">
      <c r="H15173" s="2"/>
      <c r="I15173" s="2"/>
      <c r="J15173" s="2"/>
      <c r="K15173" s="2"/>
      <c r="L15173" s="2"/>
      <c r="M15173" s="2"/>
      <c r="N15173" s="2"/>
      <c r="O15173" s="2"/>
      <c r="P15173" s="2"/>
      <c r="Q15173" s="2"/>
      <c r="R15173" s="2"/>
      <c r="S15173" s="2"/>
      <c r="T15173" s="2"/>
      <c r="U15173" s="2"/>
      <c r="V15173" s="2"/>
      <c r="W15173" s="2"/>
      <c r="X15173" s="2"/>
      <c r="Y15173" s="2"/>
    </row>
    <row r="15174" spans="8:25" x14ac:dyDescent="0.2">
      <c r="H15174" s="2"/>
      <c r="I15174" s="2"/>
      <c r="J15174" s="2"/>
      <c r="K15174" s="2"/>
      <c r="L15174" s="2"/>
      <c r="M15174" s="2"/>
      <c r="N15174" s="2"/>
      <c r="O15174" s="2"/>
      <c r="P15174" s="2"/>
      <c r="Q15174" s="2"/>
      <c r="R15174" s="2"/>
      <c r="S15174" s="2"/>
      <c r="T15174" s="2"/>
      <c r="U15174" s="2"/>
      <c r="V15174" s="2"/>
      <c r="W15174" s="2"/>
      <c r="X15174" s="2"/>
      <c r="Y15174" s="2"/>
    </row>
    <row r="15175" spans="8:25" x14ac:dyDescent="0.2">
      <c r="H15175" s="2"/>
      <c r="I15175" s="2"/>
      <c r="J15175" s="2"/>
      <c r="K15175" s="2"/>
      <c r="L15175" s="2"/>
      <c r="M15175" s="2"/>
      <c r="N15175" s="2"/>
      <c r="O15175" s="2"/>
      <c r="P15175" s="2"/>
      <c r="Q15175" s="2"/>
      <c r="R15175" s="2"/>
      <c r="S15175" s="2"/>
      <c r="T15175" s="2"/>
      <c r="U15175" s="2"/>
      <c r="V15175" s="2"/>
      <c r="W15175" s="2"/>
      <c r="X15175" s="2"/>
      <c r="Y15175" s="2"/>
    </row>
    <row r="15176" spans="8:25" x14ac:dyDescent="0.2">
      <c r="H15176" s="2"/>
      <c r="I15176" s="2"/>
      <c r="J15176" s="2"/>
      <c r="K15176" s="2"/>
      <c r="L15176" s="2"/>
      <c r="M15176" s="2"/>
      <c r="N15176" s="2"/>
      <c r="O15176" s="2"/>
      <c r="P15176" s="2"/>
      <c r="Q15176" s="2"/>
      <c r="R15176" s="2"/>
      <c r="S15176" s="2"/>
      <c r="T15176" s="2"/>
      <c r="U15176" s="2"/>
      <c r="V15176" s="2"/>
      <c r="W15176" s="2"/>
      <c r="X15176" s="2"/>
      <c r="Y15176" s="2"/>
    </row>
    <row r="15177" spans="8:25" x14ac:dyDescent="0.2">
      <c r="H15177" s="2"/>
      <c r="I15177" s="2"/>
      <c r="J15177" s="2"/>
      <c r="K15177" s="2"/>
      <c r="L15177" s="2"/>
      <c r="M15177" s="2"/>
      <c r="N15177" s="2"/>
      <c r="O15177" s="2"/>
      <c r="P15177" s="2"/>
      <c r="Q15177" s="2"/>
      <c r="R15177" s="2"/>
      <c r="S15177" s="2"/>
      <c r="T15177" s="2"/>
      <c r="U15177" s="2"/>
      <c r="V15177" s="2"/>
      <c r="W15177" s="2"/>
      <c r="X15177" s="2"/>
      <c r="Y15177" s="2"/>
    </row>
    <row r="15178" spans="8:25" x14ac:dyDescent="0.2">
      <c r="H15178" s="2"/>
      <c r="I15178" s="2"/>
      <c r="J15178" s="2"/>
      <c r="K15178" s="2"/>
      <c r="L15178" s="2"/>
      <c r="M15178" s="2"/>
      <c r="N15178" s="2"/>
      <c r="O15178" s="2"/>
      <c r="P15178" s="2"/>
      <c r="Q15178" s="2"/>
      <c r="R15178" s="2"/>
      <c r="S15178" s="2"/>
      <c r="T15178" s="2"/>
      <c r="U15178" s="2"/>
      <c r="V15178" s="2"/>
      <c r="W15178" s="2"/>
      <c r="X15178" s="2"/>
      <c r="Y15178" s="2"/>
    </row>
    <row r="15179" spans="8:25" x14ac:dyDescent="0.2">
      <c r="H15179" s="2"/>
      <c r="I15179" s="2"/>
      <c r="J15179" s="2"/>
      <c r="K15179" s="2"/>
      <c r="L15179" s="2"/>
      <c r="M15179" s="2"/>
      <c r="N15179" s="2"/>
      <c r="O15179" s="2"/>
      <c r="P15179" s="2"/>
      <c r="Q15179" s="2"/>
      <c r="R15179" s="2"/>
      <c r="S15179" s="2"/>
      <c r="T15179" s="2"/>
      <c r="U15179" s="2"/>
      <c r="V15179" s="2"/>
      <c r="W15179" s="2"/>
      <c r="X15179" s="2"/>
      <c r="Y15179" s="2"/>
    </row>
    <row r="15180" spans="8:25" x14ac:dyDescent="0.2">
      <c r="H15180" s="2"/>
      <c r="I15180" s="2"/>
      <c r="J15180" s="2"/>
      <c r="K15180" s="2"/>
      <c r="L15180" s="2"/>
      <c r="M15180" s="2"/>
      <c r="N15180" s="2"/>
      <c r="O15180" s="2"/>
      <c r="P15180" s="2"/>
      <c r="Q15180" s="2"/>
      <c r="R15180" s="2"/>
      <c r="S15180" s="2"/>
      <c r="T15180" s="2"/>
      <c r="U15180" s="2"/>
      <c r="V15180" s="2"/>
      <c r="W15180" s="2"/>
      <c r="X15180" s="2"/>
      <c r="Y15180" s="2"/>
    </row>
    <row r="15181" spans="8:25" x14ac:dyDescent="0.2">
      <c r="H15181" s="2"/>
      <c r="I15181" s="2"/>
      <c r="J15181" s="2"/>
      <c r="K15181" s="2"/>
      <c r="L15181" s="2"/>
      <c r="M15181" s="2"/>
      <c r="N15181" s="2"/>
      <c r="O15181" s="2"/>
      <c r="P15181" s="2"/>
      <c r="Q15181" s="2"/>
      <c r="R15181" s="2"/>
      <c r="S15181" s="2"/>
      <c r="T15181" s="2"/>
      <c r="U15181" s="2"/>
      <c r="V15181" s="2"/>
      <c r="W15181" s="2"/>
      <c r="X15181" s="2"/>
      <c r="Y15181" s="2"/>
    </row>
    <row r="15182" spans="8:25" x14ac:dyDescent="0.2">
      <c r="H15182" s="2"/>
      <c r="I15182" s="2"/>
      <c r="J15182" s="2"/>
      <c r="K15182" s="2"/>
      <c r="L15182" s="2"/>
      <c r="M15182" s="2"/>
      <c r="N15182" s="2"/>
      <c r="O15182" s="2"/>
      <c r="P15182" s="2"/>
      <c r="Q15182" s="2"/>
      <c r="R15182" s="2"/>
      <c r="S15182" s="2"/>
      <c r="T15182" s="2"/>
      <c r="U15182" s="2"/>
      <c r="V15182" s="2"/>
      <c r="W15182" s="2"/>
      <c r="X15182" s="2"/>
      <c r="Y15182" s="2"/>
    </row>
    <row r="15183" spans="8:25" x14ac:dyDescent="0.2">
      <c r="H15183" s="2"/>
      <c r="I15183" s="2"/>
      <c r="J15183" s="2"/>
      <c r="K15183" s="2"/>
      <c r="L15183" s="2"/>
      <c r="M15183" s="2"/>
      <c r="N15183" s="2"/>
      <c r="O15183" s="2"/>
      <c r="P15183" s="2"/>
      <c r="Q15183" s="2"/>
      <c r="R15183" s="2"/>
      <c r="S15183" s="2"/>
      <c r="T15183" s="2"/>
      <c r="U15183" s="2"/>
      <c r="V15183" s="2"/>
      <c r="W15183" s="2"/>
      <c r="X15183" s="2"/>
      <c r="Y15183" s="2"/>
    </row>
    <row r="15184" spans="8:25" x14ac:dyDescent="0.2">
      <c r="H15184" s="2"/>
      <c r="I15184" s="2"/>
      <c r="J15184" s="2"/>
      <c r="K15184" s="2"/>
      <c r="L15184" s="2"/>
      <c r="M15184" s="2"/>
      <c r="N15184" s="2"/>
      <c r="O15184" s="2"/>
      <c r="P15184" s="2"/>
      <c r="Q15184" s="2"/>
      <c r="R15184" s="2"/>
      <c r="S15184" s="2"/>
      <c r="T15184" s="2"/>
      <c r="U15184" s="2"/>
      <c r="V15184" s="2"/>
      <c r="W15184" s="2"/>
      <c r="X15184" s="2"/>
      <c r="Y15184" s="2"/>
    </row>
    <row r="15185" spans="8:25" x14ac:dyDescent="0.2">
      <c r="H15185" s="2"/>
      <c r="I15185" s="2"/>
      <c r="J15185" s="2"/>
      <c r="K15185" s="2"/>
      <c r="L15185" s="2"/>
      <c r="M15185" s="2"/>
      <c r="N15185" s="2"/>
      <c r="O15185" s="2"/>
      <c r="P15185" s="2"/>
      <c r="Q15185" s="2"/>
      <c r="R15185" s="2"/>
      <c r="S15185" s="2"/>
      <c r="T15185" s="2"/>
      <c r="U15185" s="2"/>
      <c r="V15185" s="2"/>
      <c r="W15185" s="2"/>
      <c r="X15185" s="2"/>
      <c r="Y15185" s="2"/>
    </row>
    <row r="15186" spans="8:25" x14ac:dyDescent="0.2">
      <c r="H15186" s="2"/>
      <c r="I15186" s="2"/>
      <c r="J15186" s="2"/>
      <c r="K15186" s="2"/>
      <c r="L15186" s="2"/>
      <c r="M15186" s="2"/>
      <c r="N15186" s="2"/>
      <c r="O15186" s="2"/>
      <c r="P15186" s="2"/>
      <c r="Q15186" s="2"/>
      <c r="R15186" s="2"/>
      <c r="S15186" s="2"/>
      <c r="T15186" s="2"/>
      <c r="U15186" s="2"/>
      <c r="V15186" s="2"/>
      <c r="W15186" s="2"/>
      <c r="X15186" s="2"/>
      <c r="Y15186" s="2"/>
    </row>
    <row r="15187" spans="8:25" x14ac:dyDescent="0.2">
      <c r="H15187" s="2"/>
      <c r="I15187" s="2"/>
      <c r="J15187" s="2"/>
      <c r="K15187" s="2"/>
      <c r="L15187" s="2"/>
      <c r="M15187" s="2"/>
      <c r="N15187" s="2"/>
      <c r="O15187" s="2"/>
      <c r="P15187" s="2"/>
      <c r="Q15187" s="2"/>
      <c r="R15187" s="2"/>
      <c r="S15187" s="2"/>
      <c r="T15187" s="2"/>
      <c r="U15187" s="2"/>
      <c r="V15187" s="2"/>
      <c r="W15187" s="2"/>
      <c r="X15187" s="2"/>
      <c r="Y15187" s="2"/>
    </row>
    <row r="15188" spans="8:25" x14ac:dyDescent="0.2">
      <c r="H15188" s="2"/>
      <c r="I15188" s="2"/>
      <c r="J15188" s="2"/>
      <c r="K15188" s="2"/>
      <c r="L15188" s="2"/>
      <c r="M15188" s="2"/>
      <c r="N15188" s="2"/>
      <c r="O15188" s="2"/>
      <c r="P15188" s="2"/>
      <c r="Q15188" s="2"/>
      <c r="R15188" s="2"/>
      <c r="S15188" s="2"/>
      <c r="T15188" s="2"/>
      <c r="U15188" s="2"/>
      <c r="V15188" s="2"/>
      <c r="W15188" s="2"/>
      <c r="X15188" s="2"/>
      <c r="Y15188" s="2"/>
    </row>
    <row r="15189" spans="8:25" x14ac:dyDescent="0.2">
      <c r="H15189" s="2"/>
      <c r="I15189" s="2"/>
      <c r="J15189" s="2"/>
      <c r="K15189" s="2"/>
      <c r="L15189" s="2"/>
      <c r="M15189" s="2"/>
      <c r="N15189" s="2"/>
      <c r="O15189" s="2"/>
      <c r="P15189" s="2"/>
      <c r="Q15189" s="2"/>
      <c r="R15189" s="2"/>
      <c r="S15189" s="2"/>
      <c r="T15189" s="2"/>
      <c r="U15189" s="2"/>
      <c r="V15189" s="2"/>
      <c r="W15189" s="2"/>
      <c r="X15189" s="2"/>
      <c r="Y15189" s="2"/>
    </row>
    <row r="15190" spans="8:25" x14ac:dyDescent="0.2">
      <c r="H15190" s="2"/>
      <c r="I15190" s="2"/>
      <c r="J15190" s="2"/>
      <c r="K15190" s="2"/>
      <c r="L15190" s="2"/>
      <c r="M15190" s="2"/>
      <c r="N15190" s="2"/>
      <c r="O15190" s="2"/>
      <c r="P15190" s="2"/>
      <c r="Q15190" s="2"/>
      <c r="R15190" s="2"/>
      <c r="S15190" s="2"/>
      <c r="T15190" s="2"/>
      <c r="U15190" s="2"/>
      <c r="V15190" s="2"/>
      <c r="W15190" s="2"/>
      <c r="X15190" s="2"/>
      <c r="Y15190" s="2"/>
    </row>
    <row r="15191" spans="8:25" x14ac:dyDescent="0.2">
      <c r="H15191" s="2"/>
      <c r="I15191" s="2"/>
      <c r="J15191" s="2"/>
      <c r="K15191" s="2"/>
      <c r="L15191" s="2"/>
      <c r="M15191" s="2"/>
      <c r="N15191" s="2"/>
      <c r="O15191" s="2"/>
      <c r="P15191" s="2"/>
      <c r="Q15191" s="2"/>
      <c r="R15191" s="2"/>
      <c r="S15191" s="2"/>
      <c r="T15191" s="2"/>
      <c r="U15191" s="2"/>
      <c r="V15191" s="2"/>
      <c r="W15191" s="2"/>
      <c r="X15191" s="2"/>
      <c r="Y15191" s="2"/>
    </row>
    <row r="15192" spans="8:25" x14ac:dyDescent="0.2">
      <c r="H15192" s="2"/>
      <c r="I15192" s="2"/>
      <c r="J15192" s="2"/>
      <c r="K15192" s="2"/>
      <c r="L15192" s="2"/>
      <c r="M15192" s="2"/>
      <c r="N15192" s="2"/>
      <c r="O15192" s="2"/>
      <c r="P15192" s="2"/>
      <c r="Q15192" s="2"/>
      <c r="R15192" s="2"/>
      <c r="S15192" s="2"/>
      <c r="T15192" s="2"/>
      <c r="U15192" s="2"/>
      <c r="V15192" s="2"/>
      <c r="W15192" s="2"/>
      <c r="X15192" s="2"/>
      <c r="Y15192" s="2"/>
    </row>
    <row r="15193" spans="8:25" x14ac:dyDescent="0.2">
      <c r="H15193" s="2"/>
      <c r="I15193" s="2"/>
      <c r="J15193" s="2"/>
      <c r="K15193" s="2"/>
      <c r="L15193" s="2"/>
      <c r="M15193" s="2"/>
      <c r="N15193" s="2"/>
      <c r="O15193" s="2"/>
      <c r="P15193" s="2"/>
      <c r="Q15193" s="2"/>
      <c r="R15193" s="2"/>
      <c r="S15193" s="2"/>
      <c r="T15193" s="2"/>
      <c r="U15193" s="2"/>
      <c r="V15193" s="2"/>
      <c r="W15193" s="2"/>
      <c r="X15193" s="2"/>
      <c r="Y15193" s="2"/>
    </row>
    <row r="15194" spans="8:25" x14ac:dyDescent="0.2">
      <c r="H15194" s="2"/>
      <c r="I15194" s="2"/>
      <c r="J15194" s="2"/>
      <c r="K15194" s="2"/>
      <c r="L15194" s="2"/>
      <c r="M15194" s="2"/>
      <c r="N15194" s="2"/>
      <c r="O15194" s="2"/>
      <c r="P15194" s="2"/>
      <c r="Q15194" s="2"/>
      <c r="R15194" s="2"/>
      <c r="S15194" s="2"/>
      <c r="T15194" s="2"/>
      <c r="U15194" s="2"/>
      <c r="V15194" s="2"/>
      <c r="W15194" s="2"/>
      <c r="X15194" s="2"/>
      <c r="Y15194" s="2"/>
    </row>
    <row r="15195" spans="8:25" x14ac:dyDescent="0.2">
      <c r="H15195" s="2"/>
      <c r="I15195" s="2"/>
      <c r="J15195" s="2"/>
      <c r="K15195" s="2"/>
      <c r="L15195" s="2"/>
      <c r="M15195" s="2"/>
      <c r="N15195" s="2"/>
      <c r="O15195" s="2"/>
      <c r="P15195" s="2"/>
      <c r="Q15195" s="2"/>
      <c r="R15195" s="2"/>
      <c r="S15195" s="2"/>
      <c r="T15195" s="2"/>
      <c r="U15195" s="2"/>
      <c r="V15195" s="2"/>
      <c r="W15195" s="2"/>
      <c r="X15195" s="2"/>
      <c r="Y15195" s="2"/>
    </row>
    <row r="15196" spans="8:25" x14ac:dyDescent="0.2">
      <c r="H15196" s="2"/>
      <c r="I15196" s="2"/>
      <c r="J15196" s="2"/>
      <c r="K15196" s="2"/>
      <c r="L15196" s="2"/>
      <c r="M15196" s="2"/>
      <c r="N15196" s="2"/>
      <c r="O15196" s="2"/>
      <c r="P15196" s="2"/>
      <c r="Q15196" s="2"/>
      <c r="R15196" s="2"/>
      <c r="S15196" s="2"/>
      <c r="T15196" s="2"/>
      <c r="U15196" s="2"/>
      <c r="V15196" s="2"/>
      <c r="W15196" s="2"/>
      <c r="X15196" s="2"/>
      <c r="Y15196" s="2"/>
    </row>
    <row r="15197" spans="8:25" x14ac:dyDescent="0.2">
      <c r="H15197" s="2"/>
      <c r="I15197" s="2"/>
      <c r="J15197" s="2"/>
      <c r="K15197" s="2"/>
      <c r="L15197" s="2"/>
      <c r="M15197" s="2"/>
      <c r="N15197" s="2"/>
      <c r="O15197" s="2"/>
      <c r="P15197" s="2"/>
      <c r="Q15197" s="2"/>
      <c r="R15197" s="2"/>
      <c r="S15197" s="2"/>
      <c r="T15197" s="2"/>
      <c r="U15197" s="2"/>
      <c r="V15197" s="2"/>
      <c r="W15197" s="2"/>
      <c r="X15197" s="2"/>
      <c r="Y15197" s="2"/>
    </row>
    <row r="15198" spans="8:25" x14ac:dyDescent="0.2">
      <c r="H15198" s="2"/>
      <c r="I15198" s="2"/>
      <c r="J15198" s="2"/>
      <c r="K15198" s="2"/>
      <c r="L15198" s="2"/>
      <c r="M15198" s="2"/>
      <c r="N15198" s="2"/>
      <c r="O15198" s="2"/>
      <c r="P15198" s="2"/>
      <c r="Q15198" s="2"/>
      <c r="R15198" s="2"/>
      <c r="S15198" s="2"/>
      <c r="T15198" s="2"/>
      <c r="U15198" s="2"/>
      <c r="V15198" s="2"/>
      <c r="W15198" s="2"/>
      <c r="X15198" s="2"/>
      <c r="Y15198" s="2"/>
    </row>
    <row r="15199" spans="8:25" x14ac:dyDescent="0.2">
      <c r="H15199" s="2"/>
      <c r="I15199" s="2"/>
      <c r="J15199" s="2"/>
      <c r="K15199" s="2"/>
      <c r="L15199" s="2"/>
      <c r="M15199" s="2"/>
      <c r="N15199" s="2"/>
      <c r="O15199" s="2"/>
      <c r="P15199" s="2"/>
      <c r="Q15199" s="2"/>
      <c r="R15199" s="2"/>
      <c r="S15199" s="2"/>
      <c r="T15199" s="2"/>
      <c r="U15199" s="2"/>
      <c r="V15199" s="2"/>
      <c r="W15199" s="2"/>
      <c r="X15199" s="2"/>
      <c r="Y15199" s="2"/>
    </row>
    <row r="15200" spans="8:25" x14ac:dyDescent="0.2">
      <c r="H15200" s="2"/>
      <c r="I15200" s="2"/>
      <c r="J15200" s="2"/>
      <c r="K15200" s="2"/>
      <c r="L15200" s="2"/>
      <c r="M15200" s="2"/>
      <c r="N15200" s="2"/>
      <c r="O15200" s="2"/>
      <c r="P15200" s="2"/>
      <c r="Q15200" s="2"/>
      <c r="R15200" s="2"/>
      <c r="S15200" s="2"/>
      <c r="T15200" s="2"/>
      <c r="U15200" s="2"/>
      <c r="V15200" s="2"/>
      <c r="W15200" s="2"/>
      <c r="X15200" s="2"/>
      <c r="Y15200" s="2"/>
    </row>
    <row r="15201" spans="8:25" x14ac:dyDescent="0.2">
      <c r="H15201" s="2"/>
      <c r="I15201" s="2"/>
      <c r="J15201" s="2"/>
      <c r="K15201" s="2"/>
      <c r="L15201" s="2"/>
      <c r="M15201" s="2"/>
      <c r="N15201" s="2"/>
      <c r="O15201" s="2"/>
      <c r="P15201" s="2"/>
      <c r="Q15201" s="2"/>
      <c r="R15201" s="2"/>
      <c r="S15201" s="2"/>
      <c r="T15201" s="2"/>
      <c r="U15201" s="2"/>
      <c r="V15201" s="2"/>
      <c r="W15201" s="2"/>
      <c r="X15201" s="2"/>
      <c r="Y15201" s="2"/>
    </row>
    <row r="15202" spans="8:25" x14ac:dyDescent="0.2">
      <c r="H15202" s="2"/>
      <c r="I15202" s="2"/>
      <c r="J15202" s="2"/>
      <c r="K15202" s="2"/>
      <c r="L15202" s="2"/>
      <c r="M15202" s="2"/>
      <c r="N15202" s="2"/>
      <c r="O15202" s="2"/>
      <c r="P15202" s="2"/>
      <c r="Q15202" s="2"/>
      <c r="R15202" s="2"/>
      <c r="S15202" s="2"/>
      <c r="T15202" s="2"/>
      <c r="U15202" s="2"/>
      <c r="V15202" s="2"/>
      <c r="W15202" s="2"/>
      <c r="X15202" s="2"/>
      <c r="Y15202" s="2"/>
    </row>
    <row r="15203" spans="8:25" x14ac:dyDescent="0.2">
      <c r="H15203" s="2"/>
      <c r="I15203" s="2"/>
      <c r="J15203" s="2"/>
      <c r="K15203" s="2"/>
      <c r="L15203" s="2"/>
      <c r="M15203" s="2"/>
      <c r="N15203" s="2"/>
      <c r="O15203" s="2"/>
      <c r="P15203" s="2"/>
      <c r="Q15203" s="2"/>
      <c r="R15203" s="2"/>
      <c r="S15203" s="2"/>
      <c r="T15203" s="2"/>
      <c r="U15203" s="2"/>
      <c r="V15203" s="2"/>
      <c r="W15203" s="2"/>
      <c r="X15203" s="2"/>
      <c r="Y15203" s="2"/>
    </row>
    <row r="15204" spans="8:25" x14ac:dyDescent="0.2">
      <c r="H15204" s="2"/>
      <c r="I15204" s="2"/>
      <c r="J15204" s="2"/>
      <c r="K15204" s="2"/>
      <c r="L15204" s="2"/>
      <c r="M15204" s="2"/>
      <c r="N15204" s="2"/>
      <c r="O15204" s="2"/>
      <c r="P15204" s="2"/>
      <c r="Q15204" s="2"/>
      <c r="R15204" s="2"/>
      <c r="S15204" s="2"/>
      <c r="T15204" s="2"/>
      <c r="U15204" s="2"/>
      <c r="V15204" s="2"/>
      <c r="W15204" s="2"/>
      <c r="X15204" s="2"/>
      <c r="Y15204" s="2"/>
    </row>
    <row r="15205" spans="8:25" x14ac:dyDescent="0.2">
      <c r="H15205" s="2"/>
      <c r="I15205" s="2"/>
      <c r="J15205" s="2"/>
      <c r="K15205" s="2"/>
      <c r="L15205" s="2"/>
      <c r="M15205" s="2"/>
      <c r="N15205" s="2"/>
      <c r="O15205" s="2"/>
      <c r="P15205" s="2"/>
      <c r="Q15205" s="2"/>
      <c r="R15205" s="2"/>
      <c r="S15205" s="2"/>
      <c r="T15205" s="2"/>
      <c r="U15205" s="2"/>
      <c r="V15205" s="2"/>
      <c r="W15205" s="2"/>
      <c r="X15205" s="2"/>
      <c r="Y15205" s="2"/>
    </row>
    <row r="15206" spans="8:25" x14ac:dyDescent="0.2">
      <c r="H15206" s="2"/>
      <c r="I15206" s="2"/>
      <c r="J15206" s="2"/>
      <c r="K15206" s="2"/>
      <c r="L15206" s="2"/>
      <c r="M15206" s="2"/>
      <c r="N15206" s="2"/>
      <c r="O15206" s="2"/>
      <c r="P15206" s="2"/>
      <c r="Q15206" s="2"/>
      <c r="R15206" s="2"/>
      <c r="S15206" s="2"/>
      <c r="T15206" s="2"/>
      <c r="U15206" s="2"/>
      <c r="V15206" s="2"/>
      <c r="W15206" s="2"/>
      <c r="X15206" s="2"/>
      <c r="Y15206" s="2"/>
    </row>
    <row r="15207" spans="8:25" x14ac:dyDescent="0.2">
      <c r="H15207" s="2"/>
      <c r="I15207" s="2"/>
      <c r="J15207" s="2"/>
      <c r="K15207" s="2"/>
      <c r="L15207" s="2"/>
      <c r="M15207" s="2"/>
      <c r="N15207" s="2"/>
      <c r="O15207" s="2"/>
      <c r="P15207" s="2"/>
      <c r="Q15207" s="2"/>
      <c r="R15207" s="2"/>
      <c r="S15207" s="2"/>
      <c r="T15207" s="2"/>
      <c r="U15207" s="2"/>
      <c r="V15207" s="2"/>
      <c r="W15207" s="2"/>
      <c r="X15207" s="2"/>
      <c r="Y15207" s="2"/>
    </row>
    <row r="15208" spans="8:25" x14ac:dyDescent="0.2">
      <c r="H15208" s="2"/>
      <c r="I15208" s="2"/>
      <c r="J15208" s="2"/>
      <c r="K15208" s="2"/>
      <c r="L15208" s="2"/>
      <c r="M15208" s="2"/>
      <c r="N15208" s="2"/>
      <c r="O15208" s="2"/>
      <c r="P15208" s="2"/>
      <c r="Q15208" s="2"/>
      <c r="R15208" s="2"/>
      <c r="S15208" s="2"/>
      <c r="T15208" s="2"/>
      <c r="U15208" s="2"/>
      <c r="V15208" s="2"/>
      <c r="W15208" s="2"/>
      <c r="X15208" s="2"/>
      <c r="Y15208" s="2"/>
    </row>
    <row r="15209" spans="8:25" x14ac:dyDescent="0.2">
      <c r="H15209" s="2"/>
      <c r="I15209" s="2"/>
      <c r="J15209" s="2"/>
      <c r="K15209" s="2"/>
      <c r="L15209" s="2"/>
      <c r="M15209" s="2"/>
      <c r="N15209" s="2"/>
      <c r="O15209" s="2"/>
      <c r="P15209" s="2"/>
      <c r="Q15209" s="2"/>
      <c r="R15209" s="2"/>
      <c r="S15209" s="2"/>
      <c r="T15209" s="2"/>
      <c r="U15209" s="2"/>
      <c r="V15209" s="2"/>
      <c r="W15209" s="2"/>
      <c r="X15209" s="2"/>
      <c r="Y15209" s="2"/>
    </row>
    <row r="15210" spans="8:25" x14ac:dyDescent="0.2">
      <c r="H15210" s="2"/>
      <c r="I15210" s="2"/>
      <c r="J15210" s="2"/>
      <c r="K15210" s="2"/>
      <c r="L15210" s="2"/>
      <c r="M15210" s="2"/>
      <c r="N15210" s="2"/>
      <c r="O15210" s="2"/>
      <c r="P15210" s="2"/>
      <c r="Q15210" s="2"/>
      <c r="R15210" s="2"/>
      <c r="S15210" s="2"/>
      <c r="T15210" s="2"/>
      <c r="U15210" s="2"/>
      <c r="V15210" s="2"/>
      <c r="W15210" s="2"/>
      <c r="X15210" s="2"/>
      <c r="Y15210" s="2"/>
    </row>
    <row r="15211" spans="8:25" x14ac:dyDescent="0.2">
      <c r="H15211" s="2"/>
      <c r="I15211" s="2"/>
      <c r="J15211" s="2"/>
      <c r="K15211" s="2"/>
      <c r="L15211" s="2"/>
      <c r="M15211" s="2"/>
      <c r="N15211" s="2"/>
      <c r="O15211" s="2"/>
      <c r="P15211" s="2"/>
      <c r="Q15211" s="2"/>
      <c r="R15211" s="2"/>
      <c r="S15211" s="2"/>
      <c r="T15211" s="2"/>
      <c r="U15211" s="2"/>
      <c r="V15211" s="2"/>
      <c r="W15211" s="2"/>
      <c r="X15211" s="2"/>
      <c r="Y15211" s="2"/>
    </row>
    <row r="15212" spans="8:25" x14ac:dyDescent="0.2">
      <c r="H15212" s="2"/>
      <c r="I15212" s="2"/>
      <c r="J15212" s="2"/>
      <c r="K15212" s="2"/>
      <c r="L15212" s="2"/>
      <c r="M15212" s="2"/>
      <c r="N15212" s="2"/>
      <c r="O15212" s="2"/>
      <c r="P15212" s="2"/>
      <c r="Q15212" s="2"/>
      <c r="R15212" s="2"/>
      <c r="S15212" s="2"/>
      <c r="T15212" s="2"/>
      <c r="U15212" s="2"/>
      <c r="V15212" s="2"/>
      <c r="W15212" s="2"/>
      <c r="X15212" s="2"/>
      <c r="Y15212" s="2"/>
    </row>
    <row r="15213" spans="8:25" x14ac:dyDescent="0.2">
      <c r="H15213" s="2"/>
      <c r="I15213" s="2"/>
      <c r="J15213" s="2"/>
      <c r="K15213" s="2"/>
      <c r="L15213" s="2"/>
      <c r="M15213" s="2"/>
      <c r="N15213" s="2"/>
      <c r="O15213" s="2"/>
      <c r="P15213" s="2"/>
      <c r="Q15213" s="2"/>
      <c r="R15213" s="2"/>
      <c r="S15213" s="2"/>
      <c r="T15213" s="2"/>
      <c r="U15213" s="2"/>
      <c r="V15213" s="2"/>
      <c r="W15213" s="2"/>
      <c r="X15213" s="2"/>
      <c r="Y15213" s="2"/>
    </row>
    <row r="15214" spans="8:25" x14ac:dyDescent="0.2">
      <c r="H15214" s="2"/>
      <c r="I15214" s="2"/>
      <c r="J15214" s="2"/>
      <c r="K15214" s="2"/>
      <c r="L15214" s="2"/>
      <c r="M15214" s="2"/>
      <c r="N15214" s="2"/>
      <c r="O15214" s="2"/>
      <c r="P15214" s="2"/>
      <c r="Q15214" s="2"/>
      <c r="R15214" s="2"/>
      <c r="S15214" s="2"/>
      <c r="T15214" s="2"/>
      <c r="U15214" s="2"/>
      <c r="V15214" s="2"/>
      <c r="W15214" s="2"/>
      <c r="X15214" s="2"/>
      <c r="Y15214" s="2"/>
    </row>
    <row r="15215" spans="8:25" x14ac:dyDescent="0.2">
      <c r="H15215" s="2"/>
      <c r="I15215" s="2"/>
      <c r="J15215" s="2"/>
      <c r="K15215" s="2"/>
      <c r="L15215" s="2"/>
      <c r="M15215" s="2"/>
      <c r="N15215" s="2"/>
      <c r="O15215" s="2"/>
      <c r="P15215" s="2"/>
      <c r="Q15215" s="2"/>
      <c r="R15215" s="2"/>
      <c r="S15215" s="2"/>
      <c r="T15215" s="2"/>
      <c r="U15215" s="2"/>
      <c r="V15215" s="2"/>
      <c r="W15215" s="2"/>
      <c r="X15215" s="2"/>
      <c r="Y15215" s="2"/>
    </row>
    <row r="15216" spans="8:25" x14ac:dyDescent="0.2">
      <c r="H15216" s="2"/>
      <c r="I15216" s="2"/>
      <c r="J15216" s="2"/>
      <c r="K15216" s="2"/>
      <c r="L15216" s="2"/>
      <c r="M15216" s="2"/>
      <c r="N15216" s="2"/>
      <c r="O15216" s="2"/>
      <c r="P15216" s="2"/>
      <c r="Q15216" s="2"/>
      <c r="R15216" s="2"/>
      <c r="S15216" s="2"/>
      <c r="T15216" s="2"/>
      <c r="U15216" s="2"/>
      <c r="V15216" s="2"/>
      <c r="W15216" s="2"/>
      <c r="X15216" s="2"/>
      <c r="Y15216" s="2"/>
    </row>
    <row r="15217" spans="8:25" x14ac:dyDescent="0.2">
      <c r="H15217" s="2"/>
      <c r="I15217" s="2"/>
      <c r="J15217" s="2"/>
      <c r="K15217" s="2"/>
      <c r="L15217" s="2"/>
      <c r="M15217" s="2"/>
      <c r="N15217" s="2"/>
      <c r="O15217" s="2"/>
      <c r="P15217" s="2"/>
      <c r="Q15217" s="2"/>
      <c r="R15217" s="2"/>
      <c r="S15217" s="2"/>
      <c r="T15217" s="2"/>
      <c r="U15217" s="2"/>
      <c r="V15217" s="2"/>
      <c r="W15217" s="2"/>
      <c r="X15217" s="2"/>
      <c r="Y15217" s="2"/>
    </row>
    <row r="15218" spans="8:25" x14ac:dyDescent="0.2">
      <c r="H15218" s="2"/>
      <c r="I15218" s="2"/>
      <c r="J15218" s="2"/>
      <c r="K15218" s="2"/>
      <c r="L15218" s="2"/>
      <c r="M15218" s="2"/>
      <c r="N15218" s="2"/>
      <c r="O15218" s="2"/>
      <c r="P15218" s="2"/>
      <c r="Q15218" s="2"/>
      <c r="R15218" s="2"/>
      <c r="S15218" s="2"/>
      <c r="T15218" s="2"/>
      <c r="U15218" s="2"/>
      <c r="V15218" s="2"/>
      <c r="W15218" s="2"/>
      <c r="X15218" s="2"/>
      <c r="Y15218" s="2"/>
    </row>
    <row r="15219" spans="8:25" x14ac:dyDescent="0.2">
      <c r="H15219" s="2"/>
      <c r="I15219" s="2"/>
      <c r="J15219" s="2"/>
      <c r="K15219" s="2"/>
      <c r="L15219" s="2"/>
      <c r="M15219" s="2"/>
      <c r="N15219" s="2"/>
      <c r="O15219" s="2"/>
      <c r="P15219" s="2"/>
      <c r="Q15219" s="2"/>
      <c r="R15219" s="2"/>
      <c r="S15219" s="2"/>
      <c r="T15219" s="2"/>
      <c r="U15219" s="2"/>
      <c r="V15219" s="2"/>
      <c r="W15219" s="2"/>
      <c r="X15219" s="2"/>
      <c r="Y15219" s="2"/>
    </row>
    <row r="15220" spans="8:25" x14ac:dyDescent="0.2">
      <c r="H15220" s="2"/>
      <c r="I15220" s="2"/>
      <c r="J15220" s="2"/>
      <c r="K15220" s="2"/>
      <c r="L15220" s="2"/>
      <c r="M15220" s="2"/>
      <c r="N15220" s="2"/>
      <c r="O15220" s="2"/>
      <c r="P15220" s="2"/>
      <c r="Q15220" s="2"/>
      <c r="R15220" s="2"/>
      <c r="S15220" s="2"/>
      <c r="T15220" s="2"/>
      <c r="U15220" s="2"/>
      <c r="V15220" s="2"/>
      <c r="W15220" s="2"/>
      <c r="X15220" s="2"/>
      <c r="Y15220" s="2"/>
    </row>
    <row r="15221" spans="8:25" x14ac:dyDescent="0.2">
      <c r="H15221" s="2"/>
      <c r="I15221" s="2"/>
      <c r="J15221" s="2"/>
      <c r="K15221" s="2"/>
      <c r="L15221" s="2"/>
      <c r="M15221" s="2"/>
      <c r="N15221" s="2"/>
      <c r="O15221" s="2"/>
      <c r="P15221" s="2"/>
      <c r="Q15221" s="2"/>
      <c r="R15221" s="2"/>
      <c r="S15221" s="2"/>
      <c r="T15221" s="2"/>
      <c r="U15221" s="2"/>
      <c r="V15221" s="2"/>
      <c r="W15221" s="2"/>
      <c r="X15221" s="2"/>
      <c r="Y15221" s="2"/>
    </row>
    <row r="15222" spans="8:25" x14ac:dyDescent="0.2">
      <c r="H15222" s="2"/>
      <c r="I15222" s="2"/>
      <c r="J15222" s="2"/>
      <c r="K15222" s="2"/>
      <c r="L15222" s="2"/>
      <c r="M15222" s="2"/>
      <c r="N15222" s="2"/>
      <c r="O15222" s="2"/>
      <c r="P15222" s="2"/>
      <c r="Q15222" s="2"/>
      <c r="R15222" s="2"/>
      <c r="S15222" s="2"/>
      <c r="T15222" s="2"/>
      <c r="U15222" s="2"/>
      <c r="V15222" s="2"/>
      <c r="W15222" s="2"/>
      <c r="X15222" s="2"/>
      <c r="Y15222" s="2"/>
    </row>
    <row r="15223" spans="8:25" x14ac:dyDescent="0.2">
      <c r="H15223" s="2"/>
      <c r="I15223" s="2"/>
      <c r="J15223" s="2"/>
      <c r="K15223" s="2"/>
      <c r="L15223" s="2"/>
      <c r="M15223" s="2"/>
      <c r="N15223" s="2"/>
      <c r="O15223" s="2"/>
      <c r="P15223" s="2"/>
      <c r="Q15223" s="2"/>
      <c r="R15223" s="2"/>
      <c r="S15223" s="2"/>
      <c r="T15223" s="2"/>
      <c r="U15223" s="2"/>
      <c r="V15223" s="2"/>
      <c r="W15223" s="2"/>
      <c r="X15223" s="2"/>
      <c r="Y15223" s="2"/>
    </row>
    <row r="15224" spans="8:25" x14ac:dyDescent="0.2">
      <c r="H15224" s="2"/>
      <c r="I15224" s="2"/>
      <c r="J15224" s="2"/>
      <c r="K15224" s="2"/>
      <c r="L15224" s="2"/>
      <c r="M15224" s="2"/>
      <c r="N15224" s="2"/>
      <c r="O15224" s="2"/>
      <c r="P15224" s="2"/>
      <c r="Q15224" s="2"/>
      <c r="R15224" s="2"/>
      <c r="S15224" s="2"/>
      <c r="T15224" s="2"/>
      <c r="U15224" s="2"/>
      <c r="V15224" s="2"/>
      <c r="W15224" s="2"/>
      <c r="X15224" s="2"/>
      <c r="Y15224" s="2"/>
    </row>
    <row r="15225" spans="8:25" x14ac:dyDescent="0.2">
      <c r="H15225" s="2"/>
      <c r="I15225" s="2"/>
      <c r="J15225" s="2"/>
      <c r="K15225" s="2"/>
      <c r="L15225" s="2"/>
      <c r="M15225" s="2"/>
      <c r="N15225" s="2"/>
      <c r="O15225" s="2"/>
      <c r="P15225" s="2"/>
      <c r="Q15225" s="2"/>
      <c r="R15225" s="2"/>
      <c r="S15225" s="2"/>
      <c r="T15225" s="2"/>
      <c r="U15225" s="2"/>
      <c r="V15225" s="2"/>
      <c r="W15225" s="2"/>
      <c r="X15225" s="2"/>
      <c r="Y15225" s="2"/>
    </row>
    <row r="15226" spans="8:25" x14ac:dyDescent="0.2">
      <c r="H15226" s="2"/>
      <c r="I15226" s="2"/>
      <c r="J15226" s="2"/>
      <c r="K15226" s="2"/>
      <c r="L15226" s="2"/>
      <c r="M15226" s="2"/>
      <c r="N15226" s="2"/>
      <c r="O15226" s="2"/>
      <c r="P15226" s="2"/>
      <c r="Q15226" s="2"/>
      <c r="R15226" s="2"/>
      <c r="S15226" s="2"/>
      <c r="T15226" s="2"/>
      <c r="U15226" s="2"/>
      <c r="V15226" s="2"/>
      <c r="W15226" s="2"/>
      <c r="X15226" s="2"/>
      <c r="Y15226" s="2"/>
    </row>
    <row r="15227" spans="8:25" x14ac:dyDescent="0.2">
      <c r="H15227" s="2"/>
      <c r="I15227" s="2"/>
      <c r="J15227" s="2"/>
      <c r="K15227" s="2"/>
      <c r="L15227" s="2"/>
      <c r="M15227" s="2"/>
      <c r="N15227" s="2"/>
      <c r="O15227" s="2"/>
      <c r="P15227" s="2"/>
      <c r="Q15227" s="2"/>
      <c r="R15227" s="2"/>
      <c r="S15227" s="2"/>
      <c r="T15227" s="2"/>
      <c r="U15227" s="2"/>
      <c r="V15227" s="2"/>
      <c r="W15227" s="2"/>
      <c r="X15227" s="2"/>
      <c r="Y15227" s="2"/>
    </row>
    <row r="15228" spans="8:25" x14ac:dyDescent="0.2">
      <c r="H15228" s="2"/>
      <c r="I15228" s="2"/>
      <c r="J15228" s="2"/>
      <c r="K15228" s="2"/>
      <c r="L15228" s="2"/>
      <c r="M15228" s="2"/>
      <c r="N15228" s="2"/>
      <c r="O15228" s="2"/>
      <c r="P15228" s="2"/>
      <c r="Q15228" s="2"/>
      <c r="R15228" s="2"/>
      <c r="S15228" s="2"/>
      <c r="T15228" s="2"/>
      <c r="U15228" s="2"/>
      <c r="V15228" s="2"/>
      <c r="W15228" s="2"/>
      <c r="X15228" s="2"/>
      <c r="Y15228" s="2"/>
    </row>
    <row r="15229" spans="8:25" x14ac:dyDescent="0.2">
      <c r="H15229" s="2"/>
      <c r="I15229" s="2"/>
      <c r="J15229" s="2"/>
      <c r="K15229" s="2"/>
      <c r="L15229" s="2"/>
      <c r="M15229" s="2"/>
      <c r="N15229" s="2"/>
      <c r="O15229" s="2"/>
      <c r="P15229" s="2"/>
      <c r="Q15229" s="2"/>
      <c r="R15229" s="2"/>
      <c r="S15229" s="2"/>
      <c r="T15229" s="2"/>
      <c r="U15229" s="2"/>
      <c r="V15229" s="2"/>
      <c r="W15229" s="2"/>
      <c r="X15229" s="2"/>
      <c r="Y15229" s="2"/>
    </row>
    <row r="15230" spans="8:25" x14ac:dyDescent="0.2">
      <c r="H15230" s="2"/>
      <c r="I15230" s="2"/>
      <c r="J15230" s="2"/>
      <c r="K15230" s="2"/>
      <c r="L15230" s="2"/>
      <c r="M15230" s="2"/>
      <c r="N15230" s="2"/>
      <c r="O15230" s="2"/>
      <c r="P15230" s="2"/>
      <c r="Q15230" s="2"/>
      <c r="R15230" s="2"/>
      <c r="S15230" s="2"/>
      <c r="T15230" s="2"/>
      <c r="U15230" s="2"/>
      <c r="V15230" s="2"/>
      <c r="W15230" s="2"/>
      <c r="X15230" s="2"/>
      <c r="Y15230" s="2"/>
    </row>
    <row r="15231" spans="8:25" x14ac:dyDescent="0.2">
      <c r="H15231" s="2"/>
      <c r="I15231" s="2"/>
      <c r="J15231" s="2"/>
      <c r="K15231" s="2"/>
      <c r="L15231" s="2"/>
      <c r="M15231" s="2"/>
      <c r="N15231" s="2"/>
      <c r="O15231" s="2"/>
      <c r="P15231" s="2"/>
      <c r="Q15231" s="2"/>
      <c r="R15231" s="2"/>
      <c r="S15231" s="2"/>
      <c r="T15231" s="2"/>
      <c r="U15231" s="2"/>
      <c r="V15231" s="2"/>
      <c r="W15231" s="2"/>
      <c r="X15231" s="2"/>
      <c r="Y15231" s="2"/>
    </row>
    <row r="15232" spans="8:25" x14ac:dyDescent="0.2">
      <c r="H15232" s="2"/>
      <c r="I15232" s="2"/>
      <c r="J15232" s="2"/>
      <c r="K15232" s="2"/>
      <c r="L15232" s="2"/>
      <c r="M15232" s="2"/>
      <c r="N15232" s="2"/>
      <c r="O15232" s="2"/>
      <c r="P15232" s="2"/>
      <c r="Q15232" s="2"/>
      <c r="R15232" s="2"/>
      <c r="S15232" s="2"/>
      <c r="T15232" s="2"/>
      <c r="U15232" s="2"/>
      <c r="V15232" s="2"/>
      <c r="W15232" s="2"/>
      <c r="X15232" s="2"/>
      <c r="Y15232" s="2"/>
    </row>
    <row r="15233" spans="8:25" x14ac:dyDescent="0.2">
      <c r="H15233" s="2"/>
      <c r="I15233" s="2"/>
      <c r="J15233" s="2"/>
      <c r="K15233" s="2"/>
      <c r="L15233" s="2"/>
      <c r="M15233" s="2"/>
      <c r="N15233" s="2"/>
      <c r="O15233" s="2"/>
      <c r="P15233" s="2"/>
      <c r="Q15233" s="2"/>
      <c r="R15233" s="2"/>
      <c r="S15233" s="2"/>
      <c r="T15233" s="2"/>
      <c r="U15233" s="2"/>
      <c r="V15233" s="2"/>
      <c r="W15233" s="2"/>
      <c r="X15233" s="2"/>
      <c r="Y15233" s="2"/>
    </row>
    <row r="15234" spans="8:25" x14ac:dyDescent="0.2">
      <c r="H15234" s="2"/>
      <c r="I15234" s="2"/>
      <c r="J15234" s="2"/>
      <c r="K15234" s="2"/>
      <c r="L15234" s="2"/>
      <c r="M15234" s="2"/>
      <c r="N15234" s="2"/>
      <c r="O15234" s="2"/>
      <c r="P15234" s="2"/>
      <c r="Q15234" s="2"/>
      <c r="R15234" s="2"/>
      <c r="S15234" s="2"/>
      <c r="T15234" s="2"/>
      <c r="U15234" s="2"/>
      <c r="V15234" s="2"/>
      <c r="W15234" s="2"/>
      <c r="X15234" s="2"/>
      <c r="Y15234" s="2"/>
    </row>
    <row r="15235" spans="8:25" x14ac:dyDescent="0.2">
      <c r="H15235" s="2"/>
      <c r="I15235" s="2"/>
      <c r="J15235" s="2"/>
      <c r="K15235" s="2"/>
      <c r="L15235" s="2"/>
      <c r="M15235" s="2"/>
      <c r="N15235" s="2"/>
      <c r="O15235" s="2"/>
      <c r="P15235" s="2"/>
      <c r="Q15235" s="2"/>
      <c r="R15235" s="2"/>
      <c r="S15235" s="2"/>
      <c r="T15235" s="2"/>
      <c r="U15235" s="2"/>
      <c r="V15235" s="2"/>
      <c r="W15235" s="2"/>
      <c r="X15235" s="2"/>
      <c r="Y15235" s="2"/>
    </row>
    <row r="15236" spans="8:25" x14ac:dyDescent="0.2">
      <c r="H15236" s="2"/>
      <c r="I15236" s="2"/>
      <c r="J15236" s="2"/>
      <c r="K15236" s="2"/>
      <c r="L15236" s="2"/>
      <c r="M15236" s="2"/>
      <c r="N15236" s="2"/>
      <c r="O15236" s="2"/>
      <c r="P15236" s="2"/>
      <c r="Q15236" s="2"/>
      <c r="R15236" s="2"/>
      <c r="S15236" s="2"/>
      <c r="T15236" s="2"/>
      <c r="U15236" s="2"/>
      <c r="V15236" s="2"/>
      <c r="W15236" s="2"/>
      <c r="X15236" s="2"/>
      <c r="Y15236" s="2"/>
    </row>
    <row r="15237" spans="8:25" x14ac:dyDescent="0.2">
      <c r="H15237" s="2"/>
      <c r="I15237" s="2"/>
      <c r="J15237" s="2"/>
      <c r="K15237" s="2"/>
      <c r="L15237" s="2"/>
      <c r="M15237" s="2"/>
      <c r="N15237" s="2"/>
      <c r="O15237" s="2"/>
      <c r="P15237" s="2"/>
      <c r="Q15237" s="2"/>
      <c r="R15237" s="2"/>
      <c r="S15237" s="2"/>
      <c r="T15237" s="2"/>
      <c r="U15237" s="2"/>
      <c r="V15237" s="2"/>
      <c r="W15237" s="2"/>
      <c r="X15237" s="2"/>
      <c r="Y15237" s="2"/>
    </row>
    <row r="15238" spans="8:25" x14ac:dyDescent="0.2">
      <c r="H15238" s="2"/>
      <c r="I15238" s="2"/>
      <c r="J15238" s="2"/>
      <c r="K15238" s="2"/>
      <c r="L15238" s="2"/>
      <c r="M15238" s="2"/>
      <c r="N15238" s="2"/>
      <c r="O15238" s="2"/>
      <c r="P15238" s="2"/>
      <c r="Q15238" s="2"/>
      <c r="R15238" s="2"/>
      <c r="S15238" s="2"/>
      <c r="T15238" s="2"/>
      <c r="U15238" s="2"/>
      <c r="V15238" s="2"/>
      <c r="W15238" s="2"/>
      <c r="X15238" s="2"/>
      <c r="Y15238" s="2"/>
    </row>
    <row r="15239" spans="8:25" x14ac:dyDescent="0.2">
      <c r="H15239" s="2"/>
      <c r="I15239" s="2"/>
      <c r="J15239" s="2"/>
      <c r="K15239" s="2"/>
      <c r="L15239" s="2"/>
      <c r="M15239" s="2"/>
      <c r="N15239" s="2"/>
      <c r="O15239" s="2"/>
      <c r="P15239" s="2"/>
      <c r="Q15239" s="2"/>
      <c r="R15239" s="2"/>
      <c r="S15239" s="2"/>
      <c r="T15239" s="2"/>
      <c r="U15239" s="2"/>
      <c r="V15239" s="2"/>
      <c r="W15239" s="2"/>
      <c r="X15239" s="2"/>
      <c r="Y15239" s="2"/>
    </row>
    <row r="15240" spans="8:25" x14ac:dyDescent="0.2">
      <c r="H15240" s="2"/>
      <c r="I15240" s="2"/>
      <c r="J15240" s="2"/>
      <c r="K15240" s="2"/>
      <c r="L15240" s="2"/>
      <c r="M15240" s="2"/>
      <c r="N15240" s="2"/>
      <c r="O15240" s="2"/>
      <c r="P15240" s="2"/>
      <c r="Q15240" s="2"/>
      <c r="R15240" s="2"/>
      <c r="S15240" s="2"/>
      <c r="T15240" s="2"/>
      <c r="U15240" s="2"/>
      <c r="V15240" s="2"/>
      <c r="W15240" s="2"/>
      <c r="X15240" s="2"/>
      <c r="Y15240" s="2"/>
    </row>
    <row r="15241" spans="8:25" x14ac:dyDescent="0.2">
      <c r="H15241" s="2"/>
      <c r="I15241" s="2"/>
      <c r="J15241" s="2"/>
      <c r="K15241" s="2"/>
      <c r="L15241" s="2"/>
      <c r="M15241" s="2"/>
      <c r="N15241" s="2"/>
      <c r="O15241" s="2"/>
      <c r="P15241" s="2"/>
      <c r="Q15241" s="2"/>
      <c r="R15241" s="2"/>
      <c r="S15241" s="2"/>
      <c r="T15241" s="2"/>
      <c r="U15241" s="2"/>
      <c r="V15241" s="2"/>
      <c r="W15241" s="2"/>
      <c r="X15241" s="2"/>
      <c r="Y15241" s="2"/>
    </row>
    <row r="15242" spans="8:25" x14ac:dyDescent="0.2">
      <c r="H15242" s="2"/>
      <c r="I15242" s="2"/>
      <c r="J15242" s="2"/>
      <c r="K15242" s="2"/>
      <c r="L15242" s="2"/>
      <c r="M15242" s="2"/>
      <c r="N15242" s="2"/>
      <c r="O15242" s="2"/>
      <c r="P15242" s="2"/>
      <c r="Q15242" s="2"/>
      <c r="R15242" s="2"/>
      <c r="S15242" s="2"/>
      <c r="T15242" s="2"/>
      <c r="U15242" s="2"/>
      <c r="V15242" s="2"/>
      <c r="W15242" s="2"/>
      <c r="X15242" s="2"/>
      <c r="Y15242" s="2"/>
    </row>
    <row r="15243" spans="8:25" x14ac:dyDescent="0.2">
      <c r="H15243" s="2"/>
      <c r="I15243" s="2"/>
      <c r="J15243" s="2"/>
      <c r="K15243" s="2"/>
      <c r="L15243" s="2"/>
      <c r="M15243" s="2"/>
      <c r="N15243" s="2"/>
      <c r="O15243" s="2"/>
      <c r="P15243" s="2"/>
      <c r="Q15243" s="2"/>
      <c r="R15243" s="2"/>
      <c r="S15243" s="2"/>
      <c r="T15243" s="2"/>
      <c r="U15243" s="2"/>
      <c r="V15243" s="2"/>
      <c r="W15243" s="2"/>
      <c r="X15243" s="2"/>
      <c r="Y15243" s="2"/>
    </row>
    <row r="15244" spans="8:25" x14ac:dyDescent="0.2">
      <c r="H15244" s="2"/>
      <c r="I15244" s="2"/>
      <c r="J15244" s="2"/>
      <c r="K15244" s="2"/>
      <c r="L15244" s="2"/>
      <c r="M15244" s="2"/>
      <c r="N15244" s="2"/>
      <c r="O15244" s="2"/>
      <c r="P15244" s="2"/>
      <c r="Q15244" s="2"/>
      <c r="R15244" s="2"/>
      <c r="S15244" s="2"/>
      <c r="T15244" s="2"/>
      <c r="U15244" s="2"/>
      <c r="V15244" s="2"/>
      <c r="W15244" s="2"/>
      <c r="X15244" s="2"/>
      <c r="Y15244" s="2"/>
    </row>
    <row r="15245" spans="8:25" x14ac:dyDescent="0.2">
      <c r="H15245" s="2"/>
      <c r="I15245" s="2"/>
      <c r="J15245" s="2"/>
      <c r="K15245" s="2"/>
      <c r="L15245" s="2"/>
      <c r="M15245" s="2"/>
      <c r="N15245" s="2"/>
      <c r="O15245" s="2"/>
      <c r="P15245" s="2"/>
      <c r="Q15245" s="2"/>
      <c r="R15245" s="2"/>
      <c r="S15245" s="2"/>
      <c r="T15245" s="2"/>
      <c r="U15245" s="2"/>
      <c r="V15245" s="2"/>
      <c r="W15245" s="2"/>
      <c r="X15245" s="2"/>
      <c r="Y15245" s="2"/>
    </row>
    <row r="15246" spans="8:25" x14ac:dyDescent="0.2">
      <c r="H15246" s="2"/>
      <c r="I15246" s="2"/>
      <c r="J15246" s="2"/>
      <c r="K15246" s="2"/>
      <c r="L15246" s="2"/>
      <c r="M15246" s="2"/>
      <c r="N15246" s="2"/>
      <c r="O15246" s="2"/>
      <c r="P15246" s="2"/>
      <c r="Q15246" s="2"/>
      <c r="R15246" s="2"/>
      <c r="S15246" s="2"/>
      <c r="T15246" s="2"/>
      <c r="U15246" s="2"/>
      <c r="V15246" s="2"/>
      <c r="W15246" s="2"/>
      <c r="X15246" s="2"/>
      <c r="Y15246" s="2"/>
    </row>
    <row r="15247" spans="8:25" x14ac:dyDescent="0.2">
      <c r="H15247" s="2"/>
      <c r="I15247" s="2"/>
      <c r="J15247" s="2"/>
      <c r="K15247" s="2"/>
      <c r="L15247" s="2"/>
      <c r="M15247" s="2"/>
      <c r="N15247" s="2"/>
      <c r="O15247" s="2"/>
      <c r="P15247" s="2"/>
      <c r="Q15247" s="2"/>
      <c r="R15247" s="2"/>
      <c r="S15247" s="2"/>
      <c r="T15247" s="2"/>
      <c r="U15247" s="2"/>
      <c r="V15247" s="2"/>
      <c r="W15247" s="2"/>
      <c r="X15247" s="2"/>
      <c r="Y15247" s="2"/>
    </row>
    <row r="15248" spans="8:25" x14ac:dyDescent="0.2">
      <c r="H15248" s="2"/>
      <c r="I15248" s="2"/>
      <c r="J15248" s="2"/>
      <c r="K15248" s="2"/>
      <c r="L15248" s="2"/>
      <c r="M15248" s="2"/>
      <c r="N15248" s="2"/>
      <c r="O15248" s="2"/>
      <c r="P15248" s="2"/>
      <c r="Q15248" s="2"/>
      <c r="R15248" s="2"/>
      <c r="S15248" s="2"/>
      <c r="T15248" s="2"/>
      <c r="U15248" s="2"/>
      <c r="V15248" s="2"/>
      <c r="W15248" s="2"/>
      <c r="X15248" s="2"/>
      <c r="Y15248" s="2"/>
    </row>
    <row r="15249" spans="8:25" x14ac:dyDescent="0.2">
      <c r="H15249" s="2"/>
      <c r="I15249" s="2"/>
      <c r="J15249" s="2"/>
      <c r="K15249" s="2"/>
      <c r="L15249" s="2"/>
      <c r="M15249" s="2"/>
      <c r="N15249" s="2"/>
      <c r="O15249" s="2"/>
      <c r="P15249" s="2"/>
      <c r="Q15249" s="2"/>
      <c r="R15249" s="2"/>
      <c r="S15249" s="2"/>
      <c r="T15249" s="2"/>
      <c r="U15249" s="2"/>
      <c r="V15249" s="2"/>
      <c r="W15249" s="2"/>
      <c r="X15249" s="2"/>
      <c r="Y15249" s="2"/>
    </row>
    <row r="15250" spans="8:25" x14ac:dyDescent="0.2">
      <c r="H15250" s="2"/>
      <c r="I15250" s="2"/>
      <c r="J15250" s="2"/>
      <c r="K15250" s="2"/>
      <c r="L15250" s="2"/>
      <c r="M15250" s="2"/>
      <c r="N15250" s="2"/>
      <c r="O15250" s="2"/>
      <c r="P15250" s="2"/>
      <c r="Q15250" s="2"/>
      <c r="R15250" s="2"/>
      <c r="S15250" s="2"/>
      <c r="T15250" s="2"/>
      <c r="U15250" s="2"/>
      <c r="V15250" s="2"/>
      <c r="W15250" s="2"/>
      <c r="X15250" s="2"/>
      <c r="Y15250" s="2"/>
    </row>
    <row r="15251" spans="8:25" x14ac:dyDescent="0.2">
      <c r="H15251" s="2"/>
      <c r="I15251" s="2"/>
      <c r="J15251" s="2"/>
      <c r="K15251" s="2"/>
      <c r="L15251" s="2"/>
      <c r="M15251" s="2"/>
      <c r="N15251" s="2"/>
      <c r="O15251" s="2"/>
      <c r="P15251" s="2"/>
      <c r="Q15251" s="2"/>
      <c r="R15251" s="2"/>
      <c r="S15251" s="2"/>
      <c r="T15251" s="2"/>
      <c r="U15251" s="2"/>
      <c r="V15251" s="2"/>
      <c r="W15251" s="2"/>
      <c r="X15251" s="2"/>
      <c r="Y15251" s="2"/>
    </row>
    <row r="15252" spans="8:25" x14ac:dyDescent="0.2">
      <c r="H15252" s="2"/>
      <c r="I15252" s="2"/>
      <c r="J15252" s="2"/>
      <c r="K15252" s="2"/>
      <c r="L15252" s="2"/>
      <c r="M15252" s="2"/>
      <c r="N15252" s="2"/>
      <c r="O15252" s="2"/>
      <c r="P15252" s="2"/>
      <c r="Q15252" s="2"/>
      <c r="R15252" s="2"/>
      <c r="S15252" s="2"/>
      <c r="T15252" s="2"/>
      <c r="U15252" s="2"/>
      <c r="V15252" s="2"/>
      <c r="W15252" s="2"/>
      <c r="X15252" s="2"/>
      <c r="Y15252" s="2"/>
    </row>
    <row r="15253" spans="8:25" x14ac:dyDescent="0.2">
      <c r="H15253" s="2"/>
      <c r="I15253" s="2"/>
      <c r="J15253" s="2"/>
      <c r="K15253" s="2"/>
      <c r="L15253" s="2"/>
      <c r="M15253" s="2"/>
      <c r="N15253" s="2"/>
      <c r="O15253" s="2"/>
      <c r="P15253" s="2"/>
      <c r="Q15253" s="2"/>
      <c r="R15253" s="2"/>
      <c r="S15253" s="2"/>
      <c r="T15253" s="2"/>
      <c r="U15253" s="2"/>
      <c r="V15253" s="2"/>
      <c r="W15253" s="2"/>
      <c r="X15253" s="2"/>
      <c r="Y15253" s="2"/>
    </row>
    <row r="15254" spans="8:25" x14ac:dyDescent="0.2">
      <c r="H15254" s="2"/>
      <c r="I15254" s="2"/>
      <c r="J15254" s="2"/>
      <c r="K15254" s="2"/>
      <c r="L15254" s="2"/>
      <c r="M15254" s="2"/>
      <c r="N15254" s="2"/>
      <c r="O15254" s="2"/>
      <c r="P15254" s="2"/>
      <c r="Q15254" s="2"/>
      <c r="R15254" s="2"/>
      <c r="S15254" s="2"/>
      <c r="T15254" s="2"/>
      <c r="U15254" s="2"/>
      <c r="V15254" s="2"/>
      <c r="W15254" s="2"/>
      <c r="X15254" s="2"/>
      <c r="Y15254" s="2"/>
    </row>
    <row r="15255" spans="8:25" x14ac:dyDescent="0.2">
      <c r="H15255" s="2"/>
      <c r="I15255" s="2"/>
      <c r="J15255" s="2"/>
      <c r="K15255" s="2"/>
      <c r="L15255" s="2"/>
      <c r="M15255" s="2"/>
      <c r="N15255" s="2"/>
      <c r="O15255" s="2"/>
      <c r="P15255" s="2"/>
      <c r="Q15255" s="2"/>
      <c r="R15255" s="2"/>
      <c r="S15255" s="2"/>
      <c r="T15255" s="2"/>
      <c r="U15255" s="2"/>
      <c r="V15255" s="2"/>
      <c r="W15255" s="2"/>
      <c r="X15255" s="2"/>
      <c r="Y15255" s="2"/>
    </row>
    <row r="15256" spans="8:25" x14ac:dyDescent="0.2">
      <c r="H15256" s="2"/>
      <c r="I15256" s="2"/>
      <c r="J15256" s="2"/>
      <c r="K15256" s="2"/>
      <c r="L15256" s="2"/>
      <c r="M15256" s="2"/>
      <c r="N15256" s="2"/>
      <c r="O15256" s="2"/>
      <c r="P15256" s="2"/>
      <c r="Q15256" s="2"/>
      <c r="R15256" s="2"/>
      <c r="S15256" s="2"/>
      <c r="T15256" s="2"/>
      <c r="U15256" s="2"/>
      <c r="V15256" s="2"/>
      <c r="W15256" s="2"/>
      <c r="X15256" s="2"/>
      <c r="Y15256" s="2"/>
    </row>
    <row r="15257" spans="8:25" x14ac:dyDescent="0.2">
      <c r="H15257" s="2"/>
      <c r="I15257" s="2"/>
      <c r="J15257" s="2"/>
      <c r="K15257" s="2"/>
      <c r="L15257" s="2"/>
      <c r="M15257" s="2"/>
      <c r="N15257" s="2"/>
      <c r="O15257" s="2"/>
      <c r="P15257" s="2"/>
      <c r="Q15257" s="2"/>
      <c r="R15257" s="2"/>
      <c r="S15257" s="2"/>
      <c r="T15257" s="2"/>
      <c r="U15257" s="2"/>
      <c r="V15257" s="2"/>
      <c r="W15257" s="2"/>
      <c r="X15257" s="2"/>
      <c r="Y15257" s="2"/>
    </row>
    <row r="15258" spans="8:25" x14ac:dyDescent="0.2">
      <c r="H15258" s="2"/>
      <c r="I15258" s="2"/>
      <c r="J15258" s="2"/>
      <c r="K15258" s="2"/>
      <c r="L15258" s="2"/>
      <c r="M15258" s="2"/>
      <c r="N15258" s="2"/>
      <c r="O15258" s="2"/>
      <c r="P15258" s="2"/>
      <c r="Q15258" s="2"/>
      <c r="R15258" s="2"/>
      <c r="S15258" s="2"/>
      <c r="T15258" s="2"/>
      <c r="U15258" s="2"/>
      <c r="V15258" s="2"/>
      <c r="W15258" s="2"/>
      <c r="X15258" s="2"/>
      <c r="Y15258" s="2"/>
    </row>
    <row r="15259" spans="8:25" x14ac:dyDescent="0.2">
      <c r="H15259" s="2"/>
      <c r="I15259" s="2"/>
      <c r="J15259" s="2"/>
      <c r="K15259" s="2"/>
      <c r="L15259" s="2"/>
      <c r="M15259" s="2"/>
      <c r="N15259" s="2"/>
      <c r="O15259" s="2"/>
      <c r="P15259" s="2"/>
      <c r="Q15259" s="2"/>
      <c r="R15259" s="2"/>
      <c r="S15259" s="2"/>
      <c r="T15259" s="2"/>
      <c r="U15259" s="2"/>
      <c r="V15259" s="2"/>
      <c r="W15259" s="2"/>
      <c r="X15259" s="2"/>
      <c r="Y15259" s="2"/>
    </row>
    <row r="15260" spans="8:25" x14ac:dyDescent="0.2">
      <c r="H15260" s="2"/>
      <c r="I15260" s="2"/>
      <c r="J15260" s="2"/>
      <c r="K15260" s="2"/>
      <c r="L15260" s="2"/>
      <c r="M15260" s="2"/>
      <c r="N15260" s="2"/>
      <c r="O15260" s="2"/>
      <c r="P15260" s="2"/>
      <c r="Q15260" s="2"/>
      <c r="R15260" s="2"/>
      <c r="S15260" s="2"/>
      <c r="T15260" s="2"/>
      <c r="U15260" s="2"/>
      <c r="V15260" s="2"/>
      <c r="W15260" s="2"/>
      <c r="X15260" s="2"/>
      <c r="Y15260" s="2"/>
    </row>
    <row r="15261" spans="8:25" x14ac:dyDescent="0.2">
      <c r="H15261" s="2"/>
      <c r="I15261" s="2"/>
      <c r="J15261" s="2"/>
      <c r="K15261" s="2"/>
      <c r="L15261" s="2"/>
      <c r="M15261" s="2"/>
      <c r="N15261" s="2"/>
      <c r="O15261" s="2"/>
      <c r="P15261" s="2"/>
      <c r="Q15261" s="2"/>
      <c r="R15261" s="2"/>
      <c r="S15261" s="2"/>
      <c r="T15261" s="2"/>
      <c r="U15261" s="2"/>
      <c r="V15261" s="2"/>
      <c r="W15261" s="2"/>
      <c r="X15261" s="2"/>
      <c r="Y15261" s="2"/>
    </row>
    <row r="15262" spans="8:25" x14ac:dyDescent="0.2">
      <c r="H15262" s="2"/>
      <c r="I15262" s="2"/>
      <c r="J15262" s="2"/>
      <c r="K15262" s="2"/>
      <c r="L15262" s="2"/>
      <c r="M15262" s="2"/>
      <c r="N15262" s="2"/>
      <c r="O15262" s="2"/>
      <c r="P15262" s="2"/>
      <c r="Q15262" s="2"/>
      <c r="R15262" s="2"/>
      <c r="S15262" s="2"/>
      <c r="T15262" s="2"/>
      <c r="U15262" s="2"/>
      <c r="V15262" s="2"/>
      <c r="W15262" s="2"/>
      <c r="X15262" s="2"/>
      <c r="Y15262" s="2"/>
    </row>
    <row r="15263" spans="8:25" x14ac:dyDescent="0.2">
      <c r="H15263" s="2"/>
      <c r="I15263" s="2"/>
      <c r="J15263" s="2"/>
      <c r="K15263" s="2"/>
      <c r="L15263" s="2"/>
      <c r="M15263" s="2"/>
      <c r="N15263" s="2"/>
      <c r="O15263" s="2"/>
      <c r="P15263" s="2"/>
      <c r="Q15263" s="2"/>
      <c r="R15263" s="2"/>
      <c r="S15263" s="2"/>
      <c r="T15263" s="2"/>
      <c r="U15263" s="2"/>
      <c r="V15263" s="2"/>
      <c r="W15263" s="2"/>
      <c r="X15263" s="2"/>
      <c r="Y15263" s="2"/>
    </row>
    <row r="15264" spans="8:25" x14ac:dyDescent="0.2">
      <c r="H15264" s="2"/>
      <c r="I15264" s="2"/>
      <c r="J15264" s="2"/>
      <c r="K15264" s="2"/>
      <c r="L15264" s="2"/>
      <c r="M15264" s="2"/>
      <c r="N15264" s="2"/>
      <c r="O15264" s="2"/>
      <c r="P15264" s="2"/>
      <c r="Q15264" s="2"/>
      <c r="R15264" s="2"/>
      <c r="S15264" s="2"/>
      <c r="T15264" s="2"/>
      <c r="U15264" s="2"/>
      <c r="V15264" s="2"/>
      <c r="W15264" s="2"/>
      <c r="X15264" s="2"/>
      <c r="Y15264" s="2"/>
    </row>
    <row r="15265" spans="8:25" x14ac:dyDescent="0.2">
      <c r="H15265" s="2"/>
      <c r="I15265" s="2"/>
      <c r="J15265" s="2"/>
      <c r="K15265" s="2"/>
      <c r="L15265" s="2"/>
      <c r="M15265" s="2"/>
      <c r="N15265" s="2"/>
      <c r="O15265" s="2"/>
      <c r="P15265" s="2"/>
      <c r="Q15265" s="2"/>
      <c r="R15265" s="2"/>
      <c r="S15265" s="2"/>
      <c r="T15265" s="2"/>
      <c r="U15265" s="2"/>
      <c r="V15265" s="2"/>
      <c r="W15265" s="2"/>
      <c r="X15265" s="2"/>
      <c r="Y15265" s="2"/>
    </row>
    <row r="15266" spans="8:25" x14ac:dyDescent="0.2">
      <c r="H15266" s="2"/>
      <c r="I15266" s="2"/>
      <c r="J15266" s="2"/>
      <c r="K15266" s="2"/>
      <c r="L15266" s="2"/>
      <c r="M15266" s="2"/>
      <c r="N15266" s="2"/>
      <c r="O15266" s="2"/>
      <c r="P15266" s="2"/>
      <c r="Q15266" s="2"/>
      <c r="R15266" s="2"/>
      <c r="S15266" s="2"/>
      <c r="T15266" s="2"/>
      <c r="U15266" s="2"/>
      <c r="V15266" s="2"/>
      <c r="W15266" s="2"/>
      <c r="X15266" s="2"/>
      <c r="Y15266" s="2"/>
    </row>
    <row r="15267" spans="8:25" x14ac:dyDescent="0.2">
      <c r="H15267" s="2"/>
      <c r="I15267" s="2"/>
      <c r="J15267" s="2"/>
      <c r="K15267" s="2"/>
      <c r="L15267" s="2"/>
      <c r="M15267" s="2"/>
      <c r="N15267" s="2"/>
      <c r="O15267" s="2"/>
      <c r="P15267" s="2"/>
      <c r="Q15267" s="2"/>
      <c r="R15267" s="2"/>
      <c r="S15267" s="2"/>
      <c r="T15267" s="2"/>
      <c r="U15267" s="2"/>
      <c r="V15267" s="2"/>
      <c r="W15267" s="2"/>
      <c r="X15267" s="2"/>
      <c r="Y15267" s="2"/>
    </row>
    <row r="15268" spans="8:25" x14ac:dyDescent="0.2">
      <c r="H15268" s="2"/>
      <c r="I15268" s="2"/>
      <c r="J15268" s="2"/>
      <c r="K15268" s="2"/>
      <c r="L15268" s="2"/>
      <c r="M15268" s="2"/>
      <c r="N15268" s="2"/>
      <c r="O15268" s="2"/>
      <c r="P15268" s="2"/>
      <c r="Q15268" s="2"/>
      <c r="R15268" s="2"/>
      <c r="S15268" s="2"/>
      <c r="T15268" s="2"/>
      <c r="U15268" s="2"/>
      <c r="V15268" s="2"/>
      <c r="W15268" s="2"/>
      <c r="X15268" s="2"/>
      <c r="Y15268" s="2"/>
    </row>
    <row r="15269" spans="8:25" x14ac:dyDescent="0.2">
      <c r="H15269" s="2"/>
      <c r="I15269" s="2"/>
      <c r="J15269" s="2"/>
      <c r="K15269" s="2"/>
      <c r="L15269" s="2"/>
      <c r="M15269" s="2"/>
      <c r="N15269" s="2"/>
      <c r="O15269" s="2"/>
      <c r="P15269" s="2"/>
      <c r="Q15269" s="2"/>
      <c r="R15269" s="2"/>
      <c r="S15269" s="2"/>
      <c r="T15269" s="2"/>
      <c r="U15269" s="2"/>
      <c r="V15269" s="2"/>
      <c r="W15269" s="2"/>
      <c r="X15269" s="2"/>
      <c r="Y15269" s="2"/>
    </row>
    <row r="15270" spans="8:25" x14ac:dyDescent="0.2">
      <c r="H15270" s="2"/>
      <c r="I15270" s="2"/>
      <c r="J15270" s="2"/>
      <c r="K15270" s="2"/>
      <c r="L15270" s="2"/>
      <c r="M15270" s="2"/>
      <c r="N15270" s="2"/>
      <c r="O15270" s="2"/>
      <c r="P15270" s="2"/>
      <c r="Q15270" s="2"/>
      <c r="R15270" s="2"/>
      <c r="S15270" s="2"/>
      <c r="T15270" s="2"/>
      <c r="U15270" s="2"/>
      <c r="V15270" s="2"/>
      <c r="W15270" s="2"/>
      <c r="X15270" s="2"/>
      <c r="Y15270" s="2"/>
    </row>
    <row r="15271" spans="8:25" x14ac:dyDescent="0.2">
      <c r="H15271" s="2"/>
      <c r="I15271" s="2"/>
      <c r="J15271" s="2"/>
      <c r="K15271" s="2"/>
      <c r="L15271" s="2"/>
      <c r="M15271" s="2"/>
      <c r="N15271" s="2"/>
      <c r="O15271" s="2"/>
      <c r="P15271" s="2"/>
      <c r="Q15271" s="2"/>
      <c r="R15271" s="2"/>
      <c r="S15271" s="2"/>
      <c r="T15271" s="2"/>
      <c r="U15271" s="2"/>
      <c r="V15271" s="2"/>
      <c r="W15271" s="2"/>
      <c r="X15271" s="2"/>
      <c r="Y15271" s="2"/>
    </row>
    <row r="15272" spans="8:25" x14ac:dyDescent="0.2">
      <c r="H15272" s="2"/>
      <c r="I15272" s="2"/>
      <c r="J15272" s="2"/>
      <c r="K15272" s="2"/>
      <c r="L15272" s="2"/>
      <c r="M15272" s="2"/>
      <c r="N15272" s="2"/>
      <c r="O15272" s="2"/>
      <c r="P15272" s="2"/>
      <c r="Q15272" s="2"/>
      <c r="R15272" s="2"/>
      <c r="S15272" s="2"/>
      <c r="T15272" s="2"/>
      <c r="U15272" s="2"/>
      <c r="V15272" s="2"/>
      <c r="W15272" s="2"/>
      <c r="X15272" s="2"/>
      <c r="Y15272" s="2"/>
    </row>
    <row r="15273" spans="8:25" x14ac:dyDescent="0.2">
      <c r="H15273" s="2"/>
      <c r="I15273" s="2"/>
      <c r="J15273" s="2"/>
      <c r="K15273" s="2"/>
      <c r="L15273" s="2"/>
      <c r="M15273" s="2"/>
      <c r="N15273" s="2"/>
      <c r="O15273" s="2"/>
      <c r="P15273" s="2"/>
      <c r="Q15273" s="2"/>
      <c r="R15273" s="2"/>
      <c r="S15273" s="2"/>
      <c r="T15273" s="2"/>
      <c r="U15273" s="2"/>
      <c r="V15273" s="2"/>
      <c r="W15273" s="2"/>
      <c r="X15273" s="2"/>
      <c r="Y15273" s="2"/>
    </row>
    <row r="15274" spans="8:25" x14ac:dyDescent="0.2">
      <c r="H15274" s="2"/>
      <c r="I15274" s="2"/>
      <c r="J15274" s="2"/>
      <c r="K15274" s="2"/>
      <c r="L15274" s="2"/>
      <c r="M15274" s="2"/>
      <c r="N15274" s="2"/>
      <c r="O15274" s="2"/>
      <c r="P15274" s="2"/>
      <c r="Q15274" s="2"/>
      <c r="R15274" s="2"/>
      <c r="S15274" s="2"/>
      <c r="T15274" s="2"/>
      <c r="U15274" s="2"/>
      <c r="V15274" s="2"/>
      <c r="W15274" s="2"/>
      <c r="X15274" s="2"/>
      <c r="Y15274" s="2"/>
    </row>
    <row r="15275" spans="8:25" x14ac:dyDescent="0.2">
      <c r="H15275" s="2"/>
      <c r="I15275" s="2"/>
      <c r="J15275" s="2"/>
      <c r="K15275" s="2"/>
      <c r="L15275" s="2"/>
      <c r="M15275" s="2"/>
      <c r="N15275" s="2"/>
      <c r="O15275" s="2"/>
      <c r="P15275" s="2"/>
      <c r="Q15275" s="2"/>
      <c r="R15275" s="2"/>
      <c r="S15275" s="2"/>
      <c r="T15275" s="2"/>
      <c r="U15275" s="2"/>
      <c r="V15275" s="2"/>
      <c r="W15275" s="2"/>
      <c r="X15275" s="2"/>
      <c r="Y15275" s="2"/>
    </row>
    <row r="15276" spans="8:25" x14ac:dyDescent="0.2">
      <c r="H15276" s="2"/>
      <c r="I15276" s="2"/>
      <c r="J15276" s="2"/>
      <c r="K15276" s="2"/>
      <c r="L15276" s="2"/>
      <c r="M15276" s="2"/>
      <c r="N15276" s="2"/>
      <c r="O15276" s="2"/>
      <c r="P15276" s="2"/>
      <c r="Q15276" s="2"/>
      <c r="R15276" s="2"/>
      <c r="S15276" s="2"/>
      <c r="T15276" s="2"/>
      <c r="U15276" s="2"/>
      <c r="V15276" s="2"/>
      <c r="W15276" s="2"/>
      <c r="X15276" s="2"/>
      <c r="Y15276" s="2"/>
    </row>
    <row r="15277" spans="8:25" x14ac:dyDescent="0.2">
      <c r="H15277" s="2"/>
      <c r="I15277" s="2"/>
      <c r="J15277" s="2"/>
      <c r="K15277" s="2"/>
      <c r="L15277" s="2"/>
      <c r="M15277" s="2"/>
      <c r="N15277" s="2"/>
      <c r="O15277" s="2"/>
      <c r="P15277" s="2"/>
      <c r="Q15277" s="2"/>
      <c r="R15277" s="2"/>
      <c r="S15277" s="2"/>
      <c r="T15277" s="2"/>
      <c r="U15277" s="2"/>
      <c r="V15277" s="2"/>
      <c r="W15277" s="2"/>
      <c r="X15277" s="2"/>
      <c r="Y15277" s="2"/>
    </row>
    <row r="15278" spans="8:25" x14ac:dyDescent="0.2">
      <c r="H15278" s="2"/>
      <c r="I15278" s="2"/>
      <c r="J15278" s="2"/>
      <c r="K15278" s="2"/>
      <c r="L15278" s="2"/>
      <c r="M15278" s="2"/>
      <c r="N15278" s="2"/>
      <c r="O15278" s="2"/>
      <c r="P15278" s="2"/>
      <c r="Q15278" s="2"/>
      <c r="R15278" s="2"/>
      <c r="S15278" s="2"/>
      <c r="T15278" s="2"/>
      <c r="U15278" s="2"/>
      <c r="V15278" s="2"/>
      <c r="W15278" s="2"/>
      <c r="X15278" s="2"/>
      <c r="Y15278" s="2"/>
    </row>
    <row r="15279" spans="8:25" x14ac:dyDescent="0.2">
      <c r="H15279" s="2"/>
      <c r="I15279" s="2"/>
      <c r="J15279" s="2"/>
      <c r="K15279" s="2"/>
      <c r="L15279" s="2"/>
      <c r="M15279" s="2"/>
      <c r="N15279" s="2"/>
      <c r="O15279" s="2"/>
      <c r="P15279" s="2"/>
      <c r="Q15279" s="2"/>
      <c r="R15279" s="2"/>
      <c r="S15279" s="2"/>
      <c r="T15279" s="2"/>
      <c r="U15279" s="2"/>
      <c r="V15279" s="2"/>
      <c r="W15279" s="2"/>
      <c r="X15279" s="2"/>
      <c r="Y15279" s="2"/>
    </row>
    <row r="15280" spans="8:25" x14ac:dyDescent="0.2">
      <c r="H15280" s="2"/>
      <c r="I15280" s="2"/>
      <c r="J15280" s="2"/>
      <c r="K15280" s="2"/>
      <c r="L15280" s="2"/>
      <c r="M15280" s="2"/>
      <c r="N15280" s="2"/>
      <c r="O15280" s="2"/>
      <c r="P15280" s="2"/>
      <c r="Q15280" s="2"/>
      <c r="R15280" s="2"/>
      <c r="S15280" s="2"/>
      <c r="T15280" s="2"/>
      <c r="U15280" s="2"/>
      <c r="V15280" s="2"/>
      <c r="W15280" s="2"/>
      <c r="X15280" s="2"/>
      <c r="Y15280" s="2"/>
    </row>
    <row r="15281" spans="8:25" x14ac:dyDescent="0.2">
      <c r="H15281" s="2"/>
      <c r="I15281" s="2"/>
      <c r="J15281" s="2"/>
      <c r="K15281" s="2"/>
      <c r="L15281" s="2"/>
      <c r="M15281" s="2"/>
      <c r="N15281" s="2"/>
      <c r="O15281" s="2"/>
      <c r="P15281" s="2"/>
      <c r="Q15281" s="2"/>
      <c r="R15281" s="2"/>
      <c r="S15281" s="2"/>
      <c r="T15281" s="2"/>
      <c r="U15281" s="2"/>
      <c r="V15281" s="2"/>
      <c r="W15281" s="2"/>
      <c r="X15281" s="2"/>
      <c r="Y15281" s="2"/>
    </row>
    <row r="15282" spans="8:25" x14ac:dyDescent="0.2">
      <c r="H15282" s="2"/>
      <c r="I15282" s="2"/>
      <c r="J15282" s="2"/>
      <c r="K15282" s="2"/>
      <c r="L15282" s="2"/>
      <c r="M15282" s="2"/>
      <c r="N15282" s="2"/>
      <c r="O15282" s="2"/>
      <c r="P15282" s="2"/>
      <c r="Q15282" s="2"/>
      <c r="R15282" s="2"/>
      <c r="S15282" s="2"/>
      <c r="T15282" s="2"/>
      <c r="U15282" s="2"/>
      <c r="V15282" s="2"/>
      <c r="W15282" s="2"/>
      <c r="X15282" s="2"/>
      <c r="Y15282" s="2"/>
    </row>
    <row r="15283" spans="8:25" x14ac:dyDescent="0.2">
      <c r="H15283" s="2"/>
      <c r="I15283" s="2"/>
      <c r="J15283" s="2"/>
      <c r="K15283" s="2"/>
      <c r="L15283" s="2"/>
      <c r="M15283" s="2"/>
      <c r="N15283" s="2"/>
      <c r="O15283" s="2"/>
      <c r="P15283" s="2"/>
      <c r="Q15283" s="2"/>
      <c r="R15283" s="2"/>
      <c r="S15283" s="2"/>
      <c r="T15283" s="2"/>
      <c r="U15283" s="2"/>
      <c r="V15283" s="2"/>
      <c r="W15283" s="2"/>
      <c r="X15283" s="2"/>
      <c r="Y15283" s="2"/>
    </row>
    <row r="15284" spans="8:25" x14ac:dyDescent="0.2">
      <c r="H15284" s="2"/>
      <c r="I15284" s="2"/>
      <c r="J15284" s="2"/>
      <c r="K15284" s="2"/>
      <c r="L15284" s="2"/>
      <c r="M15284" s="2"/>
      <c r="N15284" s="2"/>
      <c r="O15284" s="2"/>
      <c r="P15284" s="2"/>
      <c r="Q15284" s="2"/>
      <c r="R15284" s="2"/>
      <c r="S15284" s="2"/>
      <c r="T15284" s="2"/>
      <c r="U15284" s="2"/>
      <c r="V15284" s="2"/>
      <c r="W15284" s="2"/>
      <c r="X15284" s="2"/>
      <c r="Y15284" s="2"/>
    </row>
    <row r="15285" spans="8:25" x14ac:dyDescent="0.2">
      <c r="H15285" s="2"/>
      <c r="I15285" s="2"/>
      <c r="J15285" s="2"/>
      <c r="K15285" s="2"/>
      <c r="L15285" s="2"/>
      <c r="M15285" s="2"/>
      <c r="N15285" s="2"/>
      <c r="O15285" s="2"/>
      <c r="P15285" s="2"/>
      <c r="Q15285" s="2"/>
      <c r="R15285" s="2"/>
      <c r="S15285" s="2"/>
      <c r="T15285" s="2"/>
      <c r="U15285" s="2"/>
      <c r="V15285" s="2"/>
      <c r="W15285" s="2"/>
      <c r="X15285" s="2"/>
      <c r="Y15285" s="2"/>
    </row>
    <row r="15286" spans="8:25" x14ac:dyDescent="0.2">
      <c r="H15286" s="2"/>
      <c r="I15286" s="2"/>
      <c r="J15286" s="2"/>
      <c r="K15286" s="2"/>
      <c r="L15286" s="2"/>
      <c r="M15286" s="2"/>
      <c r="N15286" s="2"/>
      <c r="O15286" s="2"/>
      <c r="P15286" s="2"/>
      <c r="Q15286" s="2"/>
      <c r="R15286" s="2"/>
      <c r="S15286" s="2"/>
      <c r="T15286" s="2"/>
      <c r="U15286" s="2"/>
      <c r="V15286" s="2"/>
      <c r="W15286" s="2"/>
      <c r="X15286" s="2"/>
      <c r="Y15286" s="2"/>
    </row>
    <row r="15287" spans="8:25" x14ac:dyDescent="0.2">
      <c r="H15287" s="2"/>
      <c r="I15287" s="2"/>
      <c r="J15287" s="2"/>
      <c r="K15287" s="2"/>
      <c r="L15287" s="2"/>
      <c r="M15287" s="2"/>
      <c r="N15287" s="2"/>
      <c r="O15287" s="2"/>
      <c r="P15287" s="2"/>
      <c r="Q15287" s="2"/>
      <c r="R15287" s="2"/>
      <c r="S15287" s="2"/>
      <c r="T15287" s="2"/>
      <c r="U15287" s="2"/>
      <c r="V15287" s="2"/>
      <c r="W15287" s="2"/>
      <c r="X15287" s="2"/>
      <c r="Y15287" s="2"/>
    </row>
    <row r="15288" spans="8:25" x14ac:dyDescent="0.2">
      <c r="H15288" s="2"/>
      <c r="I15288" s="2"/>
      <c r="J15288" s="2"/>
      <c r="K15288" s="2"/>
      <c r="L15288" s="2"/>
      <c r="M15288" s="2"/>
      <c r="N15288" s="2"/>
      <c r="O15288" s="2"/>
      <c r="P15288" s="2"/>
      <c r="Q15288" s="2"/>
      <c r="R15288" s="2"/>
      <c r="S15288" s="2"/>
      <c r="T15288" s="2"/>
      <c r="U15288" s="2"/>
      <c r="V15288" s="2"/>
      <c r="W15288" s="2"/>
      <c r="X15288" s="2"/>
      <c r="Y15288" s="2"/>
    </row>
    <row r="15289" spans="8:25" x14ac:dyDescent="0.2">
      <c r="H15289" s="2"/>
      <c r="I15289" s="2"/>
      <c r="J15289" s="2"/>
      <c r="K15289" s="2"/>
      <c r="L15289" s="2"/>
      <c r="M15289" s="2"/>
      <c r="N15289" s="2"/>
      <c r="O15289" s="2"/>
      <c r="P15289" s="2"/>
      <c r="Q15289" s="2"/>
      <c r="R15289" s="2"/>
      <c r="S15289" s="2"/>
      <c r="T15289" s="2"/>
      <c r="U15289" s="2"/>
      <c r="V15289" s="2"/>
      <c r="W15289" s="2"/>
      <c r="X15289" s="2"/>
      <c r="Y15289" s="2"/>
    </row>
    <row r="15290" spans="8:25" x14ac:dyDescent="0.2">
      <c r="H15290" s="2"/>
      <c r="I15290" s="2"/>
      <c r="J15290" s="2"/>
      <c r="K15290" s="2"/>
      <c r="L15290" s="2"/>
      <c r="M15290" s="2"/>
      <c r="N15290" s="2"/>
      <c r="O15290" s="2"/>
      <c r="P15290" s="2"/>
      <c r="Q15290" s="2"/>
      <c r="R15290" s="2"/>
      <c r="S15290" s="2"/>
      <c r="T15290" s="2"/>
      <c r="U15290" s="2"/>
      <c r="V15290" s="2"/>
      <c r="W15290" s="2"/>
      <c r="X15290" s="2"/>
      <c r="Y15290" s="2"/>
    </row>
    <row r="15291" spans="8:25" x14ac:dyDescent="0.2">
      <c r="H15291" s="2"/>
      <c r="I15291" s="2"/>
      <c r="J15291" s="2"/>
      <c r="K15291" s="2"/>
      <c r="L15291" s="2"/>
      <c r="M15291" s="2"/>
      <c r="N15291" s="2"/>
      <c r="O15291" s="2"/>
      <c r="P15291" s="2"/>
      <c r="Q15291" s="2"/>
      <c r="R15291" s="2"/>
      <c r="S15291" s="2"/>
      <c r="T15291" s="2"/>
      <c r="U15291" s="2"/>
      <c r="V15291" s="2"/>
      <c r="W15291" s="2"/>
      <c r="X15291" s="2"/>
      <c r="Y15291" s="2"/>
    </row>
    <row r="15292" spans="8:25" x14ac:dyDescent="0.2">
      <c r="H15292" s="2"/>
      <c r="I15292" s="2"/>
      <c r="J15292" s="2"/>
      <c r="K15292" s="2"/>
      <c r="L15292" s="2"/>
      <c r="M15292" s="2"/>
      <c r="N15292" s="2"/>
      <c r="O15292" s="2"/>
      <c r="P15292" s="2"/>
      <c r="Q15292" s="2"/>
      <c r="R15292" s="2"/>
      <c r="S15292" s="2"/>
      <c r="T15292" s="2"/>
      <c r="U15292" s="2"/>
      <c r="V15292" s="2"/>
      <c r="W15292" s="2"/>
      <c r="X15292" s="2"/>
      <c r="Y15292" s="2"/>
    </row>
    <row r="15293" spans="8:25" x14ac:dyDescent="0.2">
      <c r="H15293" s="2"/>
      <c r="I15293" s="2"/>
      <c r="J15293" s="2"/>
      <c r="K15293" s="2"/>
      <c r="L15293" s="2"/>
      <c r="M15293" s="2"/>
      <c r="N15293" s="2"/>
      <c r="O15293" s="2"/>
      <c r="P15293" s="2"/>
      <c r="Q15293" s="2"/>
      <c r="R15293" s="2"/>
      <c r="S15293" s="2"/>
      <c r="T15293" s="2"/>
      <c r="U15293" s="2"/>
      <c r="V15293" s="2"/>
      <c r="W15293" s="2"/>
      <c r="X15293" s="2"/>
      <c r="Y15293" s="2"/>
    </row>
    <row r="15294" spans="8:25" x14ac:dyDescent="0.2">
      <c r="H15294" s="2"/>
      <c r="I15294" s="2"/>
      <c r="J15294" s="2"/>
      <c r="K15294" s="2"/>
      <c r="L15294" s="2"/>
      <c r="M15294" s="2"/>
      <c r="N15294" s="2"/>
      <c r="O15294" s="2"/>
      <c r="P15294" s="2"/>
      <c r="Q15294" s="2"/>
      <c r="R15294" s="2"/>
      <c r="S15294" s="2"/>
      <c r="T15294" s="2"/>
      <c r="U15294" s="2"/>
      <c r="V15294" s="2"/>
      <c r="W15294" s="2"/>
      <c r="X15294" s="2"/>
      <c r="Y15294" s="2"/>
    </row>
    <row r="15295" spans="8:25" x14ac:dyDescent="0.2">
      <c r="H15295" s="2"/>
      <c r="I15295" s="2"/>
      <c r="J15295" s="2"/>
      <c r="K15295" s="2"/>
      <c r="L15295" s="2"/>
      <c r="M15295" s="2"/>
      <c r="N15295" s="2"/>
      <c r="O15295" s="2"/>
      <c r="P15295" s="2"/>
      <c r="Q15295" s="2"/>
      <c r="R15295" s="2"/>
      <c r="S15295" s="2"/>
      <c r="T15295" s="2"/>
      <c r="U15295" s="2"/>
      <c r="V15295" s="2"/>
      <c r="W15295" s="2"/>
      <c r="X15295" s="2"/>
      <c r="Y15295" s="2"/>
    </row>
    <row r="15296" spans="8:25" x14ac:dyDescent="0.2">
      <c r="H15296" s="2"/>
      <c r="I15296" s="2"/>
      <c r="J15296" s="2"/>
      <c r="K15296" s="2"/>
      <c r="L15296" s="2"/>
      <c r="M15296" s="2"/>
      <c r="N15296" s="2"/>
      <c r="O15296" s="2"/>
      <c r="P15296" s="2"/>
      <c r="Q15296" s="2"/>
      <c r="R15296" s="2"/>
      <c r="S15296" s="2"/>
      <c r="T15296" s="2"/>
      <c r="U15296" s="2"/>
      <c r="V15296" s="2"/>
      <c r="W15296" s="2"/>
      <c r="X15296" s="2"/>
      <c r="Y15296" s="2"/>
    </row>
    <row r="15297" spans="8:25" x14ac:dyDescent="0.2">
      <c r="H15297" s="2"/>
      <c r="I15297" s="2"/>
      <c r="J15297" s="2"/>
      <c r="K15297" s="2"/>
      <c r="L15297" s="2"/>
      <c r="M15297" s="2"/>
      <c r="N15297" s="2"/>
      <c r="O15297" s="2"/>
      <c r="P15297" s="2"/>
      <c r="Q15297" s="2"/>
      <c r="R15297" s="2"/>
      <c r="S15297" s="2"/>
      <c r="T15297" s="2"/>
      <c r="U15297" s="2"/>
      <c r="V15297" s="2"/>
      <c r="W15297" s="2"/>
      <c r="X15297" s="2"/>
      <c r="Y15297" s="2"/>
    </row>
    <row r="15298" spans="8:25" x14ac:dyDescent="0.2">
      <c r="H15298" s="2"/>
      <c r="I15298" s="2"/>
      <c r="J15298" s="2"/>
      <c r="K15298" s="2"/>
      <c r="L15298" s="2"/>
      <c r="M15298" s="2"/>
      <c r="N15298" s="2"/>
      <c r="O15298" s="2"/>
      <c r="P15298" s="2"/>
      <c r="Q15298" s="2"/>
      <c r="R15298" s="2"/>
      <c r="S15298" s="2"/>
      <c r="T15298" s="2"/>
      <c r="U15298" s="2"/>
      <c r="V15298" s="2"/>
      <c r="W15298" s="2"/>
      <c r="X15298" s="2"/>
      <c r="Y15298" s="2"/>
    </row>
    <row r="15299" spans="8:25" x14ac:dyDescent="0.2">
      <c r="H15299" s="2"/>
      <c r="I15299" s="2"/>
      <c r="J15299" s="2"/>
      <c r="K15299" s="2"/>
      <c r="L15299" s="2"/>
      <c r="M15299" s="2"/>
      <c r="N15299" s="2"/>
      <c r="O15299" s="2"/>
      <c r="P15299" s="2"/>
      <c r="Q15299" s="2"/>
      <c r="R15299" s="2"/>
      <c r="S15299" s="2"/>
      <c r="T15299" s="2"/>
      <c r="U15299" s="2"/>
      <c r="V15299" s="2"/>
      <c r="W15299" s="2"/>
      <c r="X15299" s="2"/>
      <c r="Y15299" s="2"/>
    </row>
    <row r="15300" spans="8:25" x14ac:dyDescent="0.2">
      <c r="H15300" s="2"/>
      <c r="I15300" s="2"/>
      <c r="J15300" s="2"/>
      <c r="K15300" s="2"/>
      <c r="L15300" s="2"/>
      <c r="M15300" s="2"/>
      <c r="N15300" s="2"/>
      <c r="O15300" s="2"/>
      <c r="P15300" s="2"/>
      <c r="Q15300" s="2"/>
      <c r="R15300" s="2"/>
      <c r="S15300" s="2"/>
      <c r="T15300" s="2"/>
      <c r="U15300" s="2"/>
      <c r="V15300" s="2"/>
      <c r="W15300" s="2"/>
      <c r="X15300" s="2"/>
      <c r="Y15300" s="2"/>
    </row>
    <row r="15301" spans="8:25" x14ac:dyDescent="0.2">
      <c r="H15301" s="2"/>
      <c r="I15301" s="2"/>
      <c r="J15301" s="2"/>
      <c r="K15301" s="2"/>
      <c r="L15301" s="2"/>
      <c r="M15301" s="2"/>
      <c r="N15301" s="2"/>
      <c r="O15301" s="2"/>
      <c r="P15301" s="2"/>
      <c r="Q15301" s="2"/>
      <c r="R15301" s="2"/>
      <c r="S15301" s="2"/>
      <c r="T15301" s="2"/>
      <c r="U15301" s="2"/>
      <c r="V15301" s="2"/>
      <c r="W15301" s="2"/>
      <c r="X15301" s="2"/>
      <c r="Y15301" s="2"/>
    </row>
    <row r="15302" spans="8:25" x14ac:dyDescent="0.2">
      <c r="H15302" s="2"/>
      <c r="I15302" s="2"/>
      <c r="J15302" s="2"/>
      <c r="K15302" s="2"/>
      <c r="L15302" s="2"/>
      <c r="M15302" s="2"/>
      <c r="N15302" s="2"/>
      <c r="O15302" s="2"/>
      <c r="P15302" s="2"/>
      <c r="Q15302" s="2"/>
      <c r="R15302" s="2"/>
      <c r="S15302" s="2"/>
      <c r="T15302" s="2"/>
      <c r="U15302" s="2"/>
      <c r="V15302" s="2"/>
      <c r="W15302" s="2"/>
      <c r="X15302" s="2"/>
      <c r="Y15302" s="2"/>
    </row>
    <row r="15303" spans="8:25" x14ac:dyDescent="0.2">
      <c r="H15303" s="2"/>
      <c r="I15303" s="2"/>
      <c r="J15303" s="2"/>
      <c r="K15303" s="2"/>
      <c r="L15303" s="2"/>
      <c r="M15303" s="2"/>
      <c r="N15303" s="2"/>
      <c r="O15303" s="2"/>
      <c r="P15303" s="2"/>
      <c r="Q15303" s="2"/>
      <c r="R15303" s="2"/>
      <c r="S15303" s="2"/>
      <c r="T15303" s="2"/>
      <c r="U15303" s="2"/>
      <c r="V15303" s="2"/>
      <c r="W15303" s="2"/>
      <c r="X15303" s="2"/>
      <c r="Y15303" s="2"/>
    </row>
    <row r="15304" spans="8:25" x14ac:dyDescent="0.2">
      <c r="H15304" s="2"/>
      <c r="I15304" s="2"/>
      <c r="J15304" s="2"/>
      <c r="K15304" s="2"/>
      <c r="L15304" s="2"/>
      <c r="M15304" s="2"/>
      <c r="N15304" s="2"/>
      <c r="O15304" s="2"/>
      <c r="P15304" s="2"/>
      <c r="Q15304" s="2"/>
      <c r="R15304" s="2"/>
      <c r="S15304" s="2"/>
      <c r="T15304" s="2"/>
      <c r="U15304" s="2"/>
      <c r="V15304" s="2"/>
      <c r="W15304" s="2"/>
      <c r="X15304" s="2"/>
      <c r="Y15304" s="2"/>
    </row>
    <row r="15305" spans="8:25" x14ac:dyDescent="0.2">
      <c r="H15305" s="2"/>
      <c r="I15305" s="2"/>
      <c r="J15305" s="2"/>
      <c r="K15305" s="2"/>
      <c r="L15305" s="2"/>
      <c r="M15305" s="2"/>
      <c r="N15305" s="2"/>
      <c r="O15305" s="2"/>
      <c r="P15305" s="2"/>
      <c r="Q15305" s="2"/>
      <c r="R15305" s="2"/>
      <c r="S15305" s="2"/>
      <c r="T15305" s="2"/>
      <c r="U15305" s="2"/>
      <c r="V15305" s="2"/>
      <c r="W15305" s="2"/>
      <c r="X15305" s="2"/>
      <c r="Y15305" s="2"/>
    </row>
    <row r="15306" spans="8:25" x14ac:dyDescent="0.2">
      <c r="H15306" s="2"/>
      <c r="I15306" s="2"/>
      <c r="J15306" s="2"/>
      <c r="K15306" s="2"/>
      <c r="L15306" s="2"/>
      <c r="M15306" s="2"/>
      <c r="N15306" s="2"/>
      <c r="O15306" s="2"/>
      <c r="P15306" s="2"/>
      <c r="Q15306" s="2"/>
      <c r="R15306" s="2"/>
      <c r="S15306" s="2"/>
      <c r="T15306" s="2"/>
      <c r="U15306" s="2"/>
      <c r="V15306" s="2"/>
      <c r="W15306" s="2"/>
      <c r="X15306" s="2"/>
      <c r="Y15306" s="2"/>
    </row>
    <row r="15307" spans="8:25" x14ac:dyDescent="0.2">
      <c r="H15307" s="2"/>
      <c r="I15307" s="2"/>
      <c r="J15307" s="2"/>
      <c r="K15307" s="2"/>
      <c r="L15307" s="2"/>
      <c r="M15307" s="2"/>
      <c r="N15307" s="2"/>
      <c r="O15307" s="2"/>
      <c r="P15307" s="2"/>
      <c r="Q15307" s="2"/>
      <c r="R15307" s="2"/>
      <c r="S15307" s="2"/>
      <c r="T15307" s="2"/>
      <c r="U15307" s="2"/>
      <c r="V15307" s="2"/>
      <c r="W15307" s="2"/>
      <c r="X15307" s="2"/>
      <c r="Y15307" s="2"/>
    </row>
    <row r="15308" spans="8:25" x14ac:dyDescent="0.2">
      <c r="H15308" s="2"/>
      <c r="I15308" s="2"/>
      <c r="J15308" s="2"/>
      <c r="K15308" s="2"/>
      <c r="L15308" s="2"/>
      <c r="M15308" s="2"/>
      <c r="N15308" s="2"/>
      <c r="O15308" s="2"/>
      <c r="P15308" s="2"/>
      <c r="Q15308" s="2"/>
      <c r="R15308" s="2"/>
      <c r="S15308" s="2"/>
      <c r="T15308" s="2"/>
      <c r="U15308" s="2"/>
      <c r="V15308" s="2"/>
      <c r="W15308" s="2"/>
      <c r="X15308" s="2"/>
      <c r="Y15308" s="2"/>
    </row>
    <row r="15309" spans="8:25" x14ac:dyDescent="0.2">
      <c r="H15309" s="2"/>
      <c r="I15309" s="2"/>
      <c r="J15309" s="2"/>
      <c r="K15309" s="2"/>
      <c r="L15309" s="2"/>
      <c r="M15309" s="2"/>
      <c r="N15309" s="2"/>
      <c r="O15309" s="2"/>
      <c r="P15309" s="2"/>
      <c r="Q15309" s="2"/>
      <c r="R15309" s="2"/>
      <c r="S15309" s="2"/>
      <c r="T15309" s="2"/>
      <c r="U15309" s="2"/>
      <c r="V15309" s="2"/>
      <c r="W15309" s="2"/>
      <c r="X15309" s="2"/>
      <c r="Y15309" s="2"/>
    </row>
    <row r="15310" spans="8:25" x14ac:dyDescent="0.2">
      <c r="H15310" s="2"/>
      <c r="I15310" s="2"/>
      <c r="J15310" s="2"/>
      <c r="K15310" s="2"/>
      <c r="L15310" s="2"/>
      <c r="M15310" s="2"/>
      <c r="N15310" s="2"/>
      <c r="O15310" s="2"/>
      <c r="P15310" s="2"/>
      <c r="Q15310" s="2"/>
      <c r="R15310" s="2"/>
      <c r="S15310" s="2"/>
      <c r="T15310" s="2"/>
      <c r="U15310" s="2"/>
      <c r="V15310" s="2"/>
      <c r="W15310" s="2"/>
      <c r="X15310" s="2"/>
      <c r="Y15310" s="2"/>
    </row>
    <row r="15311" spans="8:25" x14ac:dyDescent="0.2">
      <c r="H15311" s="2"/>
      <c r="I15311" s="2"/>
      <c r="J15311" s="2"/>
      <c r="K15311" s="2"/>
      <c r="L15311" s="2"/>
      <c r="M15311" s="2"/>
      <c r="N15311" s="2"/>
      <c r="O15311" s="2"/>
      <c r="P15311" s="2"/>
      <c r="Q15311" s="2"/>
      <c r="R15311" s="2"/>
      <c r="S15311" s="2"/>
      <c r="T15311" s="2"/>
      <c r="U15311" s="2"/>
      <c r="V15311" s="2"/>
      <c r="W15311" s="2"/>
      <c r="X15311" s="2"/>
      <c r="Y15311" s="2"/>
    </row>
    <row r="15312" spans="8:25" x14ac:dyDescent="0.2">
      <c r="H15312" s="2"/>
      <c r="I15312" s="2"/>
      <c r="J15312" s="2"/>
      <c r="K15312" s="2"/>
      <c r="L15312" s="2"/>
      <c r="M15312" s="2"/>
      <c r="N15312" s="2"/>
      <c r="O15312" s="2"/>
      <c r="P15312" s="2"/>
      <c r="Q15312" s="2"/>
      <c r="R15312" s="2"/>
      <c r="S15312" s="2"/>
      <c r="T15312" s="2"/>
      <c r="U15312" s="2"/>
      <c r="V15312" s="2"/>
      <c r="W15312" s="2"/>
      <c r="X15312" s="2"/>
      <c r="Y15312" s="2"/>
    </row>
    <row r="15313" spans="8:25" x14ac:dyDescent="0.2">
      <c r="H15313" s="2"/>
      <c r="I15313" s="2"/>
      <c r="J15313" s="2"/>
      <c r="K15313" s="2"/>
      <c r="L15313" s="2"/>
      <c r="M15313" s="2"/>
      <c r="N15313" s="2"/>
      <c r="O15313" s="2"/>
      <c r="P15313" s="2"/>
      <c r="Q15313" s="2"/>
      <c r="R15313" s="2"/>
      <c r="S15313" s="2"/>
      <c r="T15313" s="2"/>
      <c r="U15313" s="2"/>
      <c r="V15313" s="2"/>
      <c r="W15313" s="2"/>
      <c r="X15313" s="2"/>
      <c r="Y15313" s="2"/>
    </row>
    <row r="15314" spans="8:25" x14ac:dyDescent="0.2">
      <c r="H15314" s="2"/>
      <c r="I15314" s="2"/>
      <c r="J15314" s="2"/>
      <c r="K15314" s="2"/>
      <c r="L15314" s="2"/>
      <c r="M15314" s="2"/>
      <c r="N15314" s="2"/>
      <c r="O15314" s="2"/>
      <c r="P15314" s="2"/>
      <c r="Q15314" s="2"/>
      <c r="R15314" s="2"/>
      <c r="S15314" s="2"/>
      <c r="T15314" s="2"/>
      <c r="U15314" s="2"/>
      <c r="V15314" s="2"/>
      <c r="W15314" s="2"/>
      <c r="X15314" s="2"/>
      <c r="Y15314" s="2"/>
    </row>
    <row r="15315" spans="8:25" x14ac:dyDescent="0.2">
      <c r="H15315" s="2"/>
      <c r="I15315" s="2"/>
      <c r="J15315" s="2"/>
      <c r="K15315" s="2"/>
      <c r="L15315" s="2"/>
      <c r="M15315" s="2"/>
      <c r="N15315" s="2"/>
      <c r="O15315" s="2"/>
      <c r="P15315" s="2"/>
      <c r="Q15315" s="2"/>
      <c r="R15315" s="2"/>
      <c r="S15315" s="2"/>
      <c r="T15315" s="2"/>
      <c r="U15315" s="2"/>
      <c r="V15315" s="2"/>
      <c r="W15315" s="2"/>
      <c r="X15315" s="2"/>
      <c r="Y15315" s="2"/>
    </row>
    <row r="15316" spans="8:25" x14ac:dyDescent="0.2">
      <c r="H15316" s="2"/>
      <c r="I15316" s="2"/>
      <c r="J15316" s="2"/>
      <c r="K15316" s="2"/>
      <c r="L15316" s="2"/>
      <c r="M15316" s="2"/>
      <c r="N15316" s="2"/>
      <c r="O15316" s="2"/>
      <c r="P15316" s="2"/>
      <c r="Q15316" s="2"/>
      <c r="R15316" s="2"/>
      <c r="S15316" s="2"/>
      <c r="T15316" s="2"/>
      <c r="U15316" s="2"/>
      <c r="V15316" s="2"/>
      <c r="W15316" s="2"/>
      <c r="X15316" s="2"/>
      <c r="Y15316" s="2"/>
    </row>
    <row r="15317" spans="8:25" x14ac:dyDescent="0.2">
      <c r="H15317" s="2"/>
      <c r="I15317" s="2"/>
      <c r="J15317" s="2"/>
      <c r="K15317" s="2"/>
      <c r="L15317" s="2"/>
      <c r="M15317" s="2"/>
      <c r="N15317" s="2"/>
      <c r="O15317" s="2"/>
      <c r="P15317" s="2"/>
      <c r="Q15317" s="2"/>
      <c r="R15317" s="2"/>
      <c r="S15317" s="2"/>
      <c r="T15317" s="2"/>
      <c r="U15317" s="2"/>
      <c r="V15317" s="2"/>
      <c r="W15317" s="2"/>
      <c r="X15317" s="2"/>
      <c r="Y15317" s="2"/>
    </row>
    <row r="15318" spans="8:25" x14ac:dyDescent="0.2">
      <c r="H15318" s="2"/>
      <c r="I15318" s="2"/>
      <c r="J15318" s="2"/>
      <c r="K15318" s="2"/>
      <c r="L15318" s="2"/>
      <c r="M15318" s="2"/>
      <c r="N15318" s="2"/>
      <c r="O15318" s="2"/>
      <c r="P15318" s="2"/>
      <c r="Q15318" s="2"/>
      <c r="R15318" s="2"/>
      <c r="S15318" s="2"/>
      <c r="T15318" s="2"/>
      <c r="U15318" s="2"/>
      <c r="V15318" s="2"/>
      <c r="W15318" s="2"/>
      <c r="X15318" s="2"/>
      <c r="Y15318" s="2"/>
    </row>
    <row r="15319" spans="8:25" x14ac:dyDescent="0.2">
      <c r="H15319" s="2"/>
      <c r="I15319" s="2"/>
      <c r="J15319" s="2"/>
      <c r="K15319" s="2"/>
      <c r="L15319" s="2"/>
      <c r="M15319" s="2"/>
      <c r="N15319" s="2"/>
      <c r="O15319" s="2"/>
      <c r="P15319" s="2"/>
      <c r="Q15319" s="2"/>
      <c r="R15319" s="2"/>
      <c r="S15319" s="2"/>
      <c r="T15319" s="2"/>
      <c r="U15319" s="2"/>
      <c r="V15319" s="2"/>
      <c r="W15319" s="2"/>
      <c r="X15319" s="2"/>
      <c r="Y15319" s="2"/>
    </row>
    <row r="15320" spans="8:25" x14ac:dyDescent="0.2">
      <c r="H15320" s="2"/>
      <c r="I15320" s="2"/>
      <c r="J15320" s="2"/>
      <c r="K15320" s="2"/>
      <c r="L15320" s="2"/>
      <c r="M15320" s="2"/>
      <c r="N15320" s="2"/>
      <c r="O15320" s="2"/>
      <c r="P15320" s="2"/>
      <c r="Q15320" s="2"/>
      <c r="R15320" s="2"/>
      <c r="S15320" s="2"/>
      <c r="T15320" s="2"/>
      <c r="U15320" s="2"/>
      <c r="V15320" s="2"/>
      <c r="W15320" s="2"/>
      <c r="X15320" s="2"/>
      <c r="Y15320" s="2"/>
    </row>
    <row r="15321" spans="8:25" x14ac:dyDescent="0.2">
      <c r="H15321" s="2"/>
      <c r="I15321" s="2"/>
      <c r="J15321" s="2"/>
      <c r="K15321" s="2"/>
      <c r="L15321" s="2"/>
      <c r="M15321" s="2"/>
      <c r="N15321" s="2"/>
      <c r="O15321" s="2"/>
      <c r="P15321" s="2"/>
      <c r="Q15321" s="2"/>
      <c r="R15321" s="2"/>
      <c r="S15321" s="2"/>
      <c r="T15321" s="2"/>
      <c r="U15321" s="2"/>
      <c r="V15321" s="2"/>
      <c r="W15321" s="2"/>
      <c r="X15321" s="2"/>
      <c r="Y15321" s="2"/>
    </row>
    <row r="15322" spans="8:25" x14ac:dyDescent="0.2">
      <c r="H15322" s="2"/>
      <c r="I15322" s="2"/>
      <c r="J15322" s="2"/>
      <c r="K15322" s="2"/>
      <c r="L15322" s="2"/>
      <c r="M15322" s="2"/>
      <c r="N15322" s="2"/>
      <c r="O15322" s="2"/>
      <c r="P15322" s="2"/>
      <c r="Q15322" s="2"/>
      <c r="R15322" s="2"/>
      <c r="S15322" s="2"/>
      <c r="T15322" s="2"/>
      <c r="U15322" s="2"/>
      <c r="V15322" s="2"/>
      <c r="W15322" s="2"/>
      <c r="X15322" s="2"/>
      <c r="Y15322" s="2"/>
    </row>
    <row r="15323" spans="8:25" x14ac:dyDescent="0.2">
      <c r="H15323" s="2"/>
      <c r="I15323" s="2"/>
      <c r="J15323" s="2"/>
      <c r="K15323" s="2"/>
      <c r="L15323" s="2"/>
      <c r="M15323" s="2"/>
      <c r="N15323" s="2"/>
      <c r="O15323" s="2"/>
      <c r="P15323" s="2"/>
      <c r="Q15323" s="2"/>
      <c r="R15323" s="2"/>
      <c r="S15323" s="2"/>
      <c r="T15323" s="2"/>
      <c r="U15323" s="2"/>
      <c r="V15323" s="2"/>
      <c r="W15323" s="2"/>
      <c r="X15323" s="2"/>
      <c r="Y15323" s="2"/>
    </row>
    <row r="15324" spans="8:25" x14ac:dyDescent="0.2">
      <c r="H15324" s="2"/>
      <c r="I15324" s="2"/>
      <c r="J15324" s="2"/>
      <c r="K15324" s="2"/>
      <c r="L15324" s="2"/>
      <c r="M15324" s="2"/>
      <c r="N15324" s="2"/>
      <c r="O15324" s="2"/>
      <c r="P15324" s="2"/>
      <c r="Q15324" s="2"/>
      <c r="R15324" s="2"/>
      <c r="S15324" s="2"/>
      <c r="T15324" s="2"/>
      <c r="U15324" s="2"/>
      <c r="V15324" s="2"/>
      <c r="W15324" s="2"/>
      <c r="X15324" s="2"/>
      <c r="Y15324" s="2"/>
    </row>
    <row r="15325" spans="8:25" x14ac:dyDescent="0.2">
      <c r="H15325" s="2"/>
      <c r="I15325" s="2"/>
      <c r="J15325" s="2"/>
      <c r="K15325" s="2"/>
      <c r="L15325" s="2"/>
      <c r="M15325" s="2"/>
      <c r="N15325" s="2"/>
      <c r="O15325" s="2"/>
      <c r="P15325" s="2"/>
      <c r="Q15325" s="2"/>
      <c r="R15325" s="2"/>
      <c r="S15325" s="2"/>
      <c r="T15325" s="2"/>
      <c r="U15325" s="2"/>
      <c r="V15325" s="2"/>
      <c r="W15325" s="2"/>
      <c r="X15325" s="2"/>
      <c r="Y15325" s="2"/>
    </row>
    <row r="15326" spans="8:25" x14ac:dyDescent="0.2">
      <c r="H15326" s="2"/>
      <c r="I15326" s="2"/>
      <c r="J15326" s="2"/>
      <c r="K15326" s="2"/>
      <c r="L15326" s="2"/>
      <c r="M15326" s="2"/>
      <c r="N15326" s="2"/>
      <c r="O15326" s="2"/>
      <c r="P15326" s="2"/>
      <c r="Q15326" s="2"/>
      <c r="R15326" s="2"/>
      <c r="S15326" s="2"/>
      <c r="T15326" s="2"/>
      <c r="U15326" s="2"/>
      <c r="V15326" s="2"/>
      <c r="W15326" s="2"/>
      <c r="X15326" s="2"/>
      <c r="Y15326" s="2"/>
    </row>
    <row r="15327" spans="8:25" x14ac:dyDescent="0.2">
      <c r="H15327" s="2"/>
      <c r="I15327" s="2"/>
      <c r="J15327" s="2"/>
      <c r="K15327" s="2"/>
      <c r="L15327" s="2"/>
      <c r="M15327" s="2"/>
      <c r="N15327" s="2"/>
      <c r="O15327" s="2"/>
      <c r="P15327" s="2"/>
      <c r="Q15327" s="2"/>
      <c r="R15327" s="2"/>
      <c r="S15327" s="2"/>
      <c r="T15327" s="2"/>
      <c r="U15327" s="2"/>
      <c r="V15327" s="2"/>
      <c r="W15327" s="2"/>
      <c r="X15327" s="2"/>
      <c r="Y15327" s="2"/>
    </row>
    <row r="15328" spans="8:25" x14ac:dyDescent="0.2">
      <c r="H15328" s="2"/>
      <c r="I15328" s="2"/>
      <c r="J15328" s="2"/>
      <c r="K15328" s="2"/>
      <c r="L15328" s="2"/>
      <c r="M15328" s="2"/>
      <c r="N15328" s="2"/>
      <c r="O15328" s="2"/>
      <c r="P15328" s="2"/>
      <c r="Q15328" s="2"/>
      <c r="R15328" s="2"/>
      <c r="S15328" s="2"/>
      <c r="T15328" s="2"/>
      <c r="U15328" s="2"/>
      <c r="V15328" s="2"/>
      <c r="W15328" s="2"/>
      <c r="X15328" s="2"/>
      <c r="Y15328" s="2"/>
    </row>
    <row r="15329" spans="8:25" x14ac:dyDescent="0.2">
      <c r="H15329" s="2"/>
      <c r="I15329" s="2"/>
      <c r="J15329" s="2"/>
      <c r="K15329" s="2"/>
      <c r="L15329" s="2"/>
      <c r="M15329" s="2"/>
      <c r="N15329" s="2"/>
      <c r="O15329" s="2"/>
      <c r="P15329" s="2"/>
      <c r="Q15329" s="2"/>
      <c r="R15329" s="2"/>
      <c r="S15329" s="2"/>
      <c r="T15329" s="2"/>
      <c r="U15329" s="2"/>
      <c r="V15329" s="2"/>
      <c r="W15329" s="2"/>
      <c r="X15329" s="2"/>
      <c r="Y15329" s="2"/>
    </row>
    <row r="15330" spans="8:25" x14ac:dyDescent="0.2">
      <c r="H15330" s="2"/>
      <c r="I15330" s="2"/>
      <c r="J15330" s="2"/>
      <c r="K15330" s="2"/>
      <c r="L15330" s="2"/>
      <c r="M15330" s="2"/>
      <c r="N15330" s="2"/>
      <c r="O15330" s="2"/>
      <c r="P15330" s="2"/>
      <c r="Q15330" s="2"/>
      <c r="R15330" s="2"/>
      <c r="S15330" s="2"/>
      <c r="T15330" s="2"/>
      <c r="U15330" s="2"/>
      <c r="V15330" s="2"/>
      <c r="W15330" s="2"/>
      <c r="X15330" s="2"/>
      <c r="Y15330" s="2"/>
    </row>
    <row r="15331" spans="8:25" x14ac:dyDescent="0.2">
      <c r="H15331" s="2"/>
      <c r="I15331" s="2"/>
      <c r="J15331" s="2"/>
      <c r="K15331" s="2"/>
      <c r="L15331" s="2"/>
      <c r="M15331" s="2"/>
      <c r="N15331" s="2"/>
      <c r="O15331" s="2"/>
      <c r="P15331" s="2"/>
      <c r="Q15331" s="2"/>
      <c r="R15331" s="2"/>
      <c r="S15331" s="2"/>
      <c r="T15331" s="2"/>
      <c r="U15331" s="2"/>
      <c r="V15331" s="2"/>
      <c r="W15331" s="2"/>
      <c r="X15331" s="2"/>
      <c r="Y15331" s="2"/>
    </row>
    <row r="15332" spans="8:25" x14ac:dyDescent="0.2">
      <c r="H15332" s="2"/>
      <c r="I15332" s="2"/>
      <c r="J15332" s="2"/>
      <c r="K15332" s="2"/>
      <c r="L15332" s="2"/>
      <c r="M15332" s="2"/>
      <c r="N15332" s="2"/>
      <c r="O15332" s="2"/>
      <c r="P15332" s="2"/>
      <c r="Q15332" s="2"/>
      <c r="R15332" s="2"/>
      <c r="S15332" s="2"/>
      <c r="T15332" s="2"/>
      <c r="U15332" s="2"/>
      <c r="V15332" s="2"/>
      <c r="W15332" s="2"/>
      <c r="X15332" s="2"/>
      <c r="Y15332" s="2"/>
    </row>
    <row r="15333" spans="8:25" x14ac:dyDescent="0.2">
      <c r="H15333" s="2"/>
      <c r="I15333" s="2"/>
      <c r="J15333" s="2"/>
      <c r="K15333" s="2"/>
      <c r="L15333" s="2"/>
      <c r="M15333" s="2"/>
      <c r="N15333" s="2"/>
      <c r="O15333" s="2"/>
      <c r="P15333" s="2"/>
      <c r="Q15333" s="2"/>
      <c r="R15333" s="2"/>
      <c r="S15333" s="2"/>
      <c r="T15333" s="2"/>
      <c r="U15333" s="2"/>
      <c r="V15333" s="2"/>
      <c r="W15333" s="2"/>
      <c r="X15333" s="2"/>
      <c r="Y15333" s="2"/>
    </row>
    <row r="15334" spans="8:25" x14ac:dyDescent="0.2">
      <c r="H15334" s="2"/>
      <c r="I15334" s="2"/>
      <c r="J15334" s="2"/>
      <c r="K15334" s="2"/>
      <c r="L15334" s="2"/>
      <c r="M15334" s="2"/>
      <c r="N15334" s="2"/>
      <c r="O15334" s="2"/>
      <c r="P15334" s="2"/>
      <c r="Q15334" s="2"/>
      <c r="R15334" s="2"/>
      <c r="S15334" s="2"/>
      <c r="T15334" s="2"/>
      <c r="U15334" s="2"/>
      <c r="V15334" s="2"/>
      <c r="W15334" s="2"/>
      <c r="X15334" s="2"/>
      <c r="Y15334" s="2"/>
    </row>
    <row r="15335" spans="8:25" x14ac:dyDescent="0.2">
      <c r="H15335" s="2"/>
      <c r="I15335" s="2"/>
      <c r="J15335" s="2"/>
      <c r="K15335" s="2"/>
      <c r="L15335" s="2"/>
      <c r="M15335" s="2"/>
      <c r="N15335" s="2"/>
      <c r="O15335" s="2"/>
      <c r="P15335" s="2"/>
      <c r="Q15335" s="2"/>
      <c r="R15335" s="2"/>
      <c r="S15335" s="2"/>
      <c r="T15335" s="2"/>
      <c r="U15335" s="2"/>
      <c r="V15335" s="2"/>
      <c r="W15335" s="2"/>
      <c r="X15335" s="2"/>
      <c r="Y15335" s="2"/>
    </row>
    <row r="15336" spans="8:25" x14ac:dyDescent="0.2">
      <c r="H15336" s="2"/>
      <c r="I15336" s="2"/>
      <c r="J15336" s="2"/>
      <c r="K15336" s="2"/>
      <c r="L15336" s="2"/>
      <c r="M15336" s="2"/>
      <c r="N15336" s="2"/>
      <c r="O15336" s="2"/>
      <c r="P15336" s="2"/>
      <c r="Q15336" s="2"/>
      <c r="R15336" s="2"/>
      <c r="S15336" s="2"/>
      <c r="T15336" s="2"/>
      <c r="U15336" s="2"/>
      <c r="V15336" s="2"/>
      <c r="W15336" s="2"/>
      <c r="X15336" s="2"/>
      <c r="Y15336" s="2"/>
    </row>
    <row r="15337" spans="8:25" x14ac:dyDescent="0.2">
      <c r="H15337" s="2"/>
      <c r="I15337" s="2"/>
      <c r="J15337" s="2"/>
      <c r="K15337" s="2"/>
      <c r="L15337" s="2"/>
      <c r="M15337" s="2"/>
      <c r="N15337" s="2"/>
      <c r="O15337" s="2"/>
      <c r="P15337" s="2"/>
      <c r="Q15337" s="2"/>
      <c r="R15337" s="2"/>
      <c r="S15337" s="2"/>
      <c r="T15337" s="2"/>
      <c r="U15337" s="2"/>
      <c r="V15337" s="2"/>
      <c r="W15337" s="2"/>
      <c r="X15337" s="2"/>
      <c r="Y15337" s="2"/>
    </row>
    <row r="15338" spans="8:25" x14ac:dyDescent="0.2">
      <c r="H15338" s="2"/>
      <c r="I15338" s="2"/>
      <c r="J15338" s="2"/>
      <c r="K15338" s="2"/>
      <c r="L15338" s="2"/>
      <c r="M15338" s="2"/>
      <c r="N15338" s="2"/>
      <c r="O15338" s="2"/>
      <c r="P15338" s="2"/>
      <c r="Q15338" s="2"/>
      <c r="R15338" s="2"/>
      <c r="S15338" s="2"/>
      <c r="T15338" s="2"/>
      <c r="U15338" s="2"/>
      <c r="V15338" s="2"/>
      <c r="W15338" s="2"/>
      <c r="X15338" s="2"/>
      <c r="Y15338" s="2"/>
    </row>
    <row r="15339" spans="8:25" x14ac:dyDescent="0.2">
      <c r="H15339" s="2"/>
      <c r="I15339" s="2"/>
      <c r="J15339" s="2"/>
      <c r="K15339" s="2"/>
      <c r="L15339" s="2"/>
      <c r="M15339" s="2"/>
      <c r="N15339" s="2"/>
      <c r="O15339" s="2"/>
      <c r="P15339" s="2"/>
      <c r="Q15339" s="2"/>
      <c r="R15339" s="2"/>
      <c r="S15339" s="2"/>
      <c r="T15339" s="2"/>
      <c r="U15339" s="2"/>
      <c r="V15339" s="2"/>
      <c r="W15339" s="2"/>
      <c r="X15339" s="2"/>
      <c r="Y15339" s="2"/>
    </row>
    <row r="15340" spans="8:25" x14ac:dyDescent="0.2">
      <c r="H15340" s="2"/>
      <c r="I15340" s="2"/>
      <c r="J15340" s="2"/>
      <c r="K15340" s="2"/>
      <c r="L15340" s="2"/>
      <c r="M15340" s="2"/>
      <c r="N15340" s="2"/>
      <c r="O15340" s="2"/>
      <c r="P15340" s="2"/>
      <c r="Q15340" s="2"/>
      <c r="R15340" s="2"/>
      <c r="S15340" s="2"/>
      <c r="T15340" s="2"/>
      <c r="U15340" s="2"/>
      <c r="V15340" s="2"/>
      <c r="W15340" s="2"/>
      <c r="X15340" s="2"/>
      <c r="Y15340" s="2"/>
    </row>
    <row r="15341" spans="8:25" x14ac:dyDescent="0.2">
      <c r="H15341" s="2"/>
      <c r="I15341" s="2"/>
      <c r="J15341" s="2"/>
      <c r="K15341" s="2"/>
      <c r="L15341" s="2"/>
      <c r="M15341" s="2"/>
      <c r="N15341" s="2"/>
      <c r="O15341" s="2"/>
      <c r="P15341" s="2"/>
      <c r="Q15341" s="2"/>
      <c r="R15341" s="2"/>
      <c r="S15341" s="2"/>
      <c r="T15341" s="2"/>
      <c r="U15341" s="2"/>
      <c r="V15341" s="2"/>
      <c r="W15341" s="2"/>
      <c r="X15341" s="2"/>
      <c r="Y15341" s="2"/>
    </row>
    <row r="15342" spans="8:25" x14ac:dyDescent="0.2">
      <c r="H15342" s="2"/>
      <c r="I15342" s="2"/>
      <c r="J15342" s="2"/>
      <c r="K15342" s="2"/>
      <c r="L15342" s="2"/>
      <c r="M15342" s="2"/>
      <c r="N15342" s="2"/>
      <c r="O15342" s="2"/>
      <c r="P15342" s="2"/>
      <c r="Q15342" s="2"/>
      <c r="R15342" s="2"/>
      <c r="S15342" s="2"/>
      <c r="T15342" s="2"/>
      <c r="U15342" s="2"/>
      <c r="V15342" s="2"/>
      <c r="W15342" s="2"/>
      <c r="X15342" s="2"/>
      <c r="Y15342" s="2"/>
    </row>
    <row r="15343" spans="8:25" x14ac:dyDescent="0.2">
      <c r="H15343" s="2"/>
      <c r="I15343" s="2"/>
      <c r="J15343" s="2"/>
      <c r="K15343" s="2"/>
      <c r="L15343" s="2"/>
      <c r="M15343" s="2"/>
      <c r="N15343" s="2"/>
      <c r="O15343" s="2"/>
      <c r="P15343" s="2"/>
      <c r="Q15343" s="2"/>
      <c r="R15343" s="2"/>
      <c r="S15343" s="2"/>
      <c r="T15343" s="2"/>
      <c r="U15343" s="2"/>
      <c r="V15343" s="2"/>
      <c r="W15343" s="2"/>
      <c r="X15343" s="2"/>
      <c r="Y15343" s="2"/>
    </row>
    <row r="15344" spans="8:25" x14ac:dyDescent="0.2">
      <c r="H15344" s="2"/>
      <c r="I15344" s="2"/>
      <c r="J15344" s="2"/>
      <c r="K15344" s="2"/>
      <c r="L15344" s="2"/>
      <c r="M15344" s="2"/>
      <c r="N15344" s="2"/>
      <c r="O15344" s="2"/>
      <c r="P15344" s="2"/>
      <c r="Q15344" s="2"/>
      <c r="R15344" s="2"/>
      <c r="S15344" s="2"/>
      <c r="T15344" s="2"/>
      <c r="U15344" s="2"/>
      <c r="V15344" s="2"/>
      <c r="W15344" s="2"/>
      <c r="X15344" s="2"/>
      <c r="Y15344" s="2"/>
    </row>
    <row r="15345" spans="8:25" x14ac:dyDescent="0.2">
      <c r="H15345" s="2"/>
      <c r="I15345" s="2"/>
      <c r="J15345" s="2"/>
      <c r="K15345" s="2"/>
      <c r="L15345" s="2"/>
      <c r="M15345" s="2"/>
      <c r="N15345" s="2"/>
      <c r="O15345" s="2"/>
      <c r="P15345" s="2"/>
      <c r="Q15345" s="2"/>
      <c r="R15345" s="2"/>
      <c r="S15345" s="2"/>
      <c r="T15345" s="2"/>
      <c r="U15345" s="2"/>
      <c r="V15345" s="2"/>
      <c r="W15345" s="2"/>
      <c r="X15345" s="2"/>
      <c r="Y15345" s="2"/>
    </row>
    <row r="15346" spans="8:25" x14ac:dyDescent="0.2">
      <c r="H15346" s="2"/>
      <c r="I15346" s="2"/>
      <c r="J15346" s="2"/>
      <c r="K15346" s="2"/>
      <c r="L15346" s="2"/>
      <c r="M15346" s="2"/>
      <c r="N15346" s="2"/>
      <c r="O15346" s="2"/>
      <c r="P15346" s="2"/>
      <c r="Q15346" s="2"/>
      <c r="R15346" s="2"/>
      <c r="S15346" s="2"/>
      <c r="T15346" s="2"/>
      <c r="U15346" s="2"/>
      <c r="V15346" s="2"/>
      <c r="W15346" s="2"/>
      <c r="X15346" s="2"/>
      <c r="Y15346" s="2"/>
    </row>
    <row r="15347" spans="8:25" x14ac:dyDescent="0.2">
      <c r="H15347" s="2"/>
      <c r="I15347" s="2"/>
      <c r="J15347" s="2"/>
      <c r="K15347" s="2"/>
      <c r="L15347" s="2"/>
      <c r="M15347" s="2"/>
      <c r="N15347" s="2"/>
      <c r="O15347" s="2"/>
      <c r="P15347" s="2"/>
      <c r="Q15347" s="2"/>
      <c r="R15347" s="2"/>
      <c r="S15347" s="2"/>
      <c r="T15347" s="2"/>
      <c r="U15347" s="2"/>
      <c r="V15347" s="2"/>
      <c r="W15347" s="2"/>
      <c r="X15347" s="2"/>
      <c r="Y15347" s="2"/>
    </row>
    <row r="15348" spans="8:25" x14ac:dyDescent="0.2">
      <c r="H15348" s="2"/>
      <c r="I15348" s="2"/>
      <c r="J15348" s="2"/>
      <c r="K15348" s="2"/>
      <c r="L15348" s="2"/>
      <c r="M15348" s="2"/>
      <c r="N15348" s="2"/>
      <c r="O15348" s="2"/>
      <c r="P15348" s="2"/>
      <c r="Q15348" s="2"/>
      <c r="R15348" s="2"/>
      <c r="S15348" s="2"/>
      <c r="T15348" s="2"/>
      <c r="U15348" s="2"/>
      <c r="V15348" s="2"/>
      <c r="W15348" s="2"/>
      <c r="X15348" s="2"/>
      <c r="Y15348" s="2"/>
    </row>
    <row r="15349" spans="8:25" x14ac:dyDescent="0.2">
      <c r="H15349" s="2"/>
      <c r="I15349" s="2"/>
      <c r="J15349" s="2"/>
      <c r="K15349" s="2"/>
      <c r="L15349" s="2"/>
      <c r="M15349" s="2"/>
      <c r="N15349" s="2"/>
      <c r="O15349" s="2"/>
      <c r="P15349" s="2"/>
      <c r="Q15349" s="2"/>
      <c r="R15349" s="2"/>
      <c r="S15349" s="2"/>
      <c r="T15349" s="2"/>
      <c r="U15349" s="2"/>
      <c r="V15349" s="2"/>
      <c r="W15349" s="2"/>
      <c r="X15349" s="2"/>
      <c r="Y15349" s="2"/>
    </row>
    <row r="15350" spans="8:25" x14ac:dyDescent="0.2">
      <c r="H15350" s="2"/>
      <c r="I15350" s="2"/>
      <c r="J15350" s="2"/>
      <c r="K15350" s="2"/>
      <c r="L15350" s="2"/>
      <c r="M15350" s="2"/>
      <c r="N15350" s="2"/>
      <c r="O15350" s="2"/>
      <c r="P15350" s="2"/>
      <c r="Q15350" s="2"/>
      <c r="R15350" s="2"/>
      <c r="S15350" s="2"/>
      <c r="T15350" s="2"/>
      <c r="U15350" s="2"/>
      <c r="V15350" s="2"/>
      <c r="W15350" s="2"/>
      <c r="X15350" s="2"/>
      <c r="Y15350" s="2"/>
    </row>
    <row r="15351" spans="8:25" x14ac:dyDescent="0.2">
      <c r="H15351" s="2"/>
      <c r="I15351" s="2"/>
      <c r="J15351" s="2"/>
      <c r="K15351" s="2"/>
      <c r="L15351" s="2"/>
      <c r="M15351" s="2"/>
      <c r="N15351" s="2"/>
      <c r="O15351" s="2"/>
      <c r="P15351" s="2"/>
      <c r="Q15351" s="2"/>
      <c r="R15351" s="2"/>
      <c r="S15351" s="2"/>
      <c r="T15351" s="2"/>
      <c r="U15351" s="2"/>
      <c r="V15351" s="2"/>
      <c r="W15351" s="2"/>
      <c r="X15351" s="2"/>
      <c r="Y15351" s="2"/>
    </row>
    <row r="15352" spans="8:25" x14ac:dyDescent="0.2">
      <c r="H15352" s="2"/>
      <c r="I15352" s="2"/>
      <c r="J15352" s="2"/>
      <c r="K15352" s="2"/>
      <c r="L15352" s="2"/>
      <c r="M15352" s="2"/>
      <c r="N15352" s="2"/>
      <c r="O15352" s="2"/>
      <c r="P15352" s="2"/>
      <c r="Q15352" s="2"/>
      <c r="R15352" s="2"/>
      <c r="S15352" s="2"/>
      <c r="T15352" s="2"/>
      <c r="U15352" s="2"/>
      <c r="V15352" s="2"/>
      <c r="W15352" s="2"/>
      <c r="X15352" s="2"/>
      <c r="Y15352" s="2"/>
    </row>
    <row r="15353" spans="8:25" x14ac:dyDescent="0.2">
      <c r="H15353" s="2"/>
      <c r="I15353" s="2"/>
      <c r="J15353" s="2"/>
      <c r="K15353" s="2"/>
      <c r="L15353" s="2"/>
      <c r="M15353" s="2"/>
      <c r="N15353" s="2"/>
      <c r="O15353" s="2"/>
      <c r="P15353" s="2"/>
      <c r="Q15353" s="2"/>
      <c r="R15353" s="2"/>
      <c r="S15353" s="2"/>
      <c r="T15353" s="2"/>
      <c r="U15353" s="2"/>
      <c r="V15353" s="2"/>
      <c r="W15353" s="2"/>
      <c r="X15353" s="2"/>
      <c r="Y15353" s="2"/>
    </row>
    <row r="15354" spans="8:25" x14ac:dyDescent="0.2">
      <c r="H15354" s="2"/>
      <c r="I15354" s="2"/>
      <c r="J15354" s="2"/>
      <c r="K15354" s="2"/>
      <c r="L15354" s="2"/>
      <c r="M15354" s="2"/>
      <c r="N15354" s="2"/>
      <c r="O15354" s="2"/>
      <c r="P15354" s="2"/>
      <c r="Q15354" s="2"/>
      <c r="R15354" s="2"/>
      <c r="S15354" s="2"/>
      <c r="T15354" s="2"/>
      <c r="U15354" s="2"/>
      <c r="V15354" s="2"/>
      <c r="W15354" s="2"/>
      <c r="X15354" s="2"/>
      <c r="Y15354" s="2"/>
    </row>
    <row r="15355" spans="8:25" x14ac:dyDescent="0.2">
      <c r="H15355" s="2"/>
      <c r="I15355" s="2"/>
      <c r="J15355" s="2"/>
      <c r="K15355" s="2"/>
      <c r="L15355" s="2"/>
      <c r="M15355" s="2"/>
      <c r="N15355" s="2"/>
      <c r="O15355" s="2"/>
      <c r="P15355" s="2"/>
      <c r="Q15355" s="2"/>
      <c r="R15355" s="2"/>
      <c r="S15355" s="2"/>
      <c r="T15355" s="2"/>
      <c r="U15355" s="2"/>
      <c r="V15355" s="2"/>
      <c r="W15355" s="2"/>
      <c r="X15355" s="2"/>
      <c r="Y15355" s="2"/>
    </row>
    <row r="15356" spans="8:25" x14ac:dyDescent="0.2">
      <c r="H15356" s="2"/>
      <c r="I15356" s="2"/>
      <c r="J15356" s="2"/>
      <c r="K15356" s="2"/>
      <c r="L15356" s="2"/>
      <c r="M15356" s="2"/>
      <c r="N15356" s="2"/>
      <c r="O15356" s="2"/>
      <c r="P15356" s="2"/>
      <c r="Q15356" s="2"/>
      <c r="R15356" s="2"/>
      <c r="S15356" s="2"/>
      <c r="T15356" s="2"/>
      <c r="U15356" s="2"/>
      <c r="V15356" s="2"/>
      <c r="W15356" s="2"/>
      <c r="X15356" s="2"/>
      <c r="Y15356" s="2"/>
    </row>
    <row r="15357" spans="8:25" x14ac:dyDescent="0.2">
      <c r="H15357" s="2"/>
      <c r="I15357" s="2"/>
      <c r="J15357" s="2"/>
      <c r="K15357" s="2"/>
      <c r="L15357" s="2"/>
      <c r="M15357" s="2"/>
      <c r="N15357" s="2"/>
      <c r="O15357" s="2"/>
      <c r="P15357" s="2"/>
      <c r="Q15357" s="2"/>
      <c r="R15357" s="2"/>
      <c r="S15357" s="2"/>
      <c r="T15357" s="2"/>
      <c r="U15357" s="2"/>
      <c r="V15357" s="2"/>
      <c r="W15357" s="2"/>
      <c r="X15357" s="2"/>
      <c r="Y15357" s="2"/>
    </row>
    <row r="15358" spans="8:25" x14ac:dyDescent="0.2">
      <c r="H15358" s="2"/>
      <c r="I15358" s="2"/>
      <c r="J15358" s="2"/>
      <c r="K15358" s="2"/>
      <c r="L15358" s="2"/>
      <c r="M15358" s="2"/>
      <c r="N15358" s="2"/>
      <c r="O15358" s="2"/>
      <c r="P15358" s="2"/>
      <c r="Q15358" s="2"/>
      <c r="R15358" s="2"/>
      <c r="S15358" s="2"/>
      <c r="T15358" s="2"/>
      <c r="U15358" s="2"/>
      <c r="V15358" s="2"/>
      <c r="W15358" s="2"/>
      <c r="X15358" s="2"/>
      <c r="Y15358" s="2"/>
    </row>
    <row r="15359" spans="8:25" x14ac:dyDescent="0.2">
      <c r="H15359" s="2"/>
      <c r="I15359" s="2"/>
      <c r="J15359" s="2"/>
      <c r="K15359" s="2"/>
      <c r="L15359" s="2"/>
      <c r="M15359" s="2"/>
      <c r="N15359" s="2"/>
      <c r="O15359" s="2"/>
      <c r="P15359" s="2"/>
      <c r="Q15359" s="2"/>
      <c r="R15359" s="2"/>
      <c r="S15359" s="2"/>
      <c r="T15359" s="2"/>
      <c r="U15359" s="2"/>
      <c r="V15359" s="2"/>
      <c r="W15359" s="2"/>
      <c r="X15359" s="2"/>
      <c r="Y15359" s="2"/>
    </row>
    <row r="15360" spans="8:25" x14ac:dyDescent="0.2">
      <c r="H15360" s="2"/>
      <c r="I15360" s="2"/>
      <c r="J15360" s="2"/>
      <c r="K15360" s="2"/>
      <c r="L15360" s="2"/>
      <c r="M15360" s="2"/>
      <c r="N15360" s="2"/>
      <c r="O15360" s="2"/>
      <c r="P15360" s="2"/>
      <c r="Q15360" s="2"/>
      <c r="R15360" s="2"/>
      <c r="S15360" s="2"/>
      <c r="T15360" s="2"/>
      <c r="U15360" s="2"/>
      <c r="V15360" s="2"/>
      <c r="W15360" s="2"/>
      <c r="X15360" s="2"/>
      <c r="Y15360" s="2"/>
    </row>
    <row r="15361" spans="8:25" x14ac:dyDescent="0.2">
      <c r="H15361" s="2"/>
      <c r="I15361" s="2"/>
      <c r="J15361" s="2"/>
      <c r="K15361" s="2"/>
      <c r="L15361" s="2"/>
      <c r="M15361" s="2"/>
      <c r="N15361" s="2"/>
      <c r="O15361" s="2"/>
      <c r="P15361" s="2"/>
      <c r="Q15361" s="2"/>
      <c r="R15361" s="2"/>
      <c r="S15361" s="2"/>
      <c r="T15361" s="2"/>
      <c r="U15361" s="2"/>
      <c r="V15361" s="2"/>
      <c r="W15361" s="2"/>
      <c r="X15361" s="2"/>
      <c r="Y15361" s="2"/>
    </row>
    <row r="15362" spans="8:25" x14ac:dyDescent="0.2">
      <c r="H15362" s="2"/>
      <c r="I15362" s="2"/>
      <c r="J15362" s="2"/>
      <c r="K15362" s="2"/>
      <c r="L15362" s="2"/>
      <c r="M15362" s="2"/>
      <c r="N15362" s="2"/>
      <c r="O15362" s="2"/>
      <c r="P15362" s="2"/>
      <c r="Q15362" s="2"/>
      <c r="R15362" s="2"/>
      <c r="S15362" s="2"/>
      <c r="T15362" s="2"/>
      <c r="U15362" s="2"/>
      <c r="V15362" s="2"/>
      <c r="W15362" s="2"/>
      <c r="X15362" s="2"/>
      <c r="Y15362" s="2"/>
    </row>
    <row r="15363" spans="8:25" x14ac:dyDescent="0.2">
      <c r="H15363" s="2"/>
      <c r="I15363" s="2"/>
      <c r="J15363" s="2"/>
      <c r="K15363" s="2"/>
      <c r="L15363" s="2"/>
      <c r="M15363" s="2"/>
      <c r="N15363" s="2"/>
      <c r="O15363" s="2"/>
      <c r="P15363" s="2"/>
      <c r="Q15363" s="2"/>
      <c r="R15363" s="2"/>
      <c r="S15363" s="2"/>
      <c r="T15363" s="2"/>
      <c r="U15363" s="2"/>
      <c r="V15363" s="2"/>
      <c r="W15363" s="2"/>
      <c r="X15363" s="2"/>
      <c r="Y15363" s="2"/>
    </row>
    <row r="15364" spans="8:25" x14ac:dyDescent="0.2">
      <c r="H15364" s="2"/>
      <c r="I15364" s="2"/>
      <c r="J15364" s="2"/>
      <c r="K15364" s="2"/>
      <c r="L15364" s="2"/>
      <c r="M15364" s="2"/>
      <c r="N15364" s="2"/>
      <c r="O15364" s="2"/>
      <c r="P15364" s="2"/>
      <c r="Q15364" s="2"/>
      <c r="R15364" s="2"/>
      <c r="S15364" s="2"/>
      <c r="T15364" s="2"/>
      <c r="U15364" s="2"/>
      <c r="V15364" s="2"/>
      <c r="W15364" s="2"/>
      <c r="X15364" s="2"/>
      <c r="Y15364" s="2"/>
    </row>
    <row r="15365" spans="8:25" x14ac:dyDescent="0.2">
      <c r="H15365" s="2"/>
      <c r="I15365" s="2"/>
      <c r="J15365" s="2"/>
      <c r="K15365" s="2"/>
      <c r="L15365" s="2"/>
      <c r="M15365" s="2"/>
      <c r="N15365" s="2"/>
      <c r="O15365" s="2"/>
      <c r="P15365" s="2"/>
      <c r="Q15365" s="2"/>
      <c r="R15365" s="2"/>
      <c r="S15365" s="2"/>
      <c r="T15365" s="2"/>
      <c r="U15365" s="2"/>
      <c r="V15365" s="2"/>
      <c r="W15365" s="2"/>
      <c r="X15365" s="2"/>
      <c r="Y15365" s="2"/>
    </row>
    <row r="15366" spans="8:25" x14ac:dyDescent="0.2">
      <c r="H15366" s="2"/>
      <c r="I15366" s="2"/>
      <c r="J15366" s="2"/>
      <c r="K15366" s="2"/>
      <c r="L15366" s="2"/>
      <c r="M15366" s="2"/>
      <c r="N15366" s="2"/>
      <c r="O15366" s="2"/>
      <c r="P15366" s="2"/>
      <c r="Q15366" s="2"/>
      <c r="R15366" s="2"/>
      <c r="S15366" s="2"/>
      <c r="T15366" s="2"/>
      <c r="U15366" s="2"/>
      <c r="V15366" s="2"/>
      <c r="W15366" s="2"/>
      <c r="X15366" s="2"/>
      <c r="Y15366" s="2"/>
    </row>
    <row r="15367" spans="8:25" x14ac:dyDescent="0.2">
      <c r="H15367" s="2"/>
      <c r="I15367" s="2"/>
      <c r="J15367" s="2"/>
      <c r="K15367" s="2"/>
      <c r="L15367" s="2"/>
      <c r="M15367" s="2"/>
      <c r="N15367" s="2"/>
      <c r="O15367" s="2"/>
      <c r="P15367" s="2"/>
      <c r="Q15367" s="2"/>
      <c r="R15367" s="2"/>
      <c r="S15367" s="2"/>
      <c r="T15367" s="2"/>
      <c r="U15367" s="2"/>
      <c r="V15367" s="2"/>
      <c r="W15367" s="2"/>
      <c r="X15367" s="2"/>
      <c r="Y15367" s="2"/>
    </row>
    <row r="15368" spans="8:25" x14ac:dyDescent="0.2">
      <c r="H15368" s="2"/>
      <c r="I15368" s="2"/>
      <c r="J15368" s="2"/>
      <c r="K15368" s="2"/>
      <c r="L15368" s="2"/>
      <c r="M15368" s="2"/>
      <c r="N15368" s="2"/>
      <c r="O15368" s="2"/>
      <c r="P15368" s="2"/>
      <c r="Q15368" s="2"/>
      <c r="R15368" s="2"/>
      <c r="S15368" s="2"/>
      <c r="T15368" s="2"/>
      <c r="U15368" s="2"/>
      <c r="V15368" s="2"/>
      <c r="W15368" s="2"/>
      <c r="X15368" s="2"/>
      <c r="Y15368" s="2"/>
    </row>
    <row r="15369" spans="8:25" x14ac:dyDescent="0.2">
      <c r="H15369" s="2"/>
      <c r="I15369" s="2"/>
      <c r="J15369" s="2"/>
      <c r="K15369" s="2"/>
      <c r="L15369" s="2"/>
      <c r="M15369" s="2"/>
      <c r="N15369" s="2"/>
      <c r="O15369" s="2"/>
      <c r="P15369" s="2"/>
      <c r="Q15369" s="2"/>
      <c r="R15369" s="2"/>
      <c r="S15369" s="2"/>
      <c r="T15369" s="2"/>
      <c r="U15369" s="2"/>
      <c r="V15369" s="2"/>
      <c r="W15369" s="2"/>
      <c r="X15369" s="2"/>
      <c r="Y15369" s="2"/>
    </row>
    <row r="15370" spans="8:25" x14ac:dyDescent="0.2">
      <c r="H15370" s="2"/>
      <c r="I15370" s="2"/>
      <c r="J15370" s="2"/>
      <c r="K15370" s="2"/>
      <c r="L15370" s="2"/>
      <c r="M15370" s="2"/>
      <c r="N15370" s="2"/>
      <c r="O15370" s="2"/>
      <c r="P15370" s="2"/>
      <c r="Q15370" s="2"/>
      <c r="R15370" s="2"/>
      <c r="S15370" s="2"/>
      <c r="T15370" s="2"/>
      <c r="U15370" s="2"/>
      <c r="V15370" s="2"/>
      <c r="W15370" s="2"/>
      <c r="X15370" s="2"/>
      <c r="Y15370" s="2"/>
    </row>
    <row r="15371" spans="8:25" x14ac:dyDescent="0.2">
      <c r="H15371" s="2"/>
      <c r="I15371" s="2"/>
      <c r="J15371" s="2"/>
      <c r="K15371" s="2"/>
      <c r="L15371" s="2"/>
      <c r="M15371" s="2"/>
      <c r="N15371" s="2"/>
      <c r="O15371" s="2"/>
      <c r="P15371" s="2"/>
      <c r="Q15371" s="2"/>
      <c r="R15371" s="2"/>
      <c r="S15371" s="2"/>
      <c r="T15371" s="2"/>
      <c r="U15371" s="2"/>
      <c r="V15371" s="2"/>
      <c r="W15371" s="2"/>
      <c r="X15371" s="2"/>
      <c r="Y15371" s="2"/>
    </row>
    <row r="15372" spans="8:25" x14ac:dyDescent="0.2">
      <c r="H15372" s="2"/>
      <c r="I15372" s="2"/>
      <c r="J15372" s="2"/>
      <c r="K15372" s="2"/>
      <c r="L15372" s="2"/>
      <c r="M15372" s="2"/>
      <c r="N15372" s="2"/>
      <c r="O15372" s="2"/>
      <c r="P15372" s="2"/>
      <c r="Q15372" s="2"/>
      <c r="R15372" s="2"/>
      <c r="S15372" s="2"/>
      <c r="T15372" s="2"/>
      <c r="U15372" s="2"/>
      <c r="V15372" s="2"/>
      <c r="W15372" s="2"/>
      <c r="X15372" s="2"/>
      <c r="Y15372" s="2"/>
    </row>
    <row r="15373" spans="8:25" x14ac:dyDescent="0.2">
      <c r="H15373" s="2"/>
      <c r="I15373" s="2"/>
      <c r="J15373" s="2"/>
      <c r="K15373" s="2"/>
      <c r="L15373" s="2"/>
      <c r="M15373" s="2"/>
      <c r="N15373" s="2"/>
      <c r="O15373" s="2"/>
      <c r="P15373" s="2"/>
      <c r="Q15373" s="2"/>
      <c r="R15373" s="2"/>
      <c r="S15373" s="2"/>
      <c r="T15373" s="2"/>
      <c r="U15373" s="2"/>
      <c r="V15373" s="2"/>
      <c r="W15373" s="2"/>
      <c r="X15373" s="2"/>
      <c r="Y15373" s="2"/>
    </row>
    <row r="15374" spans="8:25" x14ac:dyDescent="0.2">
      <c r="H15374" s="2"/>
      <c r="I15374" s="2"/>
      <c r="J15374" s="2"/>
      <c r="K15374" s="2"/>
      <c r="L15374" s="2"/>
      <c r="M15374" s="2"/>
      <c r="N15374" s="2"/>
      <c r="O15374" s="2"/>
      <c r="P15374" s="2"/>
      <c r="Q15374" s="2"/>
      <c r="R15374" s="2"/>
      <c r="S15374" s="2"/>
      <c r="T15374" s="2"/>
      <c r="U15374" s="2"/>
      <c r="V15374" s="2"/>
      <c r="W15374" s="2"/>
      <c r="X15374" s="2"/>
      <c r="Y15374" s="2"/>
    </row>
    <row r="15375" spans="8:25" x14ac:dyDescent="0.2">
      <c r="H15375" s="2"/>
      <c r="I15375" s="2"/>
      <c r="J15375" s="2"/>
      <c r="K15375" s="2"/>
      <c r="L15375" s="2"/>
      <c r="M15375" s="2"/>
      <c r="N15375" s="2"/>
      <c r="O15375" s="2"/>
      <c r="P15375" s="2"/>
      <c r="Q15375" s="2"/>
      <c r="R15375" s="2"/>
      <c r="S15375" s="2"/>
      <c r="T15375" s="2"/>
      <c r="U15375" s="2"/>
      <c r="V15375" s="2"/>
      <c r="W15375" s="2"/>
      <c r="X15375" s="2"/>
      <c r="Y15375" s="2"/>
    </row>
    <row r="15376" spans="8:25" x14ac:dyDescent="0.2">
      <c r="H15376" s="2"/>
      <c r="I15376" s="2"/>
      <c r="J15376" s="2"/>
      <c r="K15376" s="2"/>
      <c r="L15376" s="2"/>
      <c r="M15376" s="2"/>
      <c r="N15376" s="2"/>
      <c r="O15376" s="2"/>
      <c r="P15376" s="2"/>
      <c r="Q15376" s="2"/>
      <c r="R15376" s="2"/>
      <c r="S15376" s="2"/>
      <c r="T15376" s="2"/>
      <c r="U15376" s="2"/>
      <c r="V15376" s="2"/>
      <c r="W15376" s="2"/>
      <c r="X15376" s="2"/>
      <c r="Y15376" s="2"/>
    </row>
    <row r="15377" spans="8:25" x14ac:dyDescent="0.2">
      <c r="H15377" s="2"/>
      <c r="I15377" s="2"/>
      <c r="J15377" s="2"/>
      <c r="K15377" s="2"/>
      <c r="L15377" s="2"/>
      <c r="M15377" s="2"/>
      <c r="N15377" s="2"/>
      <c r="O15377" s="2"/>
      <c r="P15377" s="2"/>
      <c r="Q15377" s="2"/>
      <c r="R15377" s="2"/>
      <c r="S15377" s="2"/>
      <c r="T15377" s="2"/>
      <c r="U15377" s="2"/>
      <c r="V15377" s="2"/>
      <c r="W15377" s="2"/>
      <c r="X15377" s="2"/>
      <c r="Y15377" s="2"/>
    </row>
    <row r="15378" spans="8:25" x14ac:dyDescent="0.2">
      <c r="H15378" s="2"/>
      <c r="I15378" s="2"/>
      <c r="J15378" s="2"/>
      <c r="K15378" s="2"/>
      <c r="L15378" s="2"/>
      <c r="M15378" s="2"/>
      <c r="N15378" s="2"/>
      <c r="O15378" s="2"/>
      <c r="P15378" s="2"/>
      <c r="Q15378" s="2"/>
      <c r="R15378" s="2"/>
      <c r="S15378" s="2"/>
      <c r="T15378" s="2"/>
      <c r="U15378" s="2"/>
      <c r="V15378" s="2"/>
      <c r="W15378" s="2"/>
      <c r="X15378" s="2"/>
      <c r="Y15378" s="2"/>
    </row>
    <row r="15379" spans="8:25" x14ac:dyDescent="0.2">
      <c r="H15379" s="2"/>
      <c r="I15379" s="2"/>
      <c r="J15379" s="2"/>
      <c r="K15379" s="2"/>
      <c r="L15379" s="2"/>
      <c r="M15379" s="2"/>
      <c r="N15379" s="2"/>
      <c r="O15379" s="2"/>
      <c r="P15379" s="2"/>
      <c r="Q15379" s="2"/>
      <c r="R15379" s="2"/>
      <c r="S15379" s="2"/>
      <c r="T15379" s="2"/>
      <c r="U15379" s="2"/>
      <c r="V15379" s="2"/>
      <c r="W15379" s="2"/>
      <c r="X15379" s="2"/>
      <c r="Y15379" s="2"/>
    </row>
    <row r="15380" spans="8:25" x14ac:dyDescent="0.2">
      <c r="H15380" s="2"/>
      <c r="I15380" s="2"/>
      <c r="J15380" s="2"/>
      <c r="K15380" s="2"/>
      <c r="L15380" s="2"/>
      <c r="M15380" s="2"/>
      <c r="N15380" s="2"/>
      <c r="O15380" s="2"/>
      <c r="P15380" s="2"/>
      <c r="Q15380" s="2"/>
      <c r="R15380" s="2"/>
      <c r="S15380" s="2"/>
      <c r="T15380" s="2"/>
      <c r="U15380" s="2"/>
      <c r="V15380" s="2"/>
      <c r="W15380" s="2"/>
      <c r="X15380" s="2"/>
      <c r="Y15380" s="2"/>
    </row>
    <row r="15381" spans="8:25" x14ac:dyDescent="0.2">
      <c r="H15381" s="2"/>
      <c r="I15381" s="2"/>
      <c r="J15381" s="2"/>
      <c r="K15381" s="2"/>
      <c r="L15381" s="2"/>
      <c r="M15381" s="2"/>
      <c r="N15381" s="2"/>
      <c r="O15381" s="2"/>
      <c r="P15381" s="2"/>
      <c r="Q15381" s="2"/>
      <c r="R15381" s="2"/>
      <c r="S15381" s="2"/>
      <c r="T15381" s="2"/>
      <c r="U15381" s="2"/>
      <c r="V15381" s="2"/>
      <c r="W15381" s="2"/>
      <c r="X15381" s="2"/>
      <c r="Y15381" s="2"/>
    </row>
    <row r="15382" spans="8:25" x14ac:dyDescent="0.2">
      <c r="H15382" s="2"/>
      <c r="I15382" s="2"/>
      <c r="J15382" s="2"/>
      <c r="K15382" s="2"/>
      <c r="L15382" s="2"/>
      <c r="M15382" s="2"/>
      <c r="N15382" s="2"/>
      <c r="O15382" s="2"/>
      <c r="P15382" s="2"/>
      <c r="Q15382" s="2"/>
      <c r="R15382" s="2"/>
      <c r="S15382" s="2"/>
      <c r="T15382" s="2"/>
      <c r="U15382" s="2"/>
      <c r="V15382" s="2"/>
      <c r="W15382" s="2"/>
      <c r="X15382" s="2"/>
      <c r="Y15382" s="2"/>
    </row>
    <row r="15383" spans="8:25" x14ac:dyDescent="0.2">
      <c r="H15383" s="2"/>
      <c r="I15383" s="2"/>
      <c r="J15383" s="2"/>
      <c r="K15383" s="2"/>
      <c r="L15383" s="2"/>
      <c r="M15383" s="2"/>
      <c r="N15383" s="2"/>
      <c r="O15383" s="2"/>
      <c r="P15383" s="2"/>
      <c r="Q15383" s="2"/>
      <c r="R15383" s="2"/>
      <c r="S15383" s="2"/>
      <c r="T15383" s="2"/>
      <c r="U15383" s="2"/>
      <c r="V15383" s="2"/>
      <c r="W15383" s="2"/>
      <c r="X15383" s="2"/>
      <c r="Y15383" s="2"/>
    </row>
    <row r="15384" spans="8:25" x14ac:dyDescent="0.2">
      <c r="H15384" s="2"/>
      <c r="I15384" s="2"/>
      <c r="J15384" s="2"/>
      <c r="K15384" s="2"/>
      <c r="L15384" s="2"/>
      <c r="M15384" s="2"/>
      <c r="N15384" s="2"/>
      <c r="O15384" s="2"/>
      <c r="P15384" s="2"/>
      <c r="Q15384" s="2"/>
      <c r="R15384" s="2"/>
      <c r="S15384" s="2"/>
      <c r="T15384" s="2"/>
      <c r="U15384" s="2"/>
      <c r="V15384" s="2"/>
      <c r="W15384" s="2"/>
      <c r="X15384" s="2"/>
      <c r="Y15384" s="2"/>
    </row>
    <row r="15385" spans="8:25" x14ac:dyDescent="0.2">
      <c r="H15385" s="2"/>
      <c r="I15385" s="2"/>
      <c r="J15385" s="2"/>
      <c r="K15385" s="2"/>
      <c r="L15385" s="2"/>
      <c r="M15385" s="2"/>
      <c r="N15385" s="2"/>
      <c r="O15385" s="2"/>
      <c r="P15385" s="2"/>
      <c r="Q15385" s="2"/>
      <c r="R15385" s="2"/>
      <c r="S15385" s="2"/>
      <c r="T15385" s="2"/>
      <c r="U15385" s="2"/>
      <c r="V15385" s="2"/>
      <c r="W15385" s="2"/>
      <c r="X15385" s="2"/>
      <c r="Y15385" s="2"/>
    </row>
    <row r="15386" spans="8:25" x14ac:dyDescent="0.2">
      <c r="H15386" s="2"/>
      <c r="I15386" s="2"/>
      <c r="J15386" s="2"/>
      <c r="K15386" s="2"/>
      <c r="L15386" s="2"/>
      <c r="M15386" s="2"/>
      <c r="N15386" s="2"/>
      <c r="O15386" s="2"/>
      <c r="P15386" s="2"/>
      <c r="Q15386" s="2"/>
      <c r="R15386" s="2"/>
      <c r="S15386" s="2"/>
      <c r="T15386" s="2"/>
      <c r="U15386" s="2"/>
      <c r="V15386" s="2"/>
      <c r="W15386" s="2"/>
      <c r="X15386" s="2"/>
      <c r="Y15386" s="2"/>
    </row>
    <row r="15387" spans="8:25" x14ac:dyDescent="0.2">
      <c r="H15387" s="2"/>
      <c r="I15387" s="2"/>
      <c r="J15387" s="2"/>
      <c r="K15387" s="2"/>
      <c r="L15387" s="2"/>
      <c r="M15387" s="2"/>
      <c r="N15387" s="2"/>
      <c r="O15387" s="2"/>
      <c r="P15387" s="2"/>
      <c r="Q15387" s="2"/>
      <c r="R15387" s="2"/>
      <c r="S15387" s="2"/>
      <c r="T15387" s="2"/>
      <c r="U15387" s="2"/>
      <c r="V15387" s="2"/>
      <c r="W15387" s="2"/>
      <c r="X15387" s="2"/>
      <c r="Y15387" s="2"/>
    </row>
    <row r="15388" spans="8:25" x14ac:dyDescent="0.2">
      <c r="H15388" s="2"/>
      <c r="I15388" s="2"/>
      <c r="J15388" s="2"/>
      <c r="K15388" s="2"/>
      <c r="L15388" s="2"/>
      <c r="M15388" s="2"/>
      <c r="N15388" s="2"/>
      <c r="O15388" s="2"/>
      <c r="P15388" s="2"/>
      <c r="Q15388" s="2"/>
      <c r="R15388" s="2"/>
      <c r="S15388" s="2"/>
      <c r="T15388" s="2"/>
      <c r="U15388" s="2"/>
      <c r="V15388" s="2"/>
      <c r="W15388" s="2"/>
      <c r="X15388" s="2"/>
      <c r="Y15388" s="2"/>
    </row>
    <row r="15389" spans="8:25" x14ac:dyDescent="0.2">
      <c r="H15389" s="2"/>
      <c r="I15389" s="2"/>
      <c r="J15389" s="2"/>
      <c r="K15389" s="2"/>
      <c r="L15389" s="2"/>
      <c r="M15389" s="2"/>
      <c r="N15389" s="2"/>
      <c r="O15389" s="2"/>
      <c r="P15389" s="2"/>
      <c r="Q15389" s="2"/>
      <c r="R15389" s="2"/>
      <c r="S15389" s="2"/>
      <c r="T15389" s="2"/>
      <c r="U15389" s="2"/>
      <c r="V15389" s="2"/>
      <c r="W15389" s="2"/>
      <c r="X15389" s="2"/>
      <c r="Y15389" s="2"/>
    </row>
    <row r="15390" spans="8:25" x14ac:dyDescent="0.2">
      <c r="H15390" s="2"/>
      <c r="I15390" s="2"/>
      <c r="J15390" s="2"/>
      <c r="K15390" s="2"/>
      <c r="L15390" s="2"/>
      <c r="M15390" s="2"/>
      <c r="N15390" s="2"/>
      <c r="O15390" s="2"/>
      <c r="P15390" s="2"/>
      <c r="Q15390" s="2"/>
      <c r="R15390" s="2"/>
      <c r="S15390" s="2"/>
      <c r="T15390" s="2"/>
      <c r="U15390" s="2"/>
      <c r="V15390" s="2"/>
      <c r="W15390" s="2"/>
      <c r="X15390" s="2"/>
      <c r="Y15390" s="2"/>
    </row>
    <row r="15391" spans="8:25" x14ac:dyDescent="0.2">
      <c r="H15391" s="2"/>
      <c r="I15391" s="2"/>
      <c r="J15391" s="2"/>
      <c r="K15391" s="2"/>
      <c r="L15391" s="2"/>
      <c r="M15391" s="2"/>
      <c r="N15391" s="2"/>
      <c r="O15391" s="2"/>
      <c r="P15391" s="2"/>
      <c r="Q15391" s="2"/>
      <c r="R15391" s="2"/>
      <c r="S15391" s="2"/>
      <c r="T15391" s="2"/>
      <c r="U15391" s="2"/>
      <c r="V15391" s="2"/>
      <c r="W15391" s="2"/>
      <c r="X15391" s="2"/>
      <c r="Y15391" s="2"/>
    </row>
    <row r="15392" spans="8:25" x14ac:dyDescent="0.2">
      <c r="H15392" s="2"/>
      <c r="I15392" s="2"/>
      <c r="J15392" s="2"/>
      <c r="K15392" s="2"/>
      <c r="L15392" s="2"/>
      <c r="M15392" s="2"/>
      <c r="N15392" s="2"/>
      <c r="O15392" s="2"/>
      <c r="P15392" s="2"/>
      <c r="Q15392" s="2"/>
      <c r="R15392" s="2"/>
      <c r="S15392" s="2"/>
      <c r="T15392" s="2"/>
      <c r="U15392" s="2"/>
      <c r="V15392" s="2"/>
      <c r="W15392" s="2"/>
      <c r="X15392" s="2"/>
      <c r="Y15392" s="2"/>
    </row>
    <row r="15393" spans="8:25" x14ac:dyDescent="0.2">
      <c r="H15393" s="2"/>
      <c r="I15393" s="2"/>
      <c r="J15393" s="2"/>
      <c r="K15393" s="2"/>
      <c r="L15393" s="2"/>
      <c r="M15393" s="2"/>
      <c r="N15393" s="2"/>
      <c r="O15393" s="2"/>
      <c r="P15393" s="2"/>
      <c r="Q15393" s="2"/>
      <c r="R15393" s="2"/>
      <c r="S15393" s="2"/>
      <c r="T15393" s="2"/>
      <c r="U15393" s="2"/>
      <c r="V15393" s="2"/>
      <c r="W15393" s="2"/>
      <c r="X15393" s="2"/>
      <c r="Y15393" s="2"/>
    </row>
    <row r="15394" spans="8:25" x14ac:dyDescent="0.2">
      <c r="H15394" s="2"/>
      <c r="I15394" s="2"/>
      <c r="J15394" s="2"/>
      <c r="K15394" s="2"/>
      <c r="L15394" s="2"/>
      <c r="M15394" s="2"/>
      <c r="N15394" s="2"/>
      <c r="O15394" s="2"/>
      <c r="P15394" s="2"/>
      <c r="Q15394" s="2"/>
      <c r="R15394" s="2"/>
      <c r="S15394" s="2"/>
      <c r="T15394" s="2"/>
      <c r="U15394" s="2"/>
      <c r="V15394" s="2"/>
      <c r="W15394" s="2"/>
      <c r="X15394" s="2"/>
      <c r="Y15394" s="2"/>
    </row>
    <row r="15395" spans="8:25" x14ac:dyDescent="0.2">
      <c r="H15395" s="2"/>
      <c r="I15395" s="2"/>
      <c r="J15395" s="2"/>
      <c r="K15395" s="2"/>
      <c r="L15395" s="2"/>
      <c r="M15395" s="2"/>
      <c r="N15395" s="2"/>
      <c r="O15395" s="2"/>
      <c r="P15395" s="2"/>
      <c r="Q15395" s="2"/>
      <c r="R15395" s="2"/>
      <c r="S15395" s="2"/>
      <c r="T15395" s="2"/>
      <c r="U15395" s="2"/>
      <c r="V15395" s="2"/>
      <c r="W15395" s="2"/>
      <c r="X15395" s="2"/>
      <c r="Y15395" s="2"/>
    </row>
    <row r="15396" spans="8:25" x14ac:dyDescent="0.2">
      <c r="H15396" s="2"/>
      <c r="I15396" s="2"/>
      <c r="J15396" s="2"/>
      <c r="K15396" s="2"/>
      <c r="L15396" s="2"/>
      <c r="M15396" s="2"/>
      <c r="N15396" s="2"/>
      <c r="O15396" s="2"/>
      <c r="P15396" s="2"/>
      <c r="Q15396" s="2"/>
      <c r="R15396" s="2"/>
      <c r="S15396" s="2"/>
      <c r="T15396" s="2"/>
      <c r="U15396" s="2"/>
      <c r="V15396" s="2"/>
      <c r="W15396" s="2"/>
      <c r="X15396" s="2"/>
      <c r="Y15396" s="2"/>
    </row>
    <row r="15397" spans="8:25" x14ac:dyDescent="0.2">
      <c r="H15397" s="2"/>
      <c r="I15397" s="2"/>
      <c r="J15397" s="2"/>
      <c r="K15397" s="2"/>
      <c r="L15397" s="2"/>
      <c r="M15397" s="2"/>
      <c r="N15397" s="2"/>
      <c r="O15397" s="2"/>
      <c r="P15397" s="2"/>
      <c r="Q15397" s="2"/>
      <c r="R15397" s="2"/>
      <c r="S15397" s="2"/>
      <c r="T15397" s="2"/>
      <c r="U15397" s="2"/>
      <c r="V15397" s="2"/>
      <c r="W15397" s="2"/>
      <c r="X15397" s="2"/>
      <c r="Y15397" s="2"/>
    </row>
    <row r="15398" spans="8:25" x14ac:dyDescent="0.2">
      <c r="H15398" s="2"/>
      <c r="I15398" s="2"/>
      <c r="J15398" s="2"/>
      <c r="K15398" s="2"/>
      <c r="L15398" s="2"/>
      <c r="M15398" s="2"/>
      <c r="N15398" s="2"/>
      <c r="O15398" s="2"/>
      <c r="P15398" s="2"/>
      <c r="Q15398" s="2"/>
      <c r="R15398" s="2"/>
      <c r="S15398" s="2"/>
      <c r="T15398" s="2"/>
      <c r="U15398" s="2"/>
      <c r="V15398" s="2"/>
      <c r="W15398" s="2"/>
      <c r="X15398" s="2"/>
      <c r="Y15398" s="2"/>
    </row>
    <row r="15399" spans="8:25" x14ac:dyDescent="0.2">
      <c r="H15399" s="2"/>
      <c r="I15399" s="2"/>
      <c r="J15399" s="2"/>
      <c r="K15399" s="2"/>
      <c r="L15399" s="2"/>
      <c r="M15399" s="2"/>
      <c r="N15399" s="2"/>
      <c r="O15399" s="2"/>
      <c r="P15399" s="2"/>
      <c r="Q15399" s="2"/>
      <c r="R15399" s="2"/>
      <c r="S15399" s="2"/>
      <c r="T15399" s="2"/>
      <c r="U15399" s="2"/>
      <c r="V15399" s="2"/>
      <c r="W15399" s="2"/>
      <c r="X15399" s="2"/>
      <c r="Y15399" s="2"/>
    </row>
    <row r="15400" spans="8:25" x14ac:dyDescent="0.2">
      <c r="H15400" s="2"/>
      <c r="I15400" s="2"/>
      <c r="J15400" s="2"/>
      <c r="K15400" s="2"/>
      <c r="L15400" s="2"/>
      <c r="M15400" s="2"/>
      <c r="N15400" s="2"/>
      <c r="O15400" s="2"/>
      <c r="P15400" s="2"/>
      <c r="Q15400" s="2"/>
      <c r="R15400" s="2"/>
      <c r="S15400" s="2"/>
      <c r="T15400" s="2"/>
      <c r="U15400" s="2"/>
      <c r="V15400" s="2"/>
      <c r="W15400" s="2"/>
      <c r="X15400" s="2"/>
      <c r="Y15400" s="2"/>
    </row>
    <row r="15401" spans="8:25" x14ac:dyDescent="0.2">
      <c r="H15401" s="2"/>
      <c r="I15401" s="2"/>
      <c r="J15401" s="2"/>
      <c r="K15401" s="2"/>
      <c r="L15401" s="2"/>
      <c r="M15401" s="2"/>
      <c r="N15401" s="2"/>
      <c r="O15401" s="2"/>
      <c r="P15401" s="2"/>
      <c r="Q15401" s="2"/>
      <c r="R15401" s="2"/>
      <c r="S15401" s="2"/>
      <c r="T15401" s="2"/>
      <c r="U15401" s="2"/>
      <c r="V15401" s="2"/>
      <c r="W15401" s="2"/>
      <c r="X15401" s="2"/>
      <c r="Y15401" s="2"/>
    </row>
    <row r="15402" spans="8:25" x14ac:dyDescent="0.2">
      <c r="H15402" s="2"/>
      <c r="I15402" s="2"/>
      <c r="J15402" s="2"/>
      <c r="K15402" s="2"/>
      <c r="L15402" s="2"/>
      <c r="M15402" s="2"/>
      <c r="N15402" s="2"/>
      <c r="O15402" s="2"/>
      <c r="P15402" s="2"/>
      <c r="Q15402" s="2"/>
      <c r="R15402" s="2"/>
      <c r="S15402" s="2"/>
      <c r="T15402" s="2"/>
      <c r="U15402" s="2"/>
      <c r="V15402" s="2"/>
      <c r="W15402" s="2"/>
      <c r="X15402" s="2"/>
      <c r="Y15402" s="2"/>
    </row>
    <row r="15403" spans="8:25" x14ac:dyDescent="0.2">
      <c r="H15403" s="2"/>
      <c r="I15403" s="2"/>
      <c r="J15403" s="2"/>
      <c r="K15403" s="2"/>
      <c r="L15403" s="2"/>
      <c r="M15403" s="2"/>
      <c r="N15403" s="2"/>
      <c r="O15403" s="2"/>
      <c r="P15403" s="2"/>
      <c r="Q15403" s="2"/>
      <c r="R15403" s="2"/>
      <c r="S15403" s="2"/>
      <c r="T15403" s="2"/>
      <c r="U15403" s="2"/>
      <c r="V15403" s="2"/>
      <c r="W15403" s="2"/>
      <c r="X15403" s="2"/>
      <c r="Y15403" s="2"/>
    </row>
    <row r="15404" spans="8:25" x14ac:dyDescent="0.2">
      <c r="H15404" s="2"/>
      <c r="I15404" s="2"/>
      <c r="J15404" s="2"/>
      <c r="K15404" s="2"/>
      <c r="L15404" s="2"/>
      <c r="M15404" s="2"/>
      <c r="N15404" s="2"/>
      <c r="O15404" s="2"/>
      <c r="P15404" s="2"/>
      <c r="Q15404" s="2"/>
      <c r="R15404" s="2"/>
      <c r="S15404" s="2"/>
      <c r="T15404" s="2"/>
      <c r="U15404" s="2"/>
      <c r="V15404" s="2"/>
      <c r="W15404" s="2"/>
      <c r="X15404" s="2"/>
      <c r="Y15404" s="2"/>
    </row>
    <row r="15405" spans="8:25" x14ac:dyDescent="0.2">
      <c r="H15405" s="2"/>
      <c r="I15405" s="2"/>
      <c r="J15405" s="2"/>
      <c r="K15405" s="2"/>
      <c r="L15405" s="2"/>
      <c r="M15405" s="2"/>
      <c r="N15405" s="2"/>
      <c r="O15405" s="2"/>
      <c r="P15405" s="2"/>
      <c r="Q15405" s="2"/>
      <c r="R15405" s="2"/>
      <c r="S15405" s="2"/>
      <c r="T15405" s="2"/>
      <c r="U15405" s="2"/>
      <c r="V15405" s="2"/>
      <c r="W15405" s="2"/>
      <c r="X15405" s="2"/>
      <c r="Y15405" s="2"/>
    </row>
    <row r="15406" spans="8:25" x14ac:dyDescent="0.2">
      <c r="H15406" s="2"/>
      <c r="I15406" s="2"/>
      <c r="J15406" s="2"/>
      <c r="K15406" s="2"/>
      <c r="L15406" s="2"/>
      <c r="M15406" s="2"/>
      <c r="N15406" s="2"/>
      <c r="O15406" s="2"/>
      <c r="P15406" s="2"/>
      <c r="Q15406" s="2"/>
      <c r="R15406" s="2"/>
      <c r="S15406" s="2"/>
      <c r="T15406" s="2"/>
      <c r="U15406" s="2"/>
      <c r="V15406" s="2"/>
      <c r="W15406" s="2"/>
      <c r="X15406" s="2"/>
      <c r="Y15406" s="2"/>
    </row>
    <row r="15407" spans="8:25" x14ac:dyDescent="0.2">
      <c r="H15407" s="2"/>
      <c r="I15407" s="2"/>
      <c r="J15407" s="2"/>
      <c r="K15407" s="2"/>
      <c r="L15407" s="2"/>
      <c r="M15407" s="2"/>
      <c r="N15407" s="2"/>
      <c r="O15407" s="2"/>
      <c r="P15407" s="2"/>
      <c r="Q15407" s="2"/>
      <c r="R15407" s="2"/>
      <c r="S15407" s="2"/>
      <c r="T15407" s="2"/>
      <c r="U15407" s="2"/>
      <c r="V15407" s="2"/>
      <c r="W15407" s="2"/>
      <c r="X15407" s="2"/>
      <c r="Y15407" s="2"/>
    </row>
    <row r="15408" spans="8:25" x14ac:dyDescent="0.2">
      <c r="H15408" s="2"/>
      <c r="I15408" s="2"/>
      <c r="J15408" s="2"/>
      <c r="K15408" s="2"/>
      <c r="L15408" s="2"/>
      <c r="M15408" s="2"/>
      <c r="N15408" s="2"/>
      <c r="O15408" s="2"/>
      <c r="P15408" s="2"/>
      <c r="Q15408" s="2"/>
      <c r="R15408" s="2"/>
      <c r="S15408" s="2"/>
      <c r="T15408" s="2"/>
      <c r="U15408" s="2"/>
      <c r="V15408" s="2"/>
      <c r="W15408" s="2"/>
      <c r="X15408" s="2"/>
      <c r="Y15408" s="2"/>
    </row>
    <row r="15409" spans="8:25" x14ac:dyDescent="0.2">
      <c r="H15409" s="2"/>
      <c r="I15409" s="2"/>
      <c r="J15409" s="2"/>
      <c r="K15409" s="2"/>
      <c r="L15409" s="2"/>
      <c r="M15409" s="2"/>
      <c r="N15409" s="2"/>
      <c r="O15409" s="2"/>
      <c r="P15409" s="2"/>
      <c r="Q15409" s="2"/>
      <c r="R15409" s="2"/>
      <c r="S15409" s="2"/>
      <c r="T15409" s="2"/>
      <c r="U15409" s="2"/>
      <c r="V15409" s="2"/>
      <c r="W15409" s="2"/>
      <c r="X15409" s="2"/>
      <c r="Y15409" s="2"/>
    </row>
    <row r="15410" spans="8:25" x14ac:dyDescent="0.2">
      <c r="H15410" s="2"/>
      <c r="I15410" s="2"/>
      <c r="J15410" s="2"/>
      <c r="K15410" s="2"/>
      <c r="L15410" s="2"/>
      <c r="M15410" s="2"/>
      <c r="N15410" s="2"/>
      <c r="O15410" s="2"/>
      <c r="P15410" s="2"/>
      <c r="Q15410" s="2"/>
      <c r="R15410" s="2"/>
      <c r="S15410" s="2"/>
      <c r="T15410" s="2"/>
      <c r="U15410" s="2"/>
      <c r="V15410" s="2"/>
      <c r="W15410" s="2"/>
      <c r="X15410" s="2"/>
      <c r="Y15410" s="2"/>
    </row>
    <row r="15411" spans="8:25" x14ac:dyDescent="0.2">
      <c r="H15411" s="2"/>
      <c r="I15411" s="2"/>
      <c r="J15411" s="2"/>
      <c r="K15411" s="2"/>
      <c r="L15411" s="2"/>
      <c r="M15411" s="2"/>
      <c r="N15411" s="2"/>
      <c r="O15411" s="2"/>
      <c r="P15411" s="2"/>
      <c r="Q15411" s="2"/>
      <c r="R15411" s="2"/>
      <c r="S15411" s="2"/>
      <c r="T15411" s="2"/>
      <c r="U15411" s="2"/>
      <c r="V15411" s="2"/>
      <c r="W15411" s="2"/>
      <c r="X15411" s="2"/>
      <c r="Y15411" s="2"/>
    </row>
    <row r="15412" spans="8:25" x14ac:dyDescent="0.2">
      <c r="H15412" s="2"/>
      <c r="I15412" s="2"/>
      <c r="J15412" s="2"/>
      <c r="K15412" s="2"/>
      <c r="L15412" s="2"/>
      <c r="M15412" s="2"/>
      <c r="N15412" s="2"/>
      <c r="O15412" s="2"/>
      <c r="P15412" s="2"/>
      <c r="Q15412" s="2"/>
      <c r="R15412" s="2"/>
      <c r="S15412" s="2"/>
      <c r="T15412" s="2"/>
      <c r="U15412" s="2"/>
      <c r="V15412" s="2"/>
      <c r="W15412" s="2"/>
      <c r="X15412" s="2"/>
      <c r="Y15412" s="2"/>
    </row>
    <row r="15413" spans="8:25" x14ac:dyDescent="0.2">
      <c r="H15413" s="2"/>
      <c r="I15413" s="2"/>
      <c r="J15413" s="2"/>
      <c r="K15413" s="2"/>
      <c r="L15413" s="2"/>
      <c r="M15413" s="2"/>
      <c r="N15413" s="2"/>
      <c r="O15413" s="2"/>
      <c r="P15413" s="2"/>
      <c r="Q15413" s="2"/>
      <c r="R15413" s="2"/>
      <c r="S15413" s="2"/>
      <c r="T15413" s="2"/>
      <c r="U15413" s="2"/>
      <c r="V15413" s="2"/>
      <c r="W15413" s="2"/>
      <c r="X15413" s="2"/>
      <c r="Y15413" s="2"/>
    </row>
    <row r="15414" spans="8:25" x14ac:dyDescent="0.2">
      <c r="H15414" s="2"/>
      <c r="I15414" s="2"/>
      <c r="J15414" s="2"/>
      <c r="K15414" s="2"/>
      <c r="L15414" s="2"/>
      <c r="M15414" s="2"/>
      <c r="N15414" s="2"/>
      <c r="O15414" s="2"/>
      <c r="P15414" s="2"/>
      <c r="Q15414" s="2"/>
      <c r="R15414" s="2"/>
      <c r="S15414" s="2"/>
      <c r="T15414" s="2"/>
      <c r="U15414" s="2"/>
      <c r="V15414" s="2"/>
      <c r="W15414" s="2"/>
      <c r="X15414" s="2"/>
      <c r="Y15414" s="2"/>
    </row>
    <row r="15415" spans="8:25" x14ac:dyDescent="0.2">
      <c r="H15415" s="2"/>
      <c r="I15415" s="2"/>
      <c r="J15415" s="2"/>
      <c r="K15415" s="2"/>
      <c r="L15415" s="2"/>
      <c r="M15415" s="2"/>
      <c r="N15415" s="2"/>
      <c r="O15415" s="2"/>
      <c r="P15415" s="2"/>
      <c r="Q15415" s="2"/>
      <c r="R15415" s="2"/>
      <c r="S15415" s="2"/>
      <c r="T15415" s="2"/>
      <c r="U15415" s="2"/>
      <c r="V15415" s="2"/>
      <c r="W15415" s="2"/>
      <c r="X15415" s="2"/>
      <c r="Y15415" s="2"/>
    </row>
    <row r="15416" spans="8:25" x14ac:dyDescent="0.2">
      <c r="H15416" s="2"/>
      <c r="I15416" s="2"/>
      <c r="J15416" s="2"/>
      <c r="K15416" s="2"/>
      <c r="L15416" s="2"/>
      <c r="M15416" s="2"/>
      <c r="N15416" s="2"/>
      <c r="O15416" s="2"/>
      <c r="P15416" s="2"/>
      <c r="Q15416" s="2"/>
      <c r="R15416" s="2"/>
      <c r="S15416" s="2"/>
      <c r="T15416" s="2"/>
      <c r="U15416" s="2"/>
      <c r="V15416" s="2"/>
      <c r="W15416" s="2"/>
      <c r="X15416" s="2"/>
      <c r="Y15416" s="2"/>
    </row>
    <row r="15417" spans="8:25" x14ac:dyDescent="0.2">
      <c r="H15417" s="2"/>
      <c r="I15417" s="2"/>
      <c r="J15417" s="2"/>
      <c r="K15417" s="2"/>
      <c r="L15417" s="2"/>
      <c r="M15417" s="2"/>
      <c r="N15417" s="2"/>
      <c r="O15417" s="2"/>
      <c r="P15417" s="2"/>
      <c r="Q15417" s="2"/>
      <c r="R15417" s="2"/>
      <c r="S15417" s="2"/>
      <c r="T15417" s="2"/>
      <c r="U15417" s="2"/>
      <c r="V15417" s="2"/>
      <c r="W15417" s="2"/>
      <c r="X15417" s="2"/>
      <c r="Y15417" s="2"/>
    </row>
    <row r="15418" spans="8:25" x14ac:dyDescent="0.2">
      <c r="H15418" s="2"/>
      <c r="I15418" s="2"/>
      <c r="J15418" s="2"/>
      <c r="K15418" s="2"/>
      <c r="L15418" s="2"/>
      <c r="M15418" s="2"/>
      <c r="N15418" s="2"/>
      <c r="O15418" s="2"/>
      <c r="P15418" s="2"/>
      <c r="Q15418" s="2"/>
      <c r="R15418" s="2"/>
      <c r="S15418" s="2"/>
      <c r="T15418" s="2"/>
      <c r="U15418" s="2"/>
      <c r="V15418" s="2"/>
      <c r="W15418" s="2"/>
      <c r="X15418" s="2"/>
      <c r="Y15418" s="2"/>
    </row>
    <row r="15419" spans="8:25" x14ac:dyDescent="0.2">
      <c r="H15419" s="2"/>
      <c r="I15419" s="2"/>
      <c r="J15419" s="2"/>
      <c r="K15419" s="2"/>
      <c r="L15419" s="2"/>
      <c r="M15419" s="2"/>
      <c r="N15419" s="2"/>
      <c r="O15419" s="2"/>
      <c r="P15419" s="2"/>
      <c r="Q15419" s="2"/>
      <c r="R15419" s="2"/>
      <c r="S15419" s="2"/>
      <c r="T15419" s="2"/>
      <c r="U15419" s="2"/>
      <c r="V15419" s="2"/>
      <c r="W15419" s="2"/>
      <c r="X15419" s="2"/>
      <c r="Y15419" s="2"/>
    </row>
    <row r="15420" spans="8:25" x14ac:dyDescent="0.2">
      <c r="H15420" s="2"/>
      <c r="I15420" s="2"/>
      <c r="J15420" s="2"/>
      <c r="K15420" s="2"/>
      <c r="L15420" s="2"/>
      <c r="M15420" s="2"/>
      <c r="N15420" s="2"/>
      <c r="O15420" s="2"/>
      <c r="P15420" s="2"/>
      <c r="Q15420" s="2"/>
      <c r="R15420" s="2"/>
      <c r="S15420" s="2"/>
      <c r="T15420" s="2"/>
      <c r="U15420" s="2"/>
      <c r="V15420" s="2"/>
      <c r="W15420" s="2"/>
      <c r="X15420" s="2"/>
      <c r="Y15420" s="2"/>
    </row>
    <row r="15421" spans="8:25" x14ac:dyDescent="0.2">
      <c r="H15421" s="2"/>
      <c r="I15421" s="2"/>
      <c r="J15421" s="2"/>
      <c r="K15421" s="2"/>
      <c r="L15421" s="2"/>
      <c r="M15421" s="2"/>
      <c r="N15421" s="2"/>
      <c r="O15421" s="2"/>
      <c r="P15421" s="2"/>
      <c r="Q15421" s="2"/>
      <c r="R15421" s="2"/>
      <c r="S15421" s="2"/>
      <c r="T15421" s="2"/>
      <c r="U15421" s="2"/>
      <c r="V15421" s="2"/>
      <c r="W15421" s="2"/>
      <c r="X15421" s="2"/>
      <c r="Y15421" s="2"/>
    </row>
    <row r="15422" spans="8:25" x14ac:dyDescent="0.2">
      <c r="H15422" s="2"/>
      <c r="I15422" s="2"/>
      <c r="J15422" s="2"/>
      <c r="K15422" s="2"/>
      <c r="L15422" s="2"/>
      <c r="M15422" s="2"/>
      <c r="N15422" s="2"/>
      <c r="O15422" s="2"/>
      <c r="P15422" s="2"/>
      <c r="Q15422" s="2"/>
      <c r="R15422" s="2"/>
      <c r="S15422" s="2"/>
      <c r="T15422" s="2"/>
      <c r="U15422" s="2"/>
      <c r="V15422" s="2"/>
      <c r="W15422" s="2"/>
      <c r="X15422" s="2"/>
      <c r="Y15422" s="2"/>
    </row>
    <row r="15423" spans="8:25" x14ac:dyDescent="0.2">
      <c r="H15423" s="2"/>
      <c r="I15423" s="2"/>
      <c r="J15423" s="2"/>
      <c r="K15423" s="2"/>
      <c r="L15423" s="2"/>
      <c r="M15423" s="2"/>
      <c r="N15423" s="2"/>
      <c r="O15423" s="2"/>
      <c r="P15423" s="2"/>
      <c r="Q15423" s="2"/>
      <c r="R15423" s="2"/>
      <c r="S15423" s="2"/>
      <c r="T15423" s="2"/>
      <c r="U15423" s="2"/>
      <c r="V15423" s="2"/>
      <c r="W15423" s="2"/>
      <c r="X15423" s="2"/>
      <c r="Y15423" s="2"/>
    </row>
    <row r="15424" spans="8:25" x14ac:dyDescent="0.2">
      <c r="H15424" s="2"/>
      <c r="I15424" s="2"/>
      <c r="J15424" s="2"/>
      <c r="K15424" s="2"/>
      <c r="L15424" s="2"/>
      <c r="M15424" s="2"/>
      <c r="N15424" s="2"/>
      <c r="O15424" s="2"/>
      <c r="P15424" s="2"/>
      <c r="Q15424" s="2"/>
      <c r="R15424" s="2"/>
      <c r="S15424" s="2"/>
      <c r="T15424" s="2"/>
      <c r="U15424" s="2"/>
      <c r="V15424" s="2"/>
      <c r="W15424" s="2"/>
      <c r="X15424" s="2"/>
      <c r="Y15424" s="2"/>
    </row>
    <row r="15425" spans="8:25" x14ac:dyDescent="0.2">
      <c r="H15425" s="2"/>
      <c r="I15425" s="2"/>
      <c r="J15425" s="2"/>
      <c r="K15425" s="2"/>
      <c r="L15425" s="2"/>
      <c r="M15425" s="2"/>
      <c r="N15425" s="2"/>
      <c r="O15425" s="2"/>
      <c r="P15425" s="2"/>
      <c r="Q15425" s="2"/>
      <c r="R15425" s="2"/>
      <c r="S15425" s="2"/>
      <c r="T15425" s="2"/>
      <c r="U15425" s="2"/>
      <c r="V15425" s="2"/>
      <c r="W15425" s="2"/>
      <c r="X15425" s="2"/>
      <c r="Y15425" s="2"/>
    </row>
    <row r="15426" spans="8:25" x14ac:dyDescent="0.2">
      <c r="H15426" s="2"/>
      <c r="I15426" s="2"/>
      <c r="J15426" s="2"/>
      <c r="K15426" s="2"/>
      <c r="L15426" s="2"/>
      <c r="M15426" s="2"/>
      <c r="N15426" s="2"/>
      <c r="O15426" s="2"/>
      <c r="P15426" s="2"/>
      <c r="Q15426" s="2"/>
      <c r="R15426" s="2"/>
      <c r="S15426" s="2"/>
      <c r="T15426" s="2"/>
      <c r="U15426" s="2"/>
      <c r="V15426" s="2"/>
      <c r="W15426" s="2"/>
      <c r="X15426" s="2"/>
      <c r="Y15426" s="2"/>
    </row>
    <row r="15427" spans="8:25" x14ac:dyDescent="0.2">
      <c r="H15427" s="2"/>
      <c r="I15427" s="2"/>
      <c r="J15427" s="2"/>
      <c r="K15427" s="2"/>
      <c r="L15427" s="2"/>
      <c r="M15427" s="2"/>
      <c r="N15427" s="2"/>
      <c r="O15427" s="2"/>
      <c r="P15427" s="2"/>
      <c r="Q15427" s="2"/>
      <c r="R15427" s="2"/>
      <c r="S15427" s="2"/>
      <c r="T15427" s="2"/>
      <c r="U15427" s="2"/>
      <c r="V15427" s="2"/>
      <c r="W15427" s="2"/>
      <c r="X15427" s="2"/>
      <c r="Y15427" s="2"/>
    </row>
    <row r="15428" spans="8:25" x14ac:dyDescent="0.2">
      <c r="H15428" s="2"/>
      <c r="I15428" s="2"/>
      <c r="J15428" s="2"/>
      <c r="K15428" s="2"/>
      <c r="L15428" s="2"/>
      <c r="M15428" s="2"/>
      <c r="N15428" s="2"/>
      <c r="O15428" s="2"/>
      <c r="P15428" s="2"/>
      <c r="Q15428" s="2"/>
      <c r="R15428" s="2"/>
      <c r="S15428" s="2"/>
      <c r="T15428" s="2"/>
      <c r="U15428" s="2"/>
      <c r="V15428" s="2"/>
      <c r="W15428" s="2"/>
      <c r="X15428" s="2"/>
      <c r="Y15428" s="2"/>
    </row>
    <row r="15429" spans="8:25" x14ac:dyDescent="0.2">
      <c r="H15429" s="2"/>
      <c r="I15429" s="2"/>
      <c r="J15429" s="2"/>
      <c r="K15429" s="2"/>
      <c r="L15429" s="2"/>
      <c r="M15429" s="2"/>
      <c r="N15429" s="2"/>
      <c r="O15429" s="2"/>
      <c r="P15429" s="2"/>
      <c r="Q15429" s="2"/>
      <c r="R15429" s="2"/>
      <c r="S15429" s="2"/>
      <c r="T15429" s="2"/>
      <c r="U15429" s="2"/>
      <c r="V15429" s="2"/>
      <c r="W15429" s="2"/>
      <c r="X15429" s="2"/>
      <c r="Y15429" s="2"/>
    </row>
    <row r="15430" spans="8:25" x14ac:dyDescent="0.2">
      <c r="H15430" s="2"/>
      <c r="I15430" s="2"/>
      <c r="J15430" s="2"/>
      <c r="K15430" s="2"/>
      <c r="L15430" s="2"/>
      <c r="M15430" s="2"/>
      <c r="N15430" s="2"/>
      <c r="O15430" s="2"/>
      <c r="P15430" s="2"/>
      <c r="Q15430" s="2"/>
      <c r="R15430" s="2"/>
      <c r="S15430" s="2"/>
      <c r="T15430" s="2"/>
      <c r="U15430" s="2"/>
      <c r="V15430" s="2"/>
      <c r="W15430" s="2"/>
      <c r="X15430" s="2"/>
      <c r="Y15430" s="2"/>
    </row>
    <row r="15431" spans="8:25" x14ac:dyDescent="0.2">
      <c r="H15431" s="2"/>
      <c r="I15431" s="2"/>
      <c r="J15431" s="2"/>
      <c r="K15431" s="2"/>
      <c r="L15431" s="2"/>
      <c r="M15431" s="2"/>
      <c r="N15431" s="2"/>
      <c r="O15431" s="2"/>
      <c r="P15431" s="2"/>
      <c r="Q15431" s="2"/>
      <c r="R15431" s="2"/>
      <c r="S15431" s="2"/>
      <c r="T15431" s="2"/>
      <c r="U15431" s="2"/>
      <c r="V15431" s="2"/>
      <c r="W15431" s="2"/>
      <c r="X15431" s="2"/>
      <c r="Y15431" s="2"/>
    </row>
    <row r="15432" spans="8:25" x14ac:dyDescent="0.2">
      <c r="H15432" s="2"/>
      <c r="I15432" s="2"/>
      <c r="J15432" s="2"/>
      <c r="K15432" s="2"/>
      <c r="L15432" s="2"/>
      <c r="M15432" s="2"/>
      <c r="N15432" s="2"/>
      <c r="O15432" s="2"/>
      <c r="P15432" s="2"/>
      <c r="Q15432" s="2"/>
      <c r="R15432" s="2"/>
      <c r="S15432" s="2"/>
      <c r="T15432" s="2"/>
      <c r="U15432" s="2"/>
      <c r="V15432" s="2"/>
      <c r="W15432" s="2"/>
      <c r="X15432" s="2"/>
      <c r="Y15432" s="2"/>
    </row>
    <row r="15433" spans="8:25" x14ac:dyDescent="0.2">
      <c r="H15433" s="2"/>
      <c r="I15433" s="2"/>
      <c r="J15433" s="2"/>
      <c r="K15433" s="2"/>
      <c r="L15433" s="2"/>
      <c r="M15433" s="2"/>
      <c r="N15433" s="2"/>
      <c r="O15433" s="2"/>
      <c r="P15433" s="2"/>
      <c r="Q15433" s="2"/>
      <c r="R15433" s="2"/>
      <c r="S15433" s="2"/>
      <c r="T15433" s="2"/>
      <c r="U15433" s="2"/>
      <c r="V15433" s="2"/>
      <c r="W15433" s="2"/>
      <c r="X15433" s="2"/>
      <c r="Y15433" s="2"/>
    </row>
    <row r="15434" spans="8:25" x14ac:dyDescent="0.2">
      <c r="H15434" s="2"/>
      <c r="I15434" s="2"/>
      <c r="J15434" s="2"/>
      <c r="K15434" s="2"/>
      <c r="L15434" s="2"/>
      <c r="M15434" s="2"/>
      <c r="N15434" s="2"/>
      <c r="O15434" s="2"/>
      <c r="P15434" s="2"/>
      <c r="Q15434" s="2"/>
      <c r="R15434" s="2"/>
      <c r="S15434" s="2"/>
      <c r="T15434" s="2"/>
      <c r="U15434" s="2"/>
      <c r="V15434" s="2"/>
      <c r="W15434" s="2"/>
      <c r="X15434" s="2"/>
      <c r="Y15434" s="2"/>
    </row>
    <row r="15435" spans="8:25" x14ac:dyDescent="0.2">
      <c r="H15435" s="2"/>
      <c r="I15435" s="2"/>
      <c r="J15435" s="2"/>
      <c r="K15435" s="2"/>
      <c r="L15435" s="2"/>
      <c r="M15435" s="2"/>
      <c r="N15435" s="2"/>
      <c r="O15435" s="2"/>
      <c r="P15435" s="2"/>
      <c r="Q15435" s="2"/>
      <c r="R15435" s="2"/>
      <c r="S15435" s="2"/>
      <c r="T15435" s="2"/>
      <c r="U15435" s="2"/>
      <c r="V15435" s="2"/>
      <c r="W15435" s="2"/>
      <c r="X15435" s="2"/>
      <c r="Y15435" s="2"/>
    </row>
    <row r="15436" spans="8:25" x14ac:dyDescent="0.2">
      <c r="H15436" s="2"/>
      <c r="I15436" s="2"/>
      <c r="J15436" s="2"/>
      <c r="K15436" s="2"/>
      <c r="L15436" s="2"/>
      <c r="M15436" s="2"/>
      <c r="N15436" s="2"/>
      <c r="O15436" s="2"/>
      <c r="P15436" s="2"/>
      <c r="Q15436" s="2"/>
      <c r="R15436" s="2"/>
      <c r="S15436" s="2"/>
      <c r="T15436" s="2"/>
      <c r="U15436" s="2"/>
      <c r="V15436" s="2"/>
      <c r="W15436" s="2"/>
      <c r="X15436" s="2"/>
      <c r="Y15436" s="2"/>
    </row>
    <row r="15437" spans="8:25" x14ac:dyDescent="0.2">
      <c r="H15437" s="2"/>
      <c r="I15437" s="2"/>
      <c r="J15437" s="2"/>
      <c r="K15437" s="2"/>
      <c r="L15437" s="2"/>
      <c r="M15437" s="2"/>
      <c r="N15437" s="2"/>
      <c r="O15437" s="2"/>
      <c r="P15437" s="2"/>
      <c r="Q15437" s="2"/>
      <c r="R15437" s="2"/>
      <c r="S15437" s="2"/>
      <c r="T15437" s="2"/>
      <c r="U15437" s="2"/>
      <c r="V15437" s="2"/>
      <c r="W15437" s="2"/>
      <c r="X15437" s="2"/>
      <c r="Y15437" s="2"/>
    </row>
    <row r="15438" spans="8:25" x14ac:dyDescent="0.2">
      <c r="H15438" s="2"/>
      <c r="I15438" s="2"/>
      <c r="J15438" s="2"/>
      <c r="K15438" s="2"/>
      <c r="L15438" s="2"/>
      <c r="M15438" s="2"/>
      <c r="N15438" s="2"/>
      <c r="O15438" s="2"/>
      <c r="P15438" s="2"/>
      <c r="Q15438" s="2"/>
      <c r="R15438" s="2"/>
      <c r="S15438" s="2"/>
      <c r="T15438" s="2"/>
      <c r="U15438" s="2"/>
      <c r="V15438" s="2"/>
      <c r="W15438" s="2"/>
      <c r="X15438" s="2"/>
      <c r="Y15438" s="2"/>
    </row>
    <row r="15439" spans="8:25" x14ac:dyDescent="0.2">
      <c r="H15439" s="2"/>
      <c r="I15439" s="2"/>
      <c r="J15439" s="2"/>
      <c r="K15439" s="2"/>
      <c r="L15439" s="2"/>
      <c r="M15439" s="2"/>
      <c r="N15439" s="2"/>
      <c r="O15439" s="2"/>
      <c r="P15439" s="2"/>
      <c r="Q15439" s="2"/>
      <c r="R15439" s="2"/>
      <c r="S15439" s="2"/>
      <c r="T15439" s="2"/>
      <c r="U15439" s="2"/>
      <c r="V15439" s="2"/>
      <c r="W15439" s="2"/>
      <c r="X15439" s="2"/>
      <c r="Y15439" s="2"/>
    </row>
    <row r="15440" spans="8:25" x14ac:dyDescent="0.2">
      <c r="H15440" s="2"/>
      <c r="I15440" s="2"/>
      <c r="J15440" s="2"/>
      <c r="K15440" s="2"/>
      <c r="L15440" s="2"/>
      <c r="M15440" s="2"/>
      <c r="N15440" s="2"/>
      <c r="O15440" s="2"/>
      <c r="P15440" s="2"/>
      <c r="Q15440" s="2"/>
      <c r="R15440" s="2"/>
      <c r="S15440" s="2"/>
      <c r="T15440" s="2"/>
      <c r="U15440" s="2"/>
      <c r="V15440" s="2"/>
      <c r="W15440" s="2"/>
      <c r="X15440" s="2"/>
      <c r="Y15440" s="2"/>
    </row>
    <row r="15441" spans="8:25" x14ac:dyDescent="0.2">
      <c r="H15441" s="2"/>
      <c r="I15441" s="2"/>
      <c r="J15441" s="2"/>
      <c r="K15441" s="2"/>
      <c r="L15441" s="2"/>
      <c r="M15441" s="2"/>
      <c r="N15441" s="2"/>
      <c r="O15441" s="2"/>
      <c r="P15441" s="2"/>
      <c r="Q15441" s="2"/>
      <c r="R15441" s="2"/>
      <c r="S15441" s="2"/>
      <c r="T15441" s="2"/>
      <c r="U15441" s="2"/>
      <c r="V15441" s="2"/>
      <c r="W15441" s="2"/>
      <c r="X15441" s="2"/>
      <c r="Y15441" s="2"/>
    </row>
    <row r="15442" spans="8:25" x14ac:dyDescent="0.2">
      <c r="H15442" s="2"/>
      <c r="I15442" s="2"/>
      <c r="J15442" s="2"/>
      <c r="K15442" s="2"/>
      <c r="L15442" s="2"/>
      <c r="M15442" s="2"/>
      <c r="N15442" s="2"/>
      <c r="O15442" s="2"/>
      <c r="P15442" s="2"/>
      <c r="Q15442" s="2"/>
      <c r="R15442" s="2"/>
      <c r="S15442" s="2"/>
      <c r="T15442" s="2"/>
      <c r="U15442" s="2"/>
      <c r="V15442" s="2"/>
      <c r="W15442" s="2"/>
      <c r="X15442" s="2"/>
      <c r="Y15442" s="2"/>
    </row>
    <row r="15443" spans="8:25" x14ac:dyDescent="0.2">
      <c r="H15443" s="2"/>
      <c r="I15443" s="2"/>
      <c r="J15443" s="2"/>
      <c r="K15443" s="2"/>
      <c r="L15443" s="2"/>
      <c r="M15443" s="2"/>
      <c r="N15443" s="2"/>
      <c r="O15443" s="2"/>
      <c r="P15443" s="2"/>
      <c r="Q15443" s="2"/>
      <c r="R15443" s="2"/>
      <c r="S15443" s="2"/>
      <c r="T15443" s="2"/>
      <c r="U15443" s="2"/>
      <c r="V15443" s="2"/>
      <c r="W15443" s="2"/>
      <c r="X15443" s="2"/>
      <c r="Y15443" s="2"/>
    </row>
    <row r="15444" spans="8:25" x14ac:dyDescent="0.2">
      <c r="H15444" s="2"/>
      <c r="I15444" s="2"/>
      <c r="J15444" s="2"/>
      <c r="K15444" s="2"/>
      <c r="L15444" s="2"/>
      <c r="M15444" s="2"/>
      <c r="N15444" s="2"/>
      <c r="O15444" s="2"/>
      <c r="P15444" s="2"/>
      <c r="Q15444" s="2"/>
      <c r="R15444" s="2"/>
      <c r="S15444" s="2"/>
      <c r="T15444" s="2"/>
      <c r="U15444" s="2"/>
      <c r="V15444" s="2"/>
      <c r="W15444" s="2"/>
      <c r="X15444" s="2"/>
      <c r="Y15444" s="2"/>
    </row>
    <row r="15445" spans="8:25" x14ac:dyDescent="0.2">
      <c r="H15445" s="2"/>
      <c r="I15445" s="2"/>
      <c r="J15445" s="2"/>
      <c r="K15445" s="2"/>
      <c r="L15445" s="2"/>
      <c r="M15445" s="2"/>
      <c r="N15445" s="2"/>
      <c r="O15445" s="2"/>
      <c r="P15445" s="2"/>
      <c r="Q15445" s="2"/>
      <c r="R15445" s="2"/>
      <c r="S15445" s="2"/>
      <c r="T15445" s="2"/>
      <c r="U15445" s="2"/>
      <c r="V15445" s="2"/>
      <c r="W15445" s="2"/>
      <c r="X15445" s="2"/>
      <c r="Y15445" s="2"/>
    </row>
    <row r="15446" spans="8:25" x14ac:dyDescent="0.2">
      <c r="H15446" s="2"/>
      <c r="I15446" s="2"/>
      <c r="J15446" s="2"/>
      <c r="K15446" s="2"/>
      <c r="L15446" s="2"/>
      <c r="M15446" s="2"/>
      <c r="N15446" s="2"/>
      <c r="O15446" s="2"/>
      <c r="P15446" s="2"/>
      <c r="Q15446" s="2"/>
      <c r="R15446" s="2"/>
      <c r="S15446" s="2"/>
      <c r="T15446" s="2"/>
      <c r="U15446" s="2"/>
      <c r="V15446" s="2"/>
      <c r="W15446" s="2"/>
      <c r="X15446" s="2"/>
      <c r="Y15446" s="2"/>
    </row>
    <row r="15447" spans="8:25" x14ac:dyDescent="0.2">
      <c r="H15447" s="2"/>
      <c r="I15447" s="2"/>
      <c r="J15447" s="2"/>
      <c r="K15447" s="2"/>
      <c r="L15447" s="2"/>
      <c r="M15447" s="2"/>
      <c r="N15447" s="2"/>
      <c r="O15447" s="2"/>
      <c r="P15447" s="2"/>
      <c r="Q15447" s="2"/>
      <c r="R15447" s="2"/>
      <c r="S15447" s="2"/>
      <c r="T15447" s="2"/>
      <c r="U15447" s="2"/>
      <c r="V15447" s="2"/>
      <c r="W15447" s="2"/>
      <c r="X15447" s="2"/>
      <c r="Y15447" s="2"/>
    </row>
    <row r="15448" spans="8:25" x14ac:dyDescent="0.2">
      <c r="H15448" s="2"/>
      <c r="I15448" s="2"/>
      <c r="J15448" s="2"/>
      <c r="K15448" s="2"/>
      <c r="L15448" s="2"/>
      <c r="M15448" s="2"/>
      <c r="N15448" s="2"/>
      <c r="O15448" s="2"/>
      <c r="P15448" s="2"/>
      <c r="Q15448" s="2"/>
      <c r="R15448" s="2"/>
      <c r="S15448" s="2"/>
      <c r="T15448" s="2"/>
      <c r="U15448" s="2"/>
      <c r="V15448" s="2"/>
      <c r="W15448" s="2"/>
      <c r="X15448" s="2"/>
      <c r="Y15448" s="2"/>
    </row>
    <row r="15449" spans="8:25" x14ac:dyDescent="0.2">
      <c r="H15449" s="2"/>
      <c r="I15449" s="2"/>
      <c r="J15449" s="2"/>
      <c r="K15449" s="2"/>
      <c r="L15449" s="2"/>
      <c r="M15449" s="2"/>
      <c r="N15449" s="2"/>
      <c r="O15449" s="2"/>
      <c r="P15449" s="2"/>
      <c r="Q15449" s="2"/>
      <c r="R15449" s="2"/>
      <c r="S15449" s="2"/>
      <c r="T15449" s="2"/>
      <c r="U15449" s="2"/>
      <c r="V15449" s="2"/>
      <c r="W15449" s="2"/>
      <c r="X15449" s="2"/>
      <c r="Y15449" s="2"/>
    </row>
    <row r="15450" spans="8:25" x14ac:dyDescent="0.2">
      <c r="H15450" s="2"/>
      <c r="I15450" s="2"/>
      <c r="J15450" s="2"/>
      <c r="K15450" s="2"/>
      <c r="L15450" s="2"/>
      <c r="M15450" s="2"/>
      <c r="N15450" s="2"/>
      <c r="O15450" s="2"/>
      <c r="P15450" s="2"/>
      <c r="Q15450" s="2"/>
      <c r="R15450" s="2"/>
      <c r="S15450" s="2"/>
      <c r="T15450" s="2"/>
      <c r="U15450" s="2"/>
      <c r="V15450" s="2"/>
      <c r="W15450" s="2"/>
      <c r="X15450" s="2"/>
      <c r="Y15450" s="2"/>
    </row>
    <row r="15451" spans="8:25" x14ac:dyDescent="0.2">
      <c r="H15451" s="2"/>
      <c r="I15451" s="2"/>
      <c r="J15451" s="2"/>
      <c r="K15451" s="2"/>
      <c r="L15451" s="2"/>
      <c r="M15451" s="2"/>
      <c r="N15451" s="2"/>
      <c r="O15451" s="2"/>
      <c r="P15451" s="2"/>
      <c r="Q15451" s="2"/>
      <c r="R15451" s="2"/>
      <c r="S15451" s="2"/>
      <c r="T15451" s="2"/>
      <c r="U15451" s="2"/>
      <c r="V15451" s="2"/>
      <c r="W15451" s="2"/>
      <c r="X15451" s="2"/>
      <c r="Y15451" s="2"/>
    </row>
    <row r="15452" spans="8:25" x14ac:dyDescent="0.2">
      <c r="H15452" s="2"/>
      <c r="I15452" s="2"/>
      <c r="J15452" s="2"/>
      <c r="K15452" s="2"/>
      <c r="L15452" s="2"/>
      <c r="M15452" s="2"/>
      <c r="N15452" s="2"/>
      <c r="O15452" s="2"/>
      <c r="P15452" s="2"/>
      <c r="Q15452" s="2"/>
      <c r="R15452" s="2"/>
      <c r="S15452" s="2"/>
      <c r="T15452" s="2"/>
      <c r="U15452" s="2"/>
      <c r="V15452" s="2"/>
      <c r="W15452" s="2"/>
      <c r="X15452" s="2"/>
      <c r="Y15452" s="2"/>
    </row>
    <row r="15453" spans="8:25" x14ac:dyDescent="0.2">
      <c r="H15453" s="2"/>
      <c r="I15453" s="2"/>
      <c r="J15453" s="2"/>
      <c r="K15453" s="2"/>
      <c r="L15453" s="2"/>
      <c r="M15453" s="2"/>
      <c r="N15453" s="2"/>
      <c r="O15453" s="2"/>
      <c r="P15453" s="2"/>
      <c r="Q15453" s="2"/>
      <c r="R15453" s="2"/>
      <c r="S15453" s="2"/>
      <c r="T15453" s="2"/>
      <c r="U15453" s="2"/>
      <c r="V15453" s="2"/>
      <c r="W15453" s="2"/>
      <c r="X15453" s="2"/>
      <c r="Y15453" s="2"/>
    </row>
    <row r="15454" spans="8:25" x14ac:dyDescent="0.2">
      <c r="H15454" s="2"/>
      <c r="I15454" s="2"/>
      <c r="J15454" s="2"/>
      <c r="K15454" s="2"/>
      <c r="L15454" s="2"/>
      <c r="M15454" s="2"/>
      <c r="N15454" s="2"/>
      <c r="O15454" s="2"/>
      <c r="P15454" s="2"/>
      <c r="Q15454" s="2"/>
      <c r="R15454" s="2"/>
      <c r="S15454" s="2"/>
      <c r="T15454" s="2"/>
      <c r="U15454" s="2"/>
      <c r="V15454" s="2"/>
      <c r="W15454" s="2"/>
      <c r="X15454" s="2"/>
      <c r="Y15454" s="2"/>
    </row>
    <row r="15455" spans="8:25" x14ac:dyDescent="0.2">
      <c r="H15455" s="2"/>
      <c r="I15455" s="2"/>
      <c r="J15455" s="2"/>
      <c r="K15455" s="2"/>
      <c r="L15455" s="2"/>
      <c r="M15455" s="2"/>
      <c r="N15455" s="2"/>
      <c r="O15455" s="2"/>
      <c r="P15455" s="2"/>
      <c r="Q15455" s="2"/>
      <c r="R15455" s="2"/>
      <c r="S15455" s="2"/>
      <c r="T15455" s="2"/>
      <c r="U15455" s="2"/>
      <c r="V15455" s="2"/>
      <c r="W15455" s="2"/>
      <c r="X15455" s="2"/>
      <c r="Y15455" s="2"/>
    </row>
    <row r="15456" spans="8:25" x14ac:dyDescent="0.2">
      <c r="H15456" s="2"/>
      <c r="I15456" s="2"/>
      <c r="J15456" s="2"/>
      <c r="K15456" s="2"/>
      <c r="L15456" s="2"/>
      <c r="M15456" s="2"/>
      <c r="N15456" s="2"/>
      <c r="O15456" s="2"/>
      <c r="P15456" s="2"/>
      <c r="Q15456" s="2"/>
      <c r="R15456" s="2"/>
      <c r="S15456" s="2"/>
      <c r="T15456" s="2"/>
      <c r="U15456" s="2"/>
      <c r="V15456" s="2"/>
      <c r="W15456" s="2"/>
      <c r="X15456" s="2"/>
      <c r="Y15456" s="2"/>
    </row>
    <row r="15457" spans="8:25" x14ac:dyDescent="0.2">
      <c r="H15457" s="2"/>
      <c r="I15457" s="2"/>
      <c r="J15457" s="2"/>
      <c r="K15457" s="2"/>
      <c r="L15457" s="2"/>
      <c r="M15457" s="2"/>
      <c r="N15457" s="2"/>
      <c r="O15457" s="2"/>
      <c r="P15457" s="2"/>
      <c r="Q15457" s="2"/>
      <c r="R15457" s="2"/>
      <c r="S15457" s="2"/>
      <c r="T15457" s="2"/>
      <c r="U15457" s="2"/>
      <c r="V15457" s="2"/>
      <c r="W15457" s="2"/>
      <c r="X15457" s="2"/>
      <c r="Y15457" s="2"/>
    </row>
    <row r="15458" spans="8:25" x14ac:dyDescent="0.2">
      <c r="H15458" s="2"/>
      <c r="I15458" s="2"/>
      <c r="J15458" s="2"/>
      <c r="K15458" s="2"/>
      <c r="L15458" s="2"/>
      <c r="M15458" s="2"/>
      <c r="N15458" s="2"/>
      <c r="O15458" s="2"/>
      <c r="P15458" s="2"/>
      <c r="Q15458" s="2"/>
      <c r="R15458" s="2"/>
      <c r="S15458" s="2"/>
      <c r="T15458" s="2"/>
      <c r="U15458" s="2"/>
      <c r="V15458" s="2"/>
      <c r="W15458" s="2"/>
      <c r="X15458" s="2"/>
      <c r="Y15458" s="2"/>
    </row>
    <row r="15459" spans="8:25" x14ac:dyDescent="0.2">
      <c r="H15459" s="2"/>
      <c r="I15459" s="2"/>
      <c r="J15459" s="2"/>
      <c r="K15459" s="2"/>
      <c r="L15459" s="2"/>
      <c r="M15459" s="2"/>
      <c r="N15459" s="2"/>
      <c r="O15459" s="2"/>
      <c r="P15459" s="2"/>
      <c r="Q15459" s="2"/>
      <c r="R15459" s="2"/>
      <c r="S15459" s="2"/>
      <c r="T15459" s="2"/>
      <c r="U15459" s="2"/>
      <c r="V15459" s="2"/>
      <c r="W15459" s="2"/>
      <c r="X15459" s="2"/>
      <c r="Y15459" s="2"/>
    </row>
    <row r="15460" spans="8:25" x14ac:dyDescent="0.2">
      <c r="H15460" s="2"/>
      <c r="I15460" s="2"/>
      <c r="J15460" s="2"/>
      <c r="K15460" s="2"/>
      <c r="L15460" s="2"/>
      <c r="M15460" s="2"/>
      <c r="N15460" s="2"/>
      <c r="O15460" s="2"/>
      <c r="P15460" s="2"/>
      <c r="Q15460" s="2"/>
      <c r="R15460" s="2"/>
      <c r="S15460" s="2"/>
      <c r="T15460" s="2"/>
      <c r="U15460" s="2"/>
      <c r="V15460" s="2"/>
      <c r="W15460" s="2"/>
      <c r="X15460" s="2"/>
      <c r="Y15460" s="2"/>
    </row>
    <row r="15461" spans="8:25" x14ac:dyDescent="0.2">
      <c r="H15461" s="2"/>
      <c r="I15461" s="2"/>
      <c r="J15461" s="2"/>
      <c r="K15461" s="2"/>
      <c r="L15461" s="2"/>
      <c r="M15461" s="2"/>
      <c r="N15461" s="2"/>
      <c r="O15461" s="2"/>
      <c r="P15461" s="2"/>
      <c r="Q15461" s="2"/>
      <c r="R15461" s="2"/>
      <c r="S15461" s="2"/>
      <c r="T15461" s="2"/>
      <c r="U15461" s="2"/>
      <c r="V15461" s="2"/>
      <c r="W15461" s="2"/>
      <c r="X15461" s="2"/>
      <c r="Y15461" s="2"/>
    </row>
    <row r="15462" spans="8:25" x14ac:dyDescent="0.2">
      <c r="H15462" s="2"/>
      <c r="I15462" s="2"/>
      <c r="J15462" s="2"/>
      <c r="K15462" s="2"/>
      <c r="L15462" s="2"/>
      <c r="M15462" s="2"/>
      <c r="N15462" s="2"/>
      <c r="O15462" s="2"/>
      <c r="P15462" s="2"/>
      <c r="Q15462" s="2"/>
      <c r="R15462" s="2"/>
      <c r="S15462" s="2"/>
      <c r="T15462" s="2"/>
      <c r="U15462" s="2"/>
      <c r="V15462" s="2"/>
      <c r="W15462" s="2"/>
      <c r="X15462" s="2"/>
      <c r="Y15462" s="2"/>
    </row>
    <row r="15463" spans="8:25" x14ac:dyDescent="0.2">
      <c r="H15463" s="2"/>
      <c r="I15463" s="2"/>
      <c r="J15463" s="2"/>
      <c r="K15463" s="2"/>
      <c r="L15463" s="2"/>
      <c r="M15463" s="2"/>
      <c r="N15463" s="2"/>
      <c r="O15463" s="2"/>
      <c r="P15463" s="2"/>
      <c r="Q15463" s="2"/>
      <c r="R15463" s="2"/>
      <c r="S15463" s="2"/>
      <c r="T15463" s="2"/>
      <c r="U15463" s="2"/>
      <c r="V15463" s="2"/>
      <c r="W15463" s="2"/>
      <c r="X15463" s="2"/>
      <c r="Y15463" s="2"/>
    </row>
    <row r="15464" spans="8:25" x14ac:dyDescent="0.2">
      <c r="H15464" s="2"/>
      <c r="I15464" s="2"/>
      <c r="J15464" s="2"/>
      <c r="K15464" s="2"/>
      <c r="L15464" s="2"/>
      <c r="M15464" s="2"/>
      <c r="N15464" s="2"/>
      <c r="O15464" s="2"/>
      <c r="P15464" s="2"/>
      <c r="Q15464" s="2"/>
      <c r="R15464" s="2"/>
      <c r="S15464" s="2"/>
      <c r="T15464" s="2"/>
      <c r="U15464" s="2"/>
      <c r="V15464" s="2"/>
      <c r="W15464" s="2"/>
      <c r="X15464" s="2"/>
      <c r="Y15464" s="2"/>
    </row>
    <row r="15465" spans="8:25" x14ac:dyDescent="0.2">
      <c r="H15465" s="2"/>
      <c r="I15465" s="2"/>
      <c r="J15465" s="2"/>
      <c r="K15465" s="2"/>
      <c r="L15465" s="2"/>
      <c r="M15465" s="2"/>
      <c r="N15465" s="2"/>
      <c r="O15465" s="2"/>
      <c r="P15465" s="2"/>
      <c r="Q15465" s="2"/>
      <c r="R15465" s="2"/>
      <c r="S15465" s="2"/>
      <c r="T15465" s="2"/>
      <c r="U15465" s="2"/>
      <c r="V15465" s="2"/>
      <c r="W15465" s="2"/>
      <c r="X15465" s="2"/>
      <c r="Y15465" s="2"/>
    </row>
    <row r="15466" spans="8:25" x14ac:dyDescent="0.2">
      <c r="H15466" s="2"/>
      <c r="I15466" s="2"/>
      <c r="J15466" s="2"/>
      <c r="K15466" s="2"/>
      <c r="L15466" s="2"/>
      <c r="M15466" s="2"/>
      <c r="N15466" s="2"/>
      <c r="O15466" s="2"/>
      <c r="P15466" s="2"/>
      <c r="Q15466" s="2"/>
      <c r="R15466" s="2"/>
      <c r="S15466" s="2"/>
      <c r="T15466" s="2"/>
      <c r="U15466" s="2"/>
      <c r="V15466" s="2"/>
      <c r="W15466" s="2"/>
      <c r="X15466" s="2"/>
      <c r="Y15466" s="2"/>
    </row>
    <row r="15467" spans="8:25" x14ac:dyDescent="0.2">
      <c r="H15467" s="2"/>
      <c r="I15467" s="2"/>
      <c r="J15467" s="2"/>
      <c r="K15467" s="2"/>
      <c r="L15467" s="2"/>
      <c r="M15467" s="2"/>
      <c r="N15467" s="2"/>
      <c r="O15467" s="2"/>
      <c r="P15467" s="2"/>
      <c r="Q15467" s="2"/>
      <c r="R15467" s="2"/>
      <c r="S15467" s="2"/>
      <c r="T15467" s="2"/>
      <c r="U15467" s="2"/>
      <c r="V15467" s="2"/>
      <c r="W15467" s="2"/>
      <c r="X15467" s="2"/>
      <c r="Y15467" s="2"/>
    </row>
    <row r="15468" spans="8:25" x14ac:dyDescent="0.2">
      <c r="H15468" s="2"/>
      <c r="I15468" s="2"/>
      <c r="J15468" s="2"/>
      <c r="K15468" s="2"/>
      <c r="L15468" s="2"/>
      <c r="M15468" s="2"/>
      <c r="N15468" s="2"/>
      <c r="O15468" s="2"/>
      <c r="P15468" s="2"/>
      <c r="Q15468" s="2"/>
      <c r="R15468" s="2"/>
      <c r="S15468" s="2"/>
      <c r="T15468" s="2"/>
      <c r="U15468" s="2"/>
      <c r="V15468" s="2"/>
      <c r="W15468" s="2"/>
      <c r="X15468" s="2"/>
      <c r="Y15468" s="2"/>
    </row>
    <row r="15469" spans="8:25" x14ac:dyDescent="0.2">
      <c r="H15469" s="2"/>
      <c r="I15469" s="2"/>
      <c r="J15469" s="2"/>
      <c r="K15469" s="2"/>
      <c r="L15469" s="2"/>
      <c r="M15469" s="2"/>
      <c r="N15469" s="2"/>
      <c r="O15469" s="2"/>
      <c r="P15469" s="2"/>
      <c r="Q15469" s="2"/>
      <c r="R15469" s="2"/>
      <c r="S15469" s="2"/>
      <c r="T15469" s="2"/>
      <c r="U15469" s="2"/>
      <c r="V15469" s="2"/>
      <c r="W15469" s="2"/>
      <c r="X15469" s="2"/>
      <c r="Y15469" s="2"/>
    </row>
    <row r="15470" spans="8:25" x14ac:dyDescent="0.2">
      <c r="H15470" s="2"/>
      <c r="I15470" s="2"/>
      <c r="J15470" s="2"/>
      <c r="K15470" s="2"/>
      <c r="L15470" s="2"/>
      <c r="M15470" s="2"/>
      <c r="N15470" s="2"/>
      <c r="O15470" s="2"/>
      <c r="P15470" s="2"/>
      <c r="Q15470" s="2"/>
      <c r="R15470" s="2"/>
      <c r="S15470" s="2"/>
      <c r="T15470" s="2"/>
      <c r="U15470" s="2"/>
      <c r="V15470" s="2"/>
      <c r="W15470" s="2"/>
      <c r="X15470" s="2"/>
      <c r="Y15470" s="2"/>
    </row>
    <row r="15471" spans="8:25" x14ac:dyDescent="0.2">
      <c r="H15471" s="2"/>
      <c r="I15471" s="2"/>
      <c r="J15471" s="2"/>
      <c r="K15471" s="2"/>
      <c r="L15471" s="2"/>
      <c r="M15471" s="2"/>
      <c r="N15471" s="2"/>
      <c r="O15471" s="2"/>
      <c r="P15471" s="2"/>
      <c r="Q15471" s="2"/>
      <c r="R15471" s="2"/>
      <c r="S15471" s="2"/>
      <c r="T15471" s="2"/>
      <c r="U15471" s="2"/>
      <c r="V15471" s="2"/>
      <c r="W15471" s="2"/>
      <c r="X15471" s="2"/>
      <c r="Y15471" s="2"/>
    </row>
    <row r="15472" spans="8:25" x14ac:dyDescent="0.2">
      <c r="H15472" s="2"/>
      <c r="I15472" s="2"/>
      <c r="J15472" s="2"/>
      <c r="K15472" s="2"/>
      <c r="L15472" s="2"/>
      <c r="M15472" s="2"/>
      <c r="N15472" s="2"/>
      <c r="O15472" s="2"/>
      <c r="P15472" s="2"/>
      <c r="Q15472" s="2"/>
      <c r="R15472" s="2"/>
      <c r="S15472" s="2"/>
      <c r="T15472" s="2"/>
      <c r="U15472" s="2"/>
      <c r="V15472" s="2"/>
      <c r="W15472" s="2"/>
      <c r="X15472" s="2"/>
      <c r="Y15472" s="2"/>
    </row>
    <row r="15473" spans="8:25" x14ac:dyDescent="0.2">
      <c r="H15473" s="2"/>
      <c r="I15473" s="2"/>
      <c r="J15473" s="2"/>
      <c r="K15473" s="2"/>
      <c r="L15473" s="2"/>
      <c r="M15473" s="2"/>
      <c r="N15473" s="2"/>
      <c r="O15473" s="2"/>
      <c r="P15473" s="2"/>
      <c r="Q15473" s="2"/>
      <c r="R15473" s="2"/>
      <c r="S15473" s="2"/>
      <c r="T15473" s="2"/>
      <c r="U15473" s="2"/>
      <c r="V15473" s="2"/>
      <c r="W15473" s="2"/>
      <c r="X15473" s="2"/>
      <c r="Y15473" s="2"/>
    </row>
    <row r="15474" spans="8:25" x14ac:dyDescent="0.2">
      <c r="H15474" s="2"/>
      <c r="I15474" s="2"/>
      <c r="J15474" s="2"/>
      <c r="K15474" s="2"/>
      <c r="L15474" s="2"/>
      <c r="M15474" s="2"/>
      <c r="N15474" s="2"/>
      <c r="O15474" s="2"/>
      <c r="P15474" s="2"/>
      <c r="Q15474" s="2"/>
      <c r="R15474" s="2"/>
      <c r="S15474" s="2"/>
      <c r="T15474" s="2"/>
      <c r="U15474" s="2"/>
      <c r="V15474" s="2"/>
      <c r="W15474" s="2"/>
      <c r="X15474" s="2"/>
      <c r="Y15474" s="2"/>
    </row>
    <row r="15475" spans="8:25" x14ac:dyDescent="0.2">
      <c r="H15475" s="2"/>
      <c r="I15475" s="2"/>
      <c r="J15475" s="2"/>
      <c r="K15475" s="2"/>
      <c r="L15475" s="2"/>
      <c r="M15475" s="2"/>
      <c r="N15475" s="2"/>
      <c r="O15475" s="2"/>
      <c r="P15475" s="2"/>
      <c r="Q15475" s="2"/>
      <c r="R15475" s="2"/>
      <c r="S15475" s="2"/>
      <c r="T15475" s="2"/>
      <c r="U15475" s="2"/>
      <c r="V15475" s="2"/>
      <c r="W15475" s="2"/>
      <c r="X15475" s="2"/>
      <c r="Y15475" s="2"/>
    </row>
    <row r="15476" spans="8:25" x14ac:dyDescent="0.2">
      <c r="H15476" s="2"/>
      <c r="I15476" s="2"/>
      <c r="J15476" s="2"/>
      <c r="K15476" s="2"/>
      <c r="L15476" s="2"/>
      <c r="M15476" s="2"/>
      <c r="N15476" s="2"/>
      <c r="O15476" s="2"/>
      <c r="P15476" s="2"/>
      <c r="Q15476" s="2"/>
      <c r="R15476" s="2"/>
      <c r="S15476" s="2"/>
      <c r="T15476" s="2"/>
      <c r="U15476" s="2"/>
      <c r="V15476" s="2"/>
      <c r="W15476" s="2"/>
      <c r="X15476" s="2"/>
      <c r="Y15476" s="2"/>
    </row>
    <row r="15477" spans="8:25" x14ac:dyDescent="0.2">
      <c r="H15477" s="2"/>
      <c r="I15477" s="2"/>
      <c r="J15477" s="2"/>
      <c r="K15477" s="2"/>
      <c r="L15477" s="2"/>
      <c r="M15477" s="2"/>
      <c r="N15477" s="2"/>
      <c r="O15477" s="2"/>
      <c r="P15477" s="2"/>
      <c r="Q15477" s="2"/>
      <c r="R15477" s="2"/>
      <c r="S15477" s="2"/>
      <c r="T15477" s="2"/>
      <c r="U15477" s="2"/>
      <c r="V15477" s="2"/>
      <c r="W15477" s="2"/>
      <c r="X15477" s="2"/>
      <c r="Y15477" s="2"/>
    </row>
    <row r="15478" spans="8:25" x14ac:dyDescent="0.2">
      <c r="H15478" s="2"/>
      <c r="I15478" s="2"/>
      <c r="J15478" s="2"/>
      <c r="K15478" s="2"/>
      <c r="L15478" s="2"/>
      <c r="M15478" s="2"/>
      <c r="N15478" s="2"/>
      <c r="O15478" s="2"/>
      <c r="P15478" s="2"/>
      <c r="Q15478" s="2"/>
      <c r="R15478" s="2"/>
      <c r="S15478" s="2"/>
      <c r="T15478" s="2"/>
      <c r="U15478" s="2"/>
      <c r="V15478" s="2"/>
      <c r="W15478" s="2"/>
      <c r="X15478" s="2"/>
      <c r="Y15478" s="2"/>
    </row>
    <row r="15479" spans="8:25" x14ac:dyDescent="0.2">
      <c r="H15479" s="2"/>
      <c r="I15479" s="2"/>
      <c r="J15479" s="2"/>
      <c r="K15479" s="2"/>
      <c r="L15479" s="2"/>
      <c r="M15479" s="2"/>
      <c r="N15479" s="2"/>
      <c r="O15479" s="2"/>
      <c r="P15479" s="2"/>
      <c r="Q15479" s="2"/>
      <c r="R15479" s="2"/>
      <c r="S15479" s="2"/>
      <c r="T15479" s="2"/>
      <c r="U15479" s="2"/>
      <c r="V15479" s="2"/>
      <c r="W15479" s="2"/>
      <c r="X15479" s="2"/>
      <c r="Y15479" s="2"/>
    </row>
    <row r="15480" spans="8:25" x14ac:dyDescent="0.2">
      <c r="H15480" s="2"/>
      <c r="I15480" s="2"/>
      <c r="J15480" s="2"/>
      <c r="K15480" s="2"/>
      <c r="L15480" s="2"/>
      <c r="M15480" s="2"/>
      <c r="N15480" s="2"/>
      <c r="O15480" s="2"/>
      <c r="P15480" s="2"/>
      <c r="Q15480" s="2"/>
      <c r="R15480" s="2"/>
      <c r="S15480" s="2"/>
      <c r="T15480" s="2"/>
      <c r="U15480" s="2"/>
      <c r="V15480" s="2"/>
      <c r="W15480" s="2"/>
      <c r="X15480" s="2"/>
      <c r="Y15480" s="2"/>
    </row>
    <row r="15481" spans="8:25" x14ac:dyDescent="0.2">
      <c r="H15481" s="2"/>
      <c r="I15481" s="2"/>
      <c r="J15481" s="2"/>
      <c r="K15481" s="2"/>
      <c r="L15481" s="2"/>
      <c r="M15481" s="2"/>
      <c r="N15481" s="2"/>
      <c r="O15481" s="2"/>
      <c r="P15481" s="2"/>
      <c r="Q15481" s="2"/>
      <c r="R15481" s="2"/>
      <c r="S15481" s="2"/>
      <c r="T15481" s="2"/>
      <c r="U15481" s="2"/>
      <c r="V15481" s="2"/>
      <c r="W15481" s="2"/>
      <c r="X15481" s="2"/>
      <c r="Y15481" s="2"/>
    </row>
    <row r="15482" spans="8:25" x14ac:dyDescent="0.2">
      <c r="H15482" s="2"/>
      <c r="I15482" s="2"/>
      <c r="J15482" s="2"/>
      <c r="K15482" s="2"/>
      <c r="L15482" s="2"/>
      <c r="M15482" s="2"/>
      <c r="N15482" s="2"/>
      <c r="O15482" s="2"/>
      <c r="P15482" s="2"/>
      <c r="Q15482" s="2"/>
      <c r="R15482" s="2"/>
      <c r="S15482" s="2"/>
      <c r="T15482" s="2"/>
      <c r="U15482" s="2"/>
      <c r="V15482" s="2"/>
      <c r="W15482" s="2"/>
      <c r="X15482" s="2"/>
      <c r="Y15482" s="2"/>
    </row>
    <row r="15483" spans="8:25" x14ac:dyDescent="0.2">
      <c r="H15483" s="2"/>
      <c r="I15483" s="2"/>
      <c r="J15483" s="2"/>
      <c r="K15483" s="2"/>
      <c r="L15483" s="2"/>
      <c r="M15483" s="2"/>
      <c r="N15483" s="2"/>
      <c r="O15483" s="2"/>
      <c r="P15483" s="2"/>
      <c r="Q15483" s="2"/>
      <c r="R15483" s="2"/>
      <c r="S15483" s="2"/>
      <c r="T15483" s="2"/>
      <c r="U15483" s="2"/>
      <c r="V15483" s="2"/>
      <c r="W15483" s="2"/>
      <c r="X15483" s="2"/>
      <c r="Y15483" s="2"/>
    </row>
    <row r="15484" spans="8:25" x14ac:dyDescent="0.2">
      <c r="H15484" s="2"/>
      <c r="I15484" s="2"/>
      <c r="J15484" s="2"/>
      <c r="K15484" s="2"/>
      <c r="L15484" s="2"/>
      <c r="M15484" s="2"/>
      <c r="N15484" s="2"/>
      <c r="O15484" s="2"/>
      <c r="P15484" s="2"/>
      <c r="Q15484" s="2"/>
      <c r="R15484" s="2"/>
      <c r="S15484" s="2"/>
      <c r="T15484" s="2"/>
      <c r="U15484" s="2"/>
      <c r="V15484" s="2"/>
      <c r="W15484" s="2"/>
      <c r="X15484" s="2"/>
      <c r="Y15484" s="2"/>
    </row>
    <row r="15485" spans="8:25" x14ac:dyDescent="0.2">
      <c r="H15485" s="2"/>
      <c r="I15485" s="2"/>
      <c r="J15485" s="2"/>
      <c r="K15485" s="2"/>
      <c r="L15485" s="2"/>
      <c r="M15485" s="2"/>
      <c r="N15485" s="2"/>
      <c r="O15485" s="2"/>
      <c r="P15485" s="2"/>
      <c r="Q15485" s="2"/>
      <c r="R15485" s="2"/>
      <c r="S15485" s="2"/>
      <c r="T15485" s="2"/>
      <c r="U15485" s="2"/>
      <c r="V15485" s="2"/>
      <c r="W15485" s="2"/>
      <c r="X15485" s="2"/>
      <c r="Y15485" s="2"/>
    </row>
    <row r="15486" spans="8:25" x14ac:dyDescent="0.2">
      <c r="H15486" s="2"/>
      <c r="I15486" s="2"/>
      <c r="J15486" s="2"/>
      <c r="K15486" s="2"/>
      <c r="L15486" s="2"/>
      <c r="M15486" s="2"/>
      <c r="N15486" s="2"/>
      <c r="O15486" s="2"/>
      <c r="P15486" s="2"/>
      <c r="Q15486" s="2"/>
      <c r="R15486" s="2"/>
      <c r="S15486" s="2"/>
      <c r="T15486" s="2"/>
      <c r="U15486" s="2"/>
      <c r="V15486" s="2"/>
      <c r="W15486" s="2"/>
      <c r="X15486" s="2"/>
      <c r="Y15486" s="2"/>
    </row>
    <row r="15487" spans="8:25" x14ac:dyDescent="0.2">
      <c r="H15487" s="2"/>
      <c r="I15487" s="2"/>
      <c r="J15487" s="2"/>
      <c r="K15487" s="2"/>
      <c r="L15487" s="2"/>
      <c r="M15487" s="2"/>
      <c r="N15487" s="2"/>
      <c r="O15487" s="2"/>
      <c r="P15487" s="2"/>
      <c r="Q15487" s="2"/>
      <c r="R15487" s="2"/>
      <c r="S15487" s="2"/>
      <c r="T15487" s="2"/>
      <c r="U15487" s="2"/>
      <c r="V15487" s="2"/>
      <c r="W15487" s="2"/>
      <c r="X15487" s="2"/>
      <c r="Y15487" s="2"/>
    </row>
    <row r="15488" spans="8:25" x14ac:dyDescent="0.2">
      <c r="H15488" s="2"/>
      <c r="I15488" s="2"/>
      <c r="J15488" s="2"/>
      <c r="K15488" s="2"/>
      <c r="L15488" s="2"/>
      <c r="M15488" s="2"/>
      <c r="N15488" s="2"/>
      <c r="O15488" s="2"/>
      <c r="P15488" s="2"/>
      <c r="Q15488" s="2"/>
      <c r="R15488" s="2"/>
      <c r="S15488" s="2"/>
      <c r="T15488" s="2"/>
      <c r="U15488" s="2"/>
      <c r="V15488" s="2"/>
      <c r="W15488" s="2"/>
      <c r="X15488" s="2"/>
      <c r="Y15488" s="2"/>
    </row>
    <row r="15489" spans="8:25" x14ac:dyDescent="0.2">
      <c r="H15489" s="2"/>
      <c r="I15489" s="2"/>
      <c r="J15489" s="2"/>
      <c r="K15489" s="2"/>
      <c r="L15489" s="2"/>
      <c r="M15489" s="2"/>
      <c r="N15489" s="2"/>
      <c r="O15489" s="2"/>
      <c r="P15489" s="2"/>
      <c r="Q15489" s="2"/>
      <c r="R15489" s="2"/>
      <c r="S15489" s="2"/>
      <c r="T15489" s="2"/>
      <c r="U15489" s="2"/>
      <c r="V15489" s="2"/>
      <c r="W15489" s="2"/>
      <c r="X15489" s="2"/>
      <c r="Y15489" s="2"/>
    </row>
    <row r="15490" spans="8:25" x14ac:dyDescent="0.2">
      <c r="H15490" s="2"/>
      <c r="I15490" s="2"/>
      <c r="J15490" s="2"/>
      <c r="K15490" s="2"/>
      <c r="L15490" s="2"/>
      <c r="M15490" s="2"/>
      <c r="N15490" s="2"/>
      <c r="O15490" s="2"/>
      <c r="P15490" s="2"/>
      <c r="Q15490" s="2"/>
      <c r="R15490" s="2"/>
      <c r="S15490" s="2"/>
      <c r="T15490" s="2"/>
      <c r="U15490" s="2"/>
      <c r="V15490" s="2"/>
      <c r="W15490" s="2"/>
      <c r="X15490" s="2"/>
      <c r="Y15490" s="2"/>
    </row>
    <row r="15491" spans="8:25" x14ac:dyDescent="0.2">
      <c r="H15491" s="2"/>
      <c r="I15491" s="2"/>
      <c r="J15491" s="2"/>
      <c r="K15491" s="2"/>
      <c r="L15491" s="2"/>
      <c r="M15491" s="2"/>
      <c r="N15491" s="2"/>
      <c r="O15491" s="2"/>
      <c r="P15491" s="2"/>
      <c r="Q15491" s="2"/>
      <c r="R15491" s="2"/>
      <c r="S15491" s="2"/>
      <c r="T15491" s="2"/>
      <c r="U15491" s="2"/>
      <c r="V15491" s="2"/>
      <c r="W15491" s="2"/>
      <c r="X15491" s="2"/>
      <c r="Y15491" s="2"/>
    </row>
    <row r="15492" spans="8:25" x14ac:dyDescent="0.2">
      <c r="H15492" s="2"/>
      <c r="I15492" s="2"/>
      <c r="J15492" s="2"/>
      <c r="K15492" s="2"/>
      <c r="L15492" s="2"/>
      <c r="M15492" s="2"/>
      <c r="N15492" s="2"/>
      <c r="O15492" s="2"/>
      <c r="P15492" s="2"/>
      <c r="Q15492" s="2"/>
      <c r="R15492" s="2"/>
      <c r="S15492" s="2"/>
      <c r="T15492" s="2"/>
      <c r="U15492" s="2"/>
      <c r="V15492" s="2"/>
      <c r="W15492" s="2"/>
      <c r="X15492" s="2"/>
      <c r="Y15492" s="2"/>
    </row>
    <row r="15493" spans="8:25" x14ac:dyDescent="0.2">
      <c r="H15493" s="2"/>
      <c r="I15493" s="2"/>
      <c r="J15493" s="2"/>
      <c r="K15493" s="2"/>
      <c r="L15493" s="2"/>
      <c r="M15493" s="2"/>
      <c r="N15493" s="2"/>
      <c r="O15493" s="2"/>
      <c r="P15493" s="2"/>
      <c r="Q15493" s="2"/>
      <c r="R15493" s="2"/>
      <c r="S15493" s="2"/>
      <c r="T15493" s="2"/>
      <c r="U15493" s="2"/>
      <c r="V15493" s="2"/>
      <c r="W15493" s="2"/>
      <c r="X15493" s="2"/>
      <c r="Y15493" s="2"/>
    </row>
    <row r="15494" spans="8:25" x14ac:dyDescent="0.2">
      <c r="H15494" s="2"/>
      <c r="I15494" s="2"/>
      <c r="J15494" s="2"/>
      <c r="K15494" s="2"/>
      <c r="L15494" s="2"/>
      <c r="M15494" s="2"/>
      <c r="N15494" s="2"/>
      <c r="O15494" s="2"/>
      <c r="P15494" s="2"/>
      <c r="Q15494" s="2"/>
      <c r="R15494" s="2"/>
      <c r="S15494" s="2"/>
      <c r="T15494" s="2"/>
      <c r="U15494" s="2"/>
      <c r="V15494" s="2"/>
      <c r="W15494" s="2"/>
      <c r="X15494" s="2"/>
      <c r="Y15494" s="2"/>
    </row>
    <row r="15495" spans="8:25" x14ac:dyDescent="0.2">
      <c r="H15495" s="2"/>
      <c r="I15495" s="2"/>
      <c r="J15495" s="2"/>
      <c r="K15495" s="2"/>
      <c r="L15495" s="2"/>
      <c r="M15495" s="2"/>
      <c r="N15495" s="2"/>
      <c r="O15495" s="2"/>
      <c r="P15495" s="2"/>
      <c r="Q15495" s="2"/>
      <c r="R15495" s="2"/>
      <c r="S15495" s="2"/>
      <c r="T15495" s="2"/>
      <c r="U15495" s="2"/>
      <c r="V15495" s="2"/>
      <c r="W15495" s="2"/>
      <c r="X15495" s="2"/>
      <c r="Y15495" s="2"/>
    </row>
    <row r="15496" spans="8:25" x14ac:dyDescent="0.2">
      <c r="H15496" s="2"/>
      <c r="I15496" s="2"/>
      <c r="J15496" s="2"/>
      <c r="K15496" s="2"/>
      <c r="L15496" s="2"/>
      <c r="M15496" s="2"/>
      <c r="N15496" s="2"/>
      <c r="O15496" s="2"/>
      <c r="P15496" s="2"/>
      <c r="Q15496" s="2"/>
      <c r="R15496" s="2"/>
      <c r="S15496" s="2"/>
      <c r="T15496" s="2"/>
      <c r="U15496" s="2"/>
      <c r="V15496" s="2"/>
      <c r="W15496" s="2"/>
      <c r="X15496" s="2"/>
      <c r="Y15496" s="2"/>
    </row>
    <row r="15497" spans="8:25" x14ac:dyDescent="0.2">
      <c r="H15497" s="2"/>
      <c r="I15497" s="2"/>
      <c r="J15497" s="2"/>
      <c r="K15497" s="2"/>
      <c r="L15497" s="2"/>
      <c r="M15497" s="2"/>
      <c r="N15497" s="2"/>
      <c r="O15497" s="2"/>
      <c r="P15497" s="2"/>
      <c r="Q15497" s="2"/>
      <c r="R15497" s="2"/>
      <c r="S15497" s="2"/>
      <c r="T15497" s="2"/>
      <c r="U15497" s="2"/>
      <c r="V15497" s="2"/>
      <c r="W15497" s="2"/>
      <c r="X15497" s="2"/>
      <c r="Y15497" s="2"/>
    </row>
    <row r="15498" spans="8:25" x14ac:dyDescent="0.2">
      <c r="H15498" s="2"/>
      <c r="I15498" s="2"/>
      <c r="J15498" s="2"/>
      <c r="K15498" s="2"/>
      <c r="L15498" s="2"/>
      <c r="M15498" s="2"/>
      <c r="N15498" s="2"/>
      <c r="O15498" s="2"/>
      <c r="P15498" s="2"/>
      <c r="Q15498" s="2"/>
      <c r="R15498" s="2"/>
      <c r="S15498" s="2"/>
      <c r="T15498" s="2"/>
      <c r="U15498" s="2"/>
      <c r="V15498" s="2"/>
      <c r="W15498" s="2"/>
      <c r="X15498" s="2"/>
      <c r="Y15498" s="2"/>
    </row>
    <row r="15499" spans="8:25" x14ac:dyDescent="0.2">
      <c r="H15499" s="2"/>
      <c r="I15499" s="2"/>
      <c r="J15499" s="2"/>
      <c r="K15499" s="2"/>
      <c r="L15499" s="2"/>
      <c r="M15499" s="2"/>
      <c r="N15499" s="2"/>
      <c r="O15499" s="2"/>
      <c r="P15499" s="2"/>
      <c r="Q15499" s="2"/>
      <c r="R15499" s="2"/>
      <c r="S15499" s="2"/>
      <c r="T15499" s="2"/>
      <c r="U15499" s="2"/>
      <c r="V15499" s="2"/>
      <c r="W15499" s="2"/>
      <c r="X15499" s="2"/>
      <c r="Y15499" s="2"/>
    </row>
    <row r="15500" spans="8:25" x14ac:dyDescent="0.2">
      <c r="H15500" s="2"/>
      <c r="I15500" s="2"/>
      <c r="J15500" s="2"/>
      <c r="K15500" s="2"/>
      <c r="L15500" s="2"/>
      <c r="M15500" s="2"/>
      <c r="N15500" s="2"/>
      <c r="O15500" s="2"/>
      <c r="P15500" s="2"/>
      <c r="Q15500" s="2"/>
      <c r="R15500" s="2"/>
      <c r="S15500" s="2"/>
      <c r="T15500" s="2"/>
      <c r="U15500" s="2"/>
      <c r="V15500" s="2"/>
      <c r="W15500" s="2"/>
      <c r="X15500" s="2"/>
      <c r="Y15500" s="2"/>
    </row>
    <row r="15501" spans="8:25" x14ac:dyDescent="0.2">
      <c r="H15501" s="2"/>
      <c r="I15501" s="2"/>
      <c r="J15501" s="2"/>
      <c r="K15501" s="2"/>
      <c r="L15501" s="2"/>
      <c r="M15501" s="2"/>
      <c r="N15501" s="2"/>
      <c r="O15501" s="2"/>
      <c r="P15501" s="2"/>
      <c r="Q15501" s="2"/>
      <c r="R15501" s="2"/>
      <c r="S15501" s="2"/>
      <c r="T15501" s="2"/>
      <c r="U15501" s="2"/>
      <c r="V15501" s="2"/>
      <c r="W15501" s="2"/>
      <c r="X15501" s="2"/>
      <c r="Y15501" s="2"/>
    </row>
    <row r="15502" spans="8:25" x14ac:dyDescent="0.2">
      <c r="H15502" s="2"/>
      <c r="I15502" s="2"/>
      <c r="J15502" s="2"/>
      <c r="K15502" s="2"/>
      <c r="L15502" s="2"/>
      <c r="M15502" s="2"/>
      <c r="N15502" s="2"/>
      <c r="O15502" s="2"/>
      <c r="P15502" s="2"/>
      <c r="Q15502" s="2"/>
      <c r="R15502" s="2"/>
      <c r="S15502" s="2"/>
      <c r="T15502" s="2"/>
      <c r="U15502" s="2"/>
      <c r="V15502" s="2"/>
      <c r="W15502" s="2"/>
      <c r="X15502" s="2"/>
      <c r="Y15502" s="2"/>
    </row>
    <row r="15503" spans="8:25" x14ac:dyDescent="0.2">
      <c r="H15503" s="2"/>
      <c r="I15503" s="2"/>
      <c r="J15503" s="2"/>
      <c r="K15503" s="2"/>
      <c r="L15503" s="2"/>
      <c r="M15503" s="2"/>
      <c r="N15503" s="2"/>
      <c r="O15503" s="2"/>
      <c r="P15503" s="2"/>
      <c r="Q15503" s="2"/>
      <c r="R15503" s="2"/>
      <c r="S15503" s="2"/>
      <c r="T15503" s="2"/>
      <c r="U15503" s="2"/>
      <c r="V15503" s="2"/>
      <c r="W15503" s="2"/>
      <c r="X15503" s="2"/>
      <c r="Y15503" s="2"/>
    </row>
    <row r="15504" spans="8:25" x14ac:dyDescent="0.2">
      <c r="H15504" s="2"/>
      <c r="I15504" s="2"/>
      <c r="J15504" s="2"/>
      <c r="K15504" s="2"/>
      <c r="L15504" s="2"/>
      <c r="M15504" s="2"/>
      <c r="N15504" s="2"/>
      <c r="O15504" s="2"/>
      <c r="P15504" s="2"/>
      <c r="Q15504" s="2"/>
      <c r="R15504" s="2"/>
      <c r="S15504" s="2"/>
      <c r="T15504" s="2"/>
      <c r="U15504" s="2"/>
      <c r="V15504" s="2"/>
      <c r="W15504" s="2"/>
      <c r="X15504" s="2"/>
      <c r="Y15504" s="2"/>
    </row>
    <row r="15505" spans="8:25" x14ac:dyDescent="0.2">
      <c r="H15505" s="2"/>
      <c r="I15505" s="2"/>
      <c r="J15505" s="2"/>
      <c r="K15505" s="2"/>
      <c r="L15505" s="2"/>
      <c r="M15505" s="2"/>
      <c r="N15505" s="2"/>
      <c r="O15505" s="2"/>
      <c r="P15505" s="2"/>
      <c r="Q15505" s="2"/>
      <c r="R15505" s="2"/>
      <c r="S15505" s="2"/>
      <c r="T15505" s="2"/>
      <c r="U15505" s="2"/>
      <c r="V15505" s="2"/>
      <c r="W15505" s="2"/>
      <c r="X15505" s="2"/>
      <c r="Y15505" s="2"/>
    </row>
    <row r="15506" spans="8:25" x14ac:dyDescent="0.2">
      <c r="H15506" s="2"/>
      <c r="I15506" s="2"/>
      <c r="J15506" s="2"/>
      <c r="K15506" s="2"/>
      <c r="L15506" s="2"/>
      <c r="M15506" s="2"/>
      <c r="N15506" s="2"/>
      <c r="O15506" s="2"/>
      <c r="P15506" s="2"/>
      <c r="Q15506" s="2"/>
      <c r="R15506" s="2"/>
      <c r="S15506" s="2"/>
      <c r="T15506" s="2"/>
      <c r="U15506" s="2"/>
      <c r="V15506" s="2"/>
      <c r="W15506" s="2"/>
      <c r="X15506" s="2"/>
      <c r="Y15506" s="2"/>
    </row>
    <row r="15507" spans="8:25" x14ac:dyDescent="0.2">
      <c r="H15507" s="2"/>
      <c r="I15507" s="2"/>
      <c r="J15507" s="2"/>
      <c r="K15507" s="2"/>
      <c r="L15507" s="2"/>
      <c r="M15507" s="2"/>
      <c r="N15507" s="2"/>
      <c r="O15507" s="2"/>
      <c r="P15507" s="2"/>
      <c r="Q15507" s="2"/>
      <c r="R15507" s="2"/>
      <c r="S15507" s="2"/>
      <c r="T15507" s="2"/>
      <c r="U15507" s="2"/>
      <c r="V15507" s="2"/>
      <c r="W15507" s="2"/>
      <c r="X15507" s="2"/>
      <c r="Y15507" s="2"/>
    </row>
    <row r="15508" spans="8:25" x14ac:dyDescent="0.2">
      <c r="H15508" s="2"/>
      <c r="I15508" s="2"/>
      <c r="J15508" s="2"/>
      <c r="K15508" s="2"/>
      <c r="L15508" s="2"/>
      <c r="M15508" s="2"/>
      <c r="N15508" s="2"/>
      <c r="O15508" s="2"/>
      <c r="P15508" s="2"/>
      <c r="Q15508" s="2"/>
      <c r="R15508" s="2"/>
      <c r="S15508" s="2"/>
      <c r="T15508" s="2"/>
      <c r="U15508" s="2"/>
      <c r="V15508" s="2"/>
      <c r="W15508" s="2"/>
      <c r="X15508" s="2"/>
      <c r="Y15508" s="2"/>
    </row>
    <row r="15509" spans="8:25" x14ac:dyDescent="0.2">
      <c r="H15509" s="2"/>
      <c r="I15509" s="2"/>
      <c r="J15509" s="2"/>
      <c r="K15509" s="2"/>
      <c r="L15509" s="2"/>
      <c r="M15509" s="2"/>
      <c r="N15509" s="2"/>
      <c r="O15509" s="2"/>
      <c r="P15509" s="2"/>
      <c r="Q15509" s="2"/>
      <c r="R15509" s="2"/>
      <c r="S15509" s="2"/>
      <c r="T15509" s="2"/>
      <c r="U15509" s="2"/>
      <c r="V15509" s="2"/>
      <c r="W15509" s="2"/>
      <c r="X15509" s="2"/>
      <c r="Y15509" s="2"/>
    </row>
    <row r="15510" spans="8:25" x14ac:dyDescent="0.2">
      <c r="H15510" s="2"/>
      <c r="I15510" s="2"/>
      <c r="J15510" s="2"/>
      <c r="K15510" s="2"/>
      <c r="L15510" s="2"/>
      <c r="M15510" s="2"/>
      <c r="N15510" s="2"/>
      <c r="O15510" s="2"/>
      <c r="P15510" s="2"/>
      <c r="Q15510" s="2"/>
      <c r="R15510" s="2"/>
      <c r="S15510" s="2"/>
      <c r="T15510" s="2"/>
      <c r="U15510" s="2"/>
      <c r="V15510" s="2"/>
      <c r="W15510" s="2"/>
      <c r="X15510" s="2"/>
      <c r="Y15510" s="2"/>
    </row>
    <row r="15511" spans="8:25" x14ac:dyDescent="0.2">
      <c r="H15511" s="2"/>
      <c r="I15511" s="2"/>
      <c r="J15511" s="2"/>
      <c r="K15511" s="2"/>
      <c r="L15511" s="2"/>
      <c r="M15511" s="2"/>
      <c r="N15511" s="2"/>
      <c r="O15511" s="2"/>
      <c r="P15511" s="2"/>
      <c r="Q15511" s="2"/>
      <c r="R15511" s="2"/>
      <c r="S15511" s="2"/>
      <c r="T15511" s="2"/>
      <c r="U15511" s="2"/>
      <c r="V15511" s="2"/>
      <c r="W15511" s="2"/>
      <c r="X15511" s="2"/>
      <c r="Y15511" s="2"/>
    </row>
    <row r="15512" spans="8:25" x14ac:dyDescent="0.2">
      <c r="H15512" s="2"/>
      <c r="I15512" s="2"/>
      <c r="J15512" s="2"/>
      <c r="K15512" s="2"/>
      <c r="L15512" s="2"/>
      <c r="M15512" s="2"/>
      <c r="N15512" s="2"/>
      <c r="O15512" s="2"/>
      <c r="P15512" s="2"/>
      <c r="Q15512" s="2"/>
      <c r="R15512" s="2"/>
      <c r="S15512" s="2"/>
      <c r="T15512" s="2"/>
      <c r="U15512" s="2"/>
      <c r="V15512" s="2"/>
      <c r="W15512" s="2"/>
      <c r="X15512" s="2"/>
      <c r="Y15512" s="2"/>
    </row>
    <row r="15513" spans="8:25" x14ac:dyDescent="0.2">
      <c r="H15513" s="2"/>
      <c r="I15513" s="2"/>
      <c r="J15513" s="2"/>
      <c r="K15513" s="2"/>
      <c r="L15513" s="2"/>
      <c r="M15513" s="2"/>
      <c r="N15513" s="2"/>
      <c r="O15513" s="2"/>
      <c r="P15513" s="2"/>
      <c r="Q15513" s="2"/>
      <c r="R15513" s="2"/>
      <c r="S15513" s="2"/>
      <c r="T15513" s="2"/>
      <c r="U15513" s="2"/>
      <c r="V15513" s="2"/>
      <c r="W15513" s="2"/>
      <c r="X15513" s="2"/>
      <c r="Y15513" s="2"/>
    </row>
    <row r="15514" spans="8:25" x14ac:dyDescent="0.2">
      <c r="H15514" s="2"/>
      <c r="I15514" s="2"/>
      <c r="J15514" s="2"/>
      <c r="K15514" s="2"/>
      <c r="L15514" s="2"/>
      <c r="M15514" s="2"/>
      <c r="N15514" s="2"/>
      <c r="O15514" s="2"/>
      <c r="P15514" s="2"/>
      <c r="Q15514" s="2"/>
      <c r="R15514" s="2"/>
      <c r="S15514" s="2"/>
      <c r="T15514" s="2"/>
      <c r="U15514" s="2"/>
      <c r="V15514" s="2"/>
      <c r="W15514" s="2"/>
      <c r="X15514" s="2"/>
      <c r="Y15514" s="2"/>
    </row>
    <row r="15515" spans="8:25" x14ac:dyDescent="0.2">
      <c r="H15515" s="2"/>
      <c r="I15515" s="2"/>
      <c r="J15515" s="2"/>
      <c r="K15515" s="2"/>
      <c r="L15515" s="2"/>
      <c r="M15515" s="2"/>
      <c r="N15515" s="2"/>
      <c r="O15515" s="2"/>
      <c r="P15515" s="2"/>
      <c r="Q15515" s="2"/>
      <c r="R15515" s="2"/>
      <c r="S15515" s="2"/>
      <c r="T15515" s="2"/>
      <c r="U15515" s="2"/>
      <c r="V15515" s="2"/>
      <c r="W15515" s="2"/>
      <c r="X15515" s="2"/>
      <c r="Y15515" s="2"/>
    </row>
    <row r="15516" spans="8:25" x14ac:dyDescent="0.2">
      <c r="H15516" s="2"/>
      <c r="I15516" s="2"/>
      <c r="J15516" s="2"/>
      <c r="K15516" s="2"/>
      <c r="L15516" s="2"/>
      <c r="M15516" s="2"/>
      <c r="N15516" s="2"/>
      <c r="O15516" s="2"/>
      <c r="P15516" s="2"/>
      <c r="Q15516" s="2"/>
      <c r="R15516" s="2"/>
      <c r="S15516" s="2"/>
      <c r="T15516" s="2"/>
      <c r="U15516" s="2"/>
      <c r="V15516" s="2"/>
      <c r="W15516" s="2"/>
      <c r="X15516" s="2"/>
      <c r="Y15516" s="2"/>
    </row>
    <row r="15517" spans="8:25" x14ac:dyDescent="0.2">
      <c r="H15517" s="2"/>
      <c r="I15517" s="2"/>
      <c r="J15517" s="2"/>
      <c r="K15517" s="2"/>
      <c r="L15517" s="2"/>
      <c r="M15517" s="2"/>
      <c r="N15517" s="2"/>
      <c r="O15517" s="2"/>
      <c r="P15517" s="2"/>
      <c r="Q15517" s="2"/>
      <c r="R15517" s="2"/>
      <c r="S15517" s="2"/>
      <c r="T15517" s="2"/>
      <c r="U15517" s="2"/>
      <c r="V15517" s="2"/>
      <c r="W15517" s="2"/>
      <c r="X15517" s="2"/>
      <c r="Y15517" s="2"/>
    </row>
    <row r="15518" spans="8:25" x14ac:dyDescent="0.2">
      <c r="H15518" s="2"/>
      <c r="I15518" s="2"/>
      <c r="J15518" s="2"/>
      <c r="K15518" s="2"/>
      <c r="L15518" s="2"/>
      <c r="M15518" s="2"/>
      <c r="N15518" s="2"/>
      <c r="O15518" s="2"/>
      <c r="P15518" s="2"/>
      <c r="Q15518" s="2"/>
      <c r="R15518" s="2"/>
      <c r="S15518" s="2"/>
      <c r="T15518" s="2"/>
      <c r="U15518" s="2"/>
      <c r="V15518" s="2"/>
      <c r="W15518" s="2"/>
      <c r="X15518" s="2"/>
      <c r="Y15518" s="2"/>
    </row>
    <row r="15519" spans="8:25" x14ac:dyDescent="0.2">
      <c r="H15519" s="2"/>
      <c r="I15519" s="2"/>
      <c r="J15519" s="2"/>
      <c r="K15519" s="2"/>
      <c r="L15519" s="2"/>
      <c r="M15519" s="2"/>
      <c r="N15519" s="2"/>
      <c r="O15519" s="2"/>
      <c r="P15519" s="2"/>
      <c r="Q15519" s="2"/>
      <c r="R15519" s="2"/>
      <c r="S15519" s="2"/>
      <c r="T15519" s="2"/>
      <c r="U15519" s="2"/>
      <c r="V15519" s="2"/>
      <c r="W15519" s="2"/>
      <c r="X15519" s="2"/>
      <c r="Y15519" s="2"/>
    </row>
    <row r="15520" spans="8:25" x14ac:dyDescent="0.2">
      <c r="H15520" s="2"/>
      <c r="I15520" s="2"/>
      <c r="J15520" s="2"/>
      <c r="K15520" s="2"/>
      <c r="L15520" s="2"/>
      <c r="M15520" s="2"/>
      <c r="N15520" s="2"/>
      <c r="O15520" s="2"/>
      <c r="P15520" s="2"/>
      <c r="Q15520" s="2"/>
      <c r="R15520" s="2"/>
      <c r="S15520" s="2"/>
      <c r="T15520" s="2"/>
      <c r="U15520" s="2"/>
      <c r="V15520" s="2"/>
      <c r="W15520" s="2"/>
      <c r="X15520" s="2"/>
      <c r="Y15520" s="2"/>
    </row>
    <row r="15521" spans="8:25" x14ac:dyDescent="0.2">
      <c r="H15521" s="2"/>
      <c r="I15521" s="2"/>
      <c r="J15521" s="2"/>
      <c r="K15521" s="2"/>
      <c r="L15521" s="2"/>
      <c r="M15521" s="2"/>
      <c r="N15521" s="2"/>
      <c r="O15521" s="2"/>
      <c r="P15521" s="2"/>
      <c r="Q15521" s="2"/>
      <c r="R15521" s="2"/>
      <c r="S15521" s="2"/>
      <c r="T15521" s="2"/>
      <c r="U15521" s="2"/>
      <c r="V15521" s="2"/>
      <c r="W15521" s="2"/>
      <c r="X15521" s="2"/>
      <c r="Y15521" s="2"/>
    </row>
    <row r="15522" spans="8:25" x14ac:dyDescent="0.2">
      <c r="H15522" s="2"/>
      <c r="I15522" s="2"/>
      <c r="J15522" s="2"/>
      <c r="K15522" s="2"/>
      <c r="L15522" s="2"/>
      <c r="M15522" s="2"/>
      <c r="N15522" s="2"/>
      <c r="O15522" s="2"/>
      <c r="P15522" s="2"/>
      <c r="Q15522" s="2"/>
      <c r="R15522" s="2"/>
      <c r="S15522" s="2"/>
      <c r="T15522" s="2"/>
      <c r="U15522" s="2"/>
      <c r="V15522" s="2"/>
      <c r="W15522" s="2"/>
      <c r="X15522" s="2"/>
      <c r="Y15522" s="2"/>
    </row>
    <row r="15523" spans="8:25" x14ac:dyDescent="0.2">
      <c r="H15523" s="2"/>
      <c r="I15523" s="2"/>
      <c r="J15523" s="2"/>
      <c r="K15523" s="2"/>
      <c r="L15523" s="2"/>
      <c r="M15523" s="2"/>
      <c r="N15523" s="2"/>
      <c r="O15523" s="2"/>
      <c r="P15523" s="2"/>
      <c r="Q15523" s="2"/>
      <c r="R15523" s="2"/>
      <c r="S15523" s="2"/>
      <c r="T15523" s="2"/>
      <c r="U15523" s="2"/>
      <c r="V15523" s="2"/>
      <c r="W15523" s="2"/>
      <c r="X15523" s="2"/>
      <c r="Y15523" s="2"/>
    </row>
    <row r="15524" spans="8:25" x14ac:dyDescent="0.2">
      <c r="H15524" s="2"/>
      <c r="I15524" s="2"/>
      <c r="J15524" s="2"/>
      <c r="K15524" s="2"/>
      <c r="L15524" s="2"/>
      <c r="M15524" s="2"/>
      <c r="N15524" s="2"/>
      <c r="O15524" s="2"/>
      <c r="P15524" s="2"/>
      <c r="Q15524" s="2"/>
      <c r="R15524" s="2"/>
      <c r="S15524" s="2"/>
      <c r="T15524" s="2"/>
      <c r="U15524" s="2"/>
      <c r="V15524" s="2"/>
      <c r="W15524" s="2"/>
      <c r="X15524" s="2"/>
      <c r="Y15524" s="2"/>
    </row>
    <row r="15525" spans="8:25" x14ac:dyDescent="0.2">
      <c r="H15525" s="2"/>
      <c r="I15525" s="2"/>
      <c r="J15525" s="2"/>
      <c r="K15525" s="2"/>
      <c r="L15525" s="2"/>
      <c r="M15525" s="2"/>
      <c r="N15525" s="2"/>
      <c r="O15525" s="2"/>
      <c r="P15525" s="2"/>
      <c r="Q15525" s="2"/>
      <c r="R15525" s="2"/>
      <c r="S15525" s="2"/>
      <c r="T15525" s="2"/>
      <c r="U15525" s="2"/>
      <c r="V15525" s="2"/>
      <c r="W15525" s="2"/>
      <c r="X15525" s="2"/>
      <c r="Y15525" s="2"/>
    </row>
    <row r="15526" spans="8:25" x14ac:dyDescent="0.2">
      <c r="H15526" s="2"/>
      <c r="I15526" s="2"/>
      <c r="J15526" s="2"/>
      <c r="K15526" s="2"/>
      <c r="L15526" s="2"/>
      <c r="M15526" s="2"/>
      <c r="N15526" s="2"/>
      <c r="O15526" s="2"/>
      <c r="P15526" s="2"/>
      <c r="Q15526" s="2"/>
      <c r="R15526" s="2"/>
      <c r="S15526" s="2"/>
      <c r="T15526" s="2"/>
      <c r="U15526" s="2"/>
      <c r="V15526" s="2"/>
      <c r="W15526" s="2"/>
      <c r="X15526" s="2"/>
      <c r="Y15526" s="2"/>
    </row>
    <row r="15527" spans="8:25" x14ac:dyDescent="0.2">
      <c r="H15527" s="2"/>
      <c r="I15527" s="2"/>
      <c r="J15527" s="2"/>
      <c r="K15527" s="2"/>
      <c r="L15527" s="2"/>
      <c r="M15527" s="2"/>
      <c r="N15527" s="2"/>
      <c r="O15527" s="2"/>
      <c r="P15527" s="2"/>
      <c r="Q15527" s="2"/>
      <c r="R15527" s="2"/>
      <c r="S15527" s="2"/>
      <c r="T15527" s="2"/>
      <c r="U15527" s="2"/>
      <c r="V15527" s="2"/>
      <c r="W15527" s="2"/>
      <c r="X15527" s="2"/>
      <c r="Y15527" s="2"/>
    </row>
    <row r="15528" spans="8:25" x14ac:dyDescent="0.2">
      <c r="H15528" s="2"/>
      <c r="I15528" s="2"/>
      <c r="J15528" s="2"/>
      <c r="K15528" s="2"/>
      <c r="L15528" s="2"/>
      <c r="M15528" s="2"/>
      <c r="N15528" s="2"/>
      <c r="O15528" s="2"/>
      <c r="P15528" s="2"/>
      <c r="Q15528" s="2"/>
      <c r="R15528" s="2"/>
      <c r="S15528" s="2"/>
      <c r="T15528" s="2"/>
      <c r="U15528" s="2"/>
      <c r="V15528" s="2"/>
      <c r="W15528" s="2"/>
      <c r="X15528" s="2"/>
      <c r="Y15528" s="2"/>
    </row>
    <row r="15529" spans="8:25" x14ac:dyDescent="0.2">
      <c r="H15529" s="2"/>
      <c r="I15529" s="2"/>
      <c r="J15529" s="2"/>
      <c r="K15529" s="2"/>
      <c r="L15529" s="2"/>
      <c r="M15529" s="2"/>
      <c r="N15529" s="2"/>
      <c r="O15529" s="2"/>
      <c r="P15529" s="2"/>
      <c r="Q15529" s="2"/>
      <c r="R15529" s="2"/>
      <c r="S15529" s="2"/>
      <c r="T15529" s="2"/>
      <c r="U15529" s="2"/>
      <c r="V15529" s="2"/>
      <c r="W15529" s="2"/>
      <c r="X15529" s="2"/>
      <c r="Y15529" s="2"/>
    </row>
    <row r="15530" spans="8:25" x14ac:dyDescent="0.2">
      <c r="H15530" s="2"/>
      <c r="I15530" s="2"/>
      <c r="J15530" s="2"/>
      <c r="K15530" s="2"/>
      <c r="L15530" s="2"/>
      <c r="M15530" s="2"/>
      <c r="N15530" s="2"/>
      <c r="O15530" s="2"/>
      <c r="P15530" s="2"/>
      <c r="Q15530" s="2"/>
      <c r="R15530" s="2"/>
      <c r="S15530" s="2"/>
      <c r="T15530" s="2"/>
      <c r="U15530" s="2"/>
      <c r="V15530" s="2"/>
      <c r="W15530" s="2"/>
      <c r="X15530" s="2"/>
      <c r="Y15530" s="2"/>
    </row>
    <row r="15531" spans="8:25" x14ac:dyDescent="0.2">
      <c r="H15531" s="2"/>
      <c r="I15531" s="2"/>
      <c r="J15531" s="2"/>
      <c r="K15531" s="2"/>
      <c r="L15531" s="2"/>
      <c r="M15531" s="2"/>
      <c r="N15531" s="2"/>
      <c r="O15531" s="2"/>
      <c r="P15531" s="2"/>
      <c r="Q15531" s="2"/>
      <c r="R15531" s="2"/>
      <c r="S15531" s="2"/>
      <c r="T15531" s="2"/>
      <c r="U15531" s="2"/>
      <c r="V15531" s="2"/>
      <c r="W15531" s="2"/>
      <c r="X15531" s="2"/>
      <c r="Y15531" s="2"/>
    </row>
    <row r="15532" spans="8:25" x14ac:dyDescent="0.2">
      <c r="H15532" s="2"/>
      <c r="I15532" s="2"/>
      <c r="J15532" s="2"/>
      <c r="K15532" s="2"/>
      <c r="L15532" s="2"/>
      <c r="M15532" s="2"/>
      <c r="N15532" s="2"/>
      <c r="O15532" s="2"/>
      <c r="P15532" s="2"/>
      <c r="Q15532" s="2"/>
      <c r="R15532" s="2"/>
      <c r="S15532" s="2"/>
      <c r="T15532" s="2"/>
      <c r="U15532" s="2"/>
      <c r="V15532" s="2"/>
      <c r="W15532" s="2"/>
      <c r="X15532" s="2"/>
      <c r="Y15532" s="2"/>
    </row>
    <row r="15533" spans="8:25" x14ac:dyDescent="0.2">
      <c r="H15533" s="2"/>
      <c r="I15533" s="2"/>
      <c r="J15533" s="2"/>
      <c r="K15533" s="2"/>
      <c r="L15533" s="2"/>
      <c r="M15533" s="2"/>
      <c r="N15533" s="2"/>
      <c r="O15533" s="2"/>
      <c r="P15533" s="2"/>
      <c r="Q15533" s="2"/>
      <c r="R15533" s="2"/>
      <c r="S15533" s="2"/>
      <c r="T15533" s="2"/>
      <c r="U15533" s="2"/>
      <c r="V15533" s="2"/>
      <c r="W15533" s="2"/>
      <c r="X15533" s="2"/>
      <c r="Y15533" s="2"/>
    </row>
    <row r="15534" spans="8:25" x14ac:dyDescent="0.2">
      <c r="H15534" s="2"/>
      <c r="I15534" s="2"/>
      <c r="J15534" s="2"/>
      <c r="K15534" s="2"/>
      <c r="L15534" s="2"/>
      <c r="M15534" s="2"/>
      <c r="N15534" s="2"/>
      <c r="O15534" s="2"/>
      <c r="P15534" s="2"/>
      <c r="Q15534" s="2"/>
      <c r="R15534" s="2"/>
      <c r="S15534" s="2"/>
      <c r="T15534" s="2"/>
      <c r="U15534" s="2"/>
      <c r="V15534" s="2"/>
      <c r="W15534" s="2"/>
      <c r="X15534" s="2"/>
      <c r="Y15534" s="2"/>
    </row>
    <row r="15535" spans="8:25" x14ac:dyDescent="0.2">
      <c r="H15535" s="2"/>
      <c r="I15535" s="2"/>
      <c r="J15535" s="2"/>
      <c r="K15535" s="2"/>
      <c r="L15535" s="2"/>
      <c r="M15535" s="2"/>
      <c r="N15535" s="2"/>
      <c r="O15535" s="2"/>
      <c r="P15535" s="2"/>
      <c r="Q15535" s="2"/>
      <c r="R15535" s="2"/>
      <c r="S15535" s="2"/>
      <c r="T15535" s="2"/>
      <c r="U15535" s="2"/>
      <c r="V15535" s="2"/>
      <c r="W15535" s="2"/>
      <c r="X15535" s="2"/>
      <c r="Y15535" s="2"/>
    </row>
    <row r="15536" spans="8:25" x14ac:dyDescent="0.2">
      <c r="H15536" s="2"/>
      <c r="I15536" s="2"/>
      <c r="J15536" s="2"/>
      <c r="K15536" s="2"/>
      <c r="L15536" s="2"/>
      <c r="M15536" s="2"/>
      <c r="N15536" s="2"/>
      <c r="O15536" s="2"/>
      <c r="P15536" s="2"/>
      <c r="Q15536" s="2"/>
      <c r="R15536" s="2"/>
      <c r="S15536" s="2"/>
      <c r="T15536" s="2"/>
      <c r="U15536" s="2"/>
      <c r="V15536" s="2"/>
      <c r="W15536" s="2"/>
      <c r="X15536" s="2"/>
      <c r="Y15536" s="2"/>
    </row>
    <row r="15537" spans="8:25" x14ac:dyDescent="0.2">
      <c r="H15537" s="2"/>
      <c r="I15537" s="2"/>
      <c r="J15537" s="2"/>
      <c r="K15537" s="2"/>
      <c r="L15537" s="2"/>
      <c r="M15537" s="2"/>
      <c r="N15537" s="2"/>
      <c r="O15537" s="2"/>
      <c r="P15537" s="2"/>
      <c r="Q15537" s="2"/>
      <c r="R15537" s="2"/>
      <c r="S15537" s="2"/>
      <c r="T15537" s="2"/>
      <c r="U15537" s="2"/>
      <c r="V15537" s="2"/>
      <c r="W15537" s="2"/>
      <c r="X15537" s="2"/>
      <c r="Y15537" s="2"/>
    </row>
    <row r="15538" spans="8:25" x14ac:dyDescent="0.2">
      <c r="H15538" s="2"/>
      <c r="I15538" s="2"/>
      <c r="J15538" s="2"/>
      <c r="K15538" s="2"/>
      <c r="L15538" s="2"/>
      <c r="M15538" s="2"/>
      <c r="N15538" s="2"/>
      <c r="O15538" s="2"/>
      <c r="P15538" s="2"/>
      <c r="Q15538" s="2"/>
      <c r="R15538" s="2"/>
      <c r="S15538" s="2"/>
      <c r="T15538" s="2"/>
      <c r="U15538" s="2"/>
      <c r="V15538" s="2"/>
      <c r="W15538" s="2"/>
      <c r="X15538" s="2"/>
      <c r="Y15538" s="2"/>
    </row>
    <row r="15539" spans="8:25" x14ac:dyDescent="0.2">
      <c r="H15539" s="2"/>
      <c r="I15539" s="2"/>
      <c r="J15539" s="2"/>
      <c r="K15539" s="2"/>
      <c r="L15539" s="2"/>
      <c r="M15539" s="2"/>
      <c r="N15539" s="2"/>
      <c r="O15539" s="2"/>
      <c r="P15539" s="2"/>
      <c r="Q15539" s="2"/>
      <c r="R15539" s="2"/>
      <c r="S15539" s="2"/>
      <c r="T15539" s="2"/>
      <c r="U15539" s="2"/>
      <c r="V15539" s="2"/>
      <c r="W15539" s="2"/>
      <c r="X15539" s="2"/>
      <c r="Y15539" s="2"/>
    </row>
    <row r="15540" spans="8:25" x14ac:dyDescent="0.2">
      <c r="H15540" s="2"/>
      <c r="I15540" s="2"/>
      <c r="J15540" s="2"/>
      <c r="K15540" s="2"/>
      <c r="L15540" s="2"/>
      <c r="M15540" s="2"/>
      <c r="N15540" s="2"/>
      <c r="O15540" s="2"/>
      <c r="P15540" s="2"/>
      <c r="Q15540" s="2"/>
      <c r="R15540" s="2"/>
      <c r="S15540" s="2"/>
      <c r="T15540" s="2"/>
      <c r="U15540" s="2"/>
      <c r="V15540" s="2"/>
      <c r="W15540" s="2"/>
      <c r="X15540" s="2"/>
      <c r="Y15540" s="2"/>
    </row>
    <row r="15541" spans="8:25" x14ac:dyDescent="0.2">
      <c r="H15541" s="2"/>
      <c r="I15541" s="2"/>
      <c r="J15541" s="2"/>
      <c r="K15541" s="2"/>
      <c r="L15541" s="2"/>
      <c r="M15541" s="2"/>
      <c r="N15541" s="2"/>
      <c r="O15541" s="2"/>
      <c r="P15541" s="2"/>
      <c r="Q15541" s="2"/>
      <c r="R15541" s="2"/>
      <c r="S15541" s="2"/>
      <c r="T15541" s="2"/>
      <c r="U15541" s="2"/>
      <c r="V15541" s="2"/>
      <c r="W15541" s="2"/>
      <c r="X15541" s="2"/>
      <c r="Y15541" s="2"/>
    </row>
    <row r="15542" spans="8:25" x14ac:dyDescent="0.2">
      <c r="H15542" s="2"/>
      <c r="I15542" s="2"/>
      <c r="J15542" s="2"/>
      <c r="K15542" s="2"/>
      <c r="L15542" s="2"/>
      <c r="M15542" s="2"/>
      <c r="N15542" s="2"/>
      <c r="O15542" s="2"/>
      <c r="P15542" s="2"/>
      <c r="Q15542" s="2"/>
      <c r="R15542" s="2"/>
      <c r="S15542" s="2"/>
      <c r="T15542" s="2"/>
      <c r="U15542" s="2"/>
      <c r="V15542" s="2"/>
      <c r="W15542" s="2"/>
      <c r="X15542" s="2"/>
      <c r="Y15542" s="2"/>
    </row>
    <row r="15543" spans="8:25" x14ac:dyDescent="0.2">
      <c r="H15543" s="2"/>
      <c r="I15543" s="2"/>
      <c r="J15543" s="2"/>
      <c r="K15543" s="2"/>
      <c r="L15543" s="2"/>
      <c r="M15543" s="2"/>
      <c r="N15543" s="2"/>
      <c r="O15543" s="2"/>
      <c r="P15543" s="2"/>
      <c r="Q15543" s="2"/>
      <c r="R15543" s="2"/>
      <c r="S15543" s="2"/>
      <c r="T15543" s="2"/>
      <c r="U15543" s="2"/>
      <c r="V15543" s="2"/>
      <c r="W15543" s="2"/>
      <c r="X15543" s="2"/>
      <c r="Y15543" s="2"/>
    </row>
    <row r="15544" spans="8:25" x14ac:dyDescent="0.2">
      <c r="H15544" s="2"/>
      <c r="I15544" s="2"/>
      <c r="J15544" s="2"/>
      <c r="K15544" s="2"/>
      <c r="L15544" s="2"/>
      <c r="M15544" s="2"/>
      <c r="N15544" s="2"/>
      <c r="O15544" s="2"/>
      <c r="P15544" s="2"/>
      <c r="Q15544" s="2"/>
      <c r="R15544" s="2"/>
      <c r="S15544" s="2"/>
      <c r="T15544" s="2"/>
      <c r="U15544" s="2"/>
      <c r="V15544" s="2"/>
      <c r="W15544" s="2"/>
      <c r="X15544" s="2"/>
      <c r="Y15544" s="2"/>
    </row>
    <row r="15545" spans="8:25" x14ac:dyDescent="0.2">
      <c r="H15545" s="2"/>
      <c r="I15545" s="2"/>
      <c r="J15545" s="2"/>
      <c r="K15545" s="2"/>
      <c r="L15545" s="2"/>
      <c r="M15545" s="2"/>
      <c r="N15545" s="2"/>
      <c r="O15545" s="2"/>
      <c r="P15545" s="2"/>
      <c r="Q15545" s="2"/>
      <c r="R15545" s="2"/>
      <c r="S15545" s="2"/>
      <c r="T15545" s="2"/>
      <c r="U15545" s="2"/>
      <c r="V15545" s="2"/>
      <c r="W15545" s="2"/>
      <c r="X15545" s="2"/>
      <c r="Y15545" s="2"/>
    </row>
    <row r="15546" spans="8:25" x14ac:dyDescent="0.2">
      <c r="H15546" s="2"/>
      <c r="I15546" s="2"/>
      <c r="J15546" s="2"/>
      <c r="K15546" s="2"/>
      <c r="L15546" s="2"/>
      <c r="M15546" s="2"/>
      <c r="N15546" s="2"/>
      <c r="O15546" s="2"/>
      <c r="P15546" s="2"/>
      <c r="Q15546" s="2"/>
      <c r="R15546" s="2"/>
      <c r="S15546" s="2"/>
      <c r="T15546" s="2"/>
      <c r="U15546" s="2"/>
      <c r="V15546" s="2"/>
      <c r="W15546" s="2"/>
      <c r="X15546" s="2"/>
      <c r="Y15546" s="2"/>
    </row>
    <row r="15547" spans="8:25" x14ac:dyDescent="0.2">
      <c r="H15547" s="2"/>
      <c r="I15547" s="2"/>
      <c r="J15547" s="2"/>
      <c r="K15547" s="2"/>
      <c r="L15547" s="2"/>
      <c r="M15547" s="2"/>
      <c r="N15547" s="2"/>
      <c r="O15547" s="2"/>
      <c r="P15547" s="2"/>
      <c r="Q15547" s="2"/>
      <c r="R15547" s="2"/>
      <c r="S15547" s="2"/>
      <c r="T15547" s="2"/>
      <c r="U15547" s="2"/>
      <c r="V15547" s="2"/>
      <c r="W15547" s="2"/>
      <c r="X15547" s="2"/>
      <c r="Y15547" s="2"/>
    </row>
    <row r="15548" spans="8:25" x14ac:dyDescent="0.2">
      <c r="H15548" s="2"/>
      <c r="I15548" s="2"/>
      <c r="J15548" s="2"/>
      <c r="K15548" s="2"/>
      <c r="L15548" s="2"/>
      <c r="M15548" s="2"/>
      <c r="N15548" s="2"/>
      <c r="O15548" s="2"/>
      <c r="P15548" s="2"/>
      <c r="Q15548" s="2"/>
      <c r="R15548" s="2"/>
      <c r="S15548" s="2"/>
      <c r="T15548" s="2"/>
      <c r="U15548" s="2"/>
      <c r="V15548" s="2"/>
      <c r="W15548" s="2"/>
      <c r="X15548" s="2"/>
      <c r="Y15548" s="2"/>
    </row>
    <row r="15549" spans="8:25" x14ac:dyDescent="0.2">
      <c r="H15549" s="2"/>
      <c r="I15549" s="2"/>
      <c r="J15549" s="2"/>
      <c r="K15549" s="2"/>
      <c r="L15549" s="2"/>
      <c r="M15549" s="2"/>
      <c r="N15549" s="2"/>
      <c r="O15549" s="2"/>
      <c r="P15549" s="2"/>
      <c r="Q15549" s="2"/>
      <c r="R15549" s="2"/>
      <c r="S15549" s="2"/>
      <c r="T15549" s="2"/>
      <c r="U15549" s="2"/>
      <c r="V15549" s="2"/>
      <c r="W15549" s="2"/>
      <c r="X15549" s="2"/>
      <c r="Y15549" s="2"/>
    </row>
    <row r="15550" spans="8:25" x14ac:dyDescent="0.2">
      <c r="H15550" s="2"/>
      <c r="I15550" s="2"/>
      <c r="J15550" s="2"/>
      <c r="K15550" s="2"/>
      <c r="L15550" s="2"/>
      <c r="M15550" s="2"/>
      <c r="N15550" s="2"/>
      <c r="O15550" s="2"/>
      <c r="P15550" s="2"/>
      <c r="Q15550" s="2"/>
      <c r="R15550" s="2"/>
      <c r="S15550" s="2"/>
      <c r="T15550" s="2"/>
      <c r="U15550" s="2"/>
      <c r="V15550" s="2"/>
      <c r="W15550" s="2"/>
      <c r="X15550" s="2"/>
      <c r="Y15550" s="2"/>
    </row>
    <row r="15551" spans="8:25" x14ac:dyDescent="0.2">
      <c r="H15551" s="2"/>
      <c r="I15551" s="2"/>
      <c r="J15551" s="2"/>
      <c r="K15551" s="2"/>
      <c r="L15551" s="2"/>
      <c r="M15551" s="2"/>
      <c r="N15551" s="2"/>
      <c r="O15551" s="2"/>
      <c r="P15551" s="2"/>
      <c r="Q15551" s="2"/>
      <c r="R15551" s="2"/>
      <c r="S15551" s="2"/>
      <c r="T15551" s="2"/>
      <c r="U15551" s="2"/>
      <c r="V15551" s="2"/>
      <c r="W15551" s="2"/>
      <c r="X15551" s="2"/>
      <c r="Y15551" s="2"/>
    </row>
    <row r="15552" spans="8:25" x14ac:dyDescent="0.2">
      <c r="H15552" s="2"/>
      <c r="I15552" s="2"/>
      <c r="J15552" s="2"/>
      <c r="K15552" s="2"/>
      <c r="L15552" s="2"/>
      <c r="M15552" s="2"/>
      <c r="N15552" s="2"/>
      <c r="O15552" s="2"/>
      <c r="P15552" s="2"/>
      <c r="Q15552" s="2"/>
      <c r="R15552" s="2"/>
      <c r="S15552" s="2"/>
      <c r="T15552" s="2"/>
      <c r="U15552" s="2"/>
      <c r="V15552" s="2"/>
      <c r="W15552" s="2"/>
      <c r="X15552" s="2"/>
      <c r="Y15552" s="2"/>
    </row>
    <row r="15553" spans="8:25" x14ac:dyDescent="0.2">
      <c r="H15553" s="2"/>
      <c r="I15553" s="2"/>
      <c r="J15553" s="2"/>
      <c r="K15553" s="2"/>
      <c r="L15553" s="2"/>
      <c r="M15553" s="2"/>
      <c r="N15553" s="2"/>
      <c r="O15553" s="2"/>
      <c r="P15553" s="2"/>
      <c r="Q15553" s="2"/>
      <c r="R15553" s="2"/>
      <c r="S15553" s="2"/>
      <c r="T15553" s="2"/>
      <c r="U15553" s="2"/>
      <c r="V15553" s="2"/>
      <c r="W15553" s="2"/>
      <c r="X15553" s="2"/>
      <c r="Y15553" s="2"/>
    </row>
    <row r="15554" spans="8:25" x14ac:dyDescent="0.2">
      <c r="H15554" s="2"/>
      <c r="I15554" s="2"/>
      <c r="J15554" s="2"/>
      <c r="K15554" s="2"/>
      <c r="L15554" s="2"/>
      <c r="M15554" s="2"/>
      <c r="N15554" s="2"/>
      <c r="O15554" s="2"/>
      <c r="P15554" s="2"/>
      <c r="Q15554" s="2"/>
      <c r="R15554" s="2"/>
      <c r="S15554" s="2"/>
      <c r="T15554" s="2"/>
      <c r="U15554" s="2"/>
      <c r="V15554" s="2"/>
      <c r="W15554" s="2"/>
      <c r="X15554" s="2"/>
      <c r="Y15554" s="2"/>
    </row>
    <row r="15555" spans="8:25" x14ac:dyDescent="0.2">
      <c r="H15555" s="2"/>
      <c r="I15555" s="2"/>
      <c r="J15555" s="2"/>
      <c r="K15555" s="2"/>
      <c r="L15555" s="2"/>
      <c r="M15555" s="2"/>
      <c r="N15555" s="2"/>
      <c r="O15555" s="2"/>
      <c r="P15555" s="2"/>
      <c r="Q15555" s="2"/>
      <c r="R15555" s="2"/>
      <c r="S15555" s="2"/>
      <c r="T15555" s="2"/>
      <c r="U15555" s="2"/>
      <c r="V15555" s="2"/>
      <c r="W15555" s="2"/>
      <c r="X15555" s="2"/>
      <c r="Y15555" s="2"/>
    </row>
    <row r="15556" spans="8:25" x14ac:dyDescent="0.2">
      <c r="H15556" s="2"/>
      <c r="I15556" s="2"/>
      <c r="J15556" s="2"/>
      <c r="K15556" s="2"/>
      <c r="L15556" s="2"/>
      <c r="M15556" s="2"/>
      <c r="N15556" s="2"/>
      <c r="O15556" s="2"/>
      <c r="P15556" s="2"/>
      <c r="Q15556" s="2"/>
      <c r="R15556" s="2"/>
      <c r="S15556" s="2"/>
      <c r="T15556" s="2"/>
      <c r="U15556" s="2"/>
      <c r="V15556" s="2"/>
      <c r="W15556" s="2"/>
      <c r="X15556" s="2"/>
      <c r="Y15556" s="2"/>
    </row>
    <row r="15557" spans="8:25" x14ac:dyDescent="0.2">
      <c r="H15557" s="2"/>
      <c r="I15557" s="2"/>
      <c r="J15557" s="2"/>
      <c r="K15557" s="2"/>
      <c r="L15557" s="2"/>
      <c r="M15557" s="2"/>
      <c r="N15557" s="2"/>
      <c r="O15557" s="2"/>
      <c r="P15557" s="2"/>
      <c r="Q15557" s="2"/>
      <c r="R15557" s="2"/>
      <c r="S15557" s="2"/>
      <c r="T15557" s="2"/>
      <c r="U15557" s="2"/>
      <c r="V15557" s="2"/>
      <c r="W15557" s="2"/>
      <c r="X15557" s="2"/>
      <c r="Y15557" s="2"/>
    </row>
    <row r="15558" spans="8:25" x14ac:dyDescent="0.2">
      <c r="H15558" s="2"/>
      <c r="I15558" s="2"/>
      <c r="J15558" s="2"/>
      <c r="K15558" s="2"/>
      <c r="L15558" s="2"/>
      <c r="M15558" s="2"/>
      <c r="N15558" s="2"/>
      <c r="O15558" s="2"/>
      <c r="P15558" s="2"/>
      <c r="Q15558" s="2"/>
      <c r="R15558" s="2"/>
      <c r="S15558" s="2"/>
      <c r="T15558" s="2"/>
      <c r="U15558" s="2"/>
      <c r="V15558" s="2"/>
      <c r="W15558" s="2"/>
      <c r="X15558" s="2"/>
      <c r="Y15558" s="2"/>
    </row>
    <row r="15559" spans="8:25" x14ac:dyDescent="0.2">
      <c r="H15559" s="2"/>
      <c r="I15559" s="2"/>
      <c r="J15559" s="2"/>
      <c r="K15559" s="2"/>
      <c r="L15559" s="2"/>
      <c r="M15559" s="2"/>
      <c r="N15559" s="2"/>
      <c r="O15559" s="2"/>
      <c r="P15559" s="2"/>
      <c r="Q15559" s="2"/>
      <c r="R15559" s="2"/>
      <c r="S15559" s="2"/>
      <c r="T15559" s="2"/>
      <c r="U15559" s="2"/>
      <c r="V15559" s="2"/>
      <c r="W15559" s="2"/>
      <c r="X15559" s="2"/>
      <c r="Y15559" s="2"/>
    </row>
    <row r="15560" spans="8:25" x14ac:dyDescent="0.2">
      <c r="H15560" s="2"/>
      <c r="I15560" s="2"/>
      <c r="J15560" s="2"/>
      <c r="K15560" s="2"/>
      <c r="L15560" s="2"/>
      <c r="M15560" s="2"/>
      <c r="N15560" s="2"/>
      <c r="O15560" s="2"/>
      <c r="P15560" s="2"/>
      <c r="Q15560" s="2"/>
      <c r="R15560" s="2"/>
      <c r="S15560" s="2"/>
      <c r="T15560" s="2"/>
      <c r="U15560" s="2"/>
      <c r="V15560" s="2"/>
      <c r="W15560" s="2"/>
      <c r="X15560" s="2"/>
      <c r="Y15560" s="2"/>
    </row>
    <row r="15561" spans="8:25" x14ac:dyDescent="0.2">
      <c r="H15561" s="2"/>
      <c r="I15561" s="2"/>
      <c r="J15561" s="2"/>
      <c r="K15561" s="2"/>
      <c r="L15561" s="2"/>
      <c r="M15561" s="2"/>
      <c r="N15561" s="2"/>
      <c r="O15561" s="2"/>
      <c r="P15561" s="2"/>
      <c r="Q15561" s="2"/>
      <c r="R15561" s="2"/>
      <c r="S15561" s="2"/>
      <c r="T15561" s="2"/>
      <c r="U15561" s="2"/>
      <c r="V15561" s="2"/>
      <c r="W15561" s="2"/>
      <c r="X15561" s="2"/>
      <c r="Y15561" s="2"/>
    </row>
    <row r="15562" spans="8:25" x14ac:dyDescent="0.2">
      <c r="H15562" s="2"/>
      <c r="I15562" s="2"/>
      <c r="J15562" s="2"/>
      <c r="K15562" s="2"/>
      <c r="L15562" s="2"/>
      <c r="M15562" s="2"/>
      <c r="N15562" s="2"/>
      <c r="O15562" s="2"/>
      <c r="P15562" s="2"/>
      <c r="Q15562" s="2"/>
      <c r="R15562" s="2"/>
      <c r="S15562" s="2"/>
      <c r="T15562" s="2"/>
      <c r="U15562" s="2"/>
      <c r="V15562" s="2"/>
      <c r="W15562" s="2"/>
      <c r="X15562" s="2"/>
      <c r="Y15562" s="2"/>
    </row>
    <row r="15563" spans="8:25" x14ac:dyDescent="0.2">
      <c r="H15563" s="2"/>
      <c r="I15563" s="2"/>
      <c r="J15563" s="2"/>
      <c r="K15563" s="2"/>
      <c r="L15563" s="2"/>
      <c r="M15563" s="2"/>
      <c r="N15563" s="2"/>
      <c r="O15563" s="2"/>
      <c r="P15563" s="2"/>
      <c r="Q15563" s="2"/>
      <c r="R15563" s="2"/>
      <c r="S15563" s="2"/>
      <c r="T15563" s="2"/>
      <c r="U15563" s="2"/>
      <c r="V15563" s="2"/>
      <c r="W15563" s="2"/>
      <c r="X15563" s="2"/>
      <c r="Y15563" s="2"/>
    </row>
    <row r="15564" spans="8:25" x14ac:dyDescent="0.2">
      <c r="H15564" s="2"/>
      <c r="I15564" s="2"/>
      <c r="J15564" s="2"/>
      <c r="K15564" s="2"/>
      <c r="L15564" s="2"/>
      <c r="M15564" s="2"/>
      <c r="N15564" s="2"/>
      <c r="O15564" s="2"/>
      <c r="P15564" s="2"/>
      <c r="Q15564" s="2"/>
      <c r="R15564" s="2"/>
      <c r="S15564" s="2"/>
      <c r="T15564" s="2"/>
      <c r="U15564" s="2"/>
      <c r="V15564" s="2"/>
      <c r="W15564" s="2"/>
      <c r="X15564" s="2"/>
      <c r="Y15564" s="2"/>
    </row>
    <row r="15565" spans="8:25" x14ac:dyDescent="0.2">
      <c r="H15565" s="2"/>
      <c r="I15565" s="2"/>
      <c r="J15565" s="2"/>
      <c r="K15565" s="2"/>
      <c r="L15565" s="2"/>
      <c r="M15565" s="2"/>
      <c r="N15565" s="2"/>
      <c r="O15565" s="2"/>
      <c r="P15565" s="2"/>
      <c r="Q15565" s="2"/>
      <c r="R15565" s="2"/>
      <c r="S15565" s="2"/>
      <c r="T15565" s="2"/>
      <c r="U15565" s="2"/>
      <c r="V15565" s="2"/>
      <c r="W15565" s="2"/>
      <c r="X15565" s="2"/>
      <c r="Y15565" s="2"/>
    </row>
    <row r="15566" spans="8:25" x14ac:dyDescent="0.2">
      <c r="H15566" s="2"/>
      <c r="I15566" s="2"/>
      <c r="J15566" s="2"/>
      <c r="K15566" s="2"/>
      <c r="L15566" s="2"/>
      <c r="M15566" s="2"/>
      <c r="N15566" s="2"/>
      <c r="O15566" s="2"/>
      <c r="P15566" s="2"/>
      <c r="Q15566" s="2"/>
      <c r="R15566" s="2"/>
      <c r="S15566" s="2"/>
      <c r="T15566" s="2"/>
      <c r="U15566" s="2"/>
      <c r="V15566" s="2"/>
      <c r="W15566" s="2"/>
      <c r="X15566" s="2"/>
      <c r="Y15566" s="2"/>
    </row>
    <row r="15567" spans="8:25" x14ac:dyDescent="0.2">
      <c r="H15567" s="2"/>
      <c r="I15567" s="2"/>
      <c r="J15567" s="2"/>
      <c r="K15567" s="2"/>
      <c r="L15567" s="2"/>
      <c r="M15567" s="2"/>
      <c r="N15567" s="2"/>
      <c r="O15567" s="2"/>
      <c r="P15567" s="2"/>
      <c r="Q15567" s="2"/>
      <c r="R15567" s="2"/>
      <c r="S15567" s="2"/>
      <c r="T15567" s="2"/>
      <c r="U15567" s="2"/>
      <c r="V15567" s="2"/>
      <c r="W15567" s="2"/>
      <c r="X15567" s="2"/>
      <c r="Y15567" s="2"/>
    </row>
    <row r="15568" spans="8:25" x14ac:dyDescent="0.2">
      <c r="H15568" s="2"/>
      <c r="I15568" s="2"/>
      <c r="J15568" s="2"/>
      <c r="K15568" s="2"/>
      <c r="L15568" s="2"/>
      <c r="M15568" s="2"/>
      <c r="N15568" s="2"/>
      <c r="O15568" s="2"/>
      <c r="P15568" s="2"/>
      <c r="Q15568" s="2"/>
      <c r="R15568" s="2"/>
      <c r="S15568" s="2"/>
      <c r="T15568" s="2"/>
      <c r="U15568" s="2"/>
      <c r="V15568" s="2"/>
      <c r="W15568" s="2"/>
      <c r="X15568" s="2"/>
      <c r="Y15568" s="2"/>
    </row>
    <row r="15569" spans="8:25" x14ac:dyDescent="0.2">
      <c r="H15569" s="2"/>
      <c r="I15569" s="2"/>
      <c r="J15569" s="2"/>
      <c r="K15569" s="2"/>
      <c r="L15569" s="2"/>
      <c r="M15569" s="2"/>
      <c r="N15569" s="2"/>
      <c r="O15569" s="2"/>
      <c r="P15569" s="2"/>
      <c r="Q15569" s="2"/>
      <c r="R15569" s="2"/>
      <c r="S15569" s="2"/>
      <c r="T15569" s="2"/>
      <c r="U15569" s="2"/>
      <c r="V15569" s="2"/>
      <c r="W15569" s="2"/>
      <c r="X15569" s="2"/>
      <c r="Y15569" s="2"/>
    </row>
    <row r="15570" spans="8:25" x14ac:dyDescent="0.2">
      <c r="H15570" s="2"/>
      <c r="I15570" s="2"/>
      <c r="J15570" s="2"/>
      <c r="K15570" s="2"/>
      <c r="L15570" s="2"/>
      <c r="M15570" s="2"/>
      <c r="N15570" s="2"/>
      <c r="O15570" s="2"/>
      <c r="P15570" s="2"/>
      <c r="Q15570" s="2"/>
      <c r="R15570" s="2"/>
      <c r="S15570" s="2"/>
      <c r="T15570" s="2"/>
      <c r="U15570" s="2"/>
      <c r="V15570" s="2"/>
      <c r="W15570" s="2"/>
      <c r="X15570" s="2"/>
      <c r="Y15570" s="2"/>
    </row>
    <row r="15571" spans="8:25" x14ac:dyDescent="0.2">
      <c r="H15571" s="2"/>
      <c r="I15571" s="2"/>
      <c r="J15571" s="2"/>
      <c r="K15571" s="2"/>
      <c r="L15571" s="2"/>
      <c r="M15571" s="2"/>
      <c r="N15571" s="2"/>
      <c r="O15571" s="2"/>
      <c r="P15571" s="2"/>
      <c r="Q15571" s="2"/>
      <c r="R15571" s="2"/>
      <c r="S15571" s="2"/>
      <c r="T15571" s="2"/>
      <c r="U15571" s="2"/>
      <c r="V15571" s="2"/>
      <c r="W15571" s="2"/>
      <c r="X15571" s="2"/>
      <c r="Y15571" s="2"/>
    </row>
    <row r="15572" spans="8:25" x14ac:dyDescent="0.2">
      <c r="H15572" s="2"/>
      <c r="I15572" s="2"/>
      <c r="J15572" s="2"/>
      <c r="K15572" s="2"/>
      <c r="L15572" s="2"/>
      <c r="M15572" s="2"/>
      <c r="N15572" s="2"/>
      <c r="O15572" s="2"/>
      <c r="P15572" s="2"/>
      <c r="Q15572" s="2"/>
      <c r="R15572" s="2"/>
      <c r="S15572" s="2"/>
      <c r="T15572" s="2"/>
      <c r="U15572" s="2"/>
      <c r="V15572" s="2"/>
      <c r="W15572" s="2"/>
      <c r="X15572" s="2"/>
      <c r="Y15572" s="2"/>
    </row>
    <row r="15573" spans="8:25" x14ac:dyDescent="0.2">
      <c r="H15573" s="2"/>
      <c r="I15573" s="2"/>
      <c r="J15573" s="2"/>
      <c r="K15573" s="2"/>
      <c r="L15573" s="2"/>
      <c r="M15573" s="2"/>
      <c r="N15573" s="2"/>
      <c r="O15573" s="2"/>
      <c r="P15573" s="2"/>
      <c r="Q15573" s="2"/>
      <c r="R15573" s="2"/>
      <c r="S15573" s="2"/>
      <c r="T15573" s="2"/>
      <c r="U15573" s="2"/>
      <c r="V15573" s="2"/>
      <c r="W15573" s="2"/>
      <c r="X15573" s="2"/>
      <c r="Y15573" s="2"/>
    </row>
    <row r="15574" spans="8:25" x14ac:dyDescent="0.2">
      <c r="H15574" s="2"/>
      <c r="I15574" s="2"/>
      <c r="J15574" s="2"/>
      <c r="K15574" s="2"/>
      <c r="L15574" s="2"/>
      <c r="M15574" s="2"/>
      <c r="N15574" s="2"/>
      <c r="O15574" s="2"/>
      <c r="P15574" s="2"/>
      <c r="Q15574" s="2"/>
      <c r="R15574" s="2"/>
      <c r="S15574" s="2"/>
      <c r="T15574" s="2"/>
      <c r="U15574" s="2"/>
      <c r="V15574" s="2"/>
      <c r="W15574" s="2"/>
      <c r="X15574" s="2"/>
      <c r="Y15574" s="2"/>
    </row>
    <row r="15575" spans="8:25" x14ac:dyDescent="0.2">
      <c r="H15575" s="2"/>
      <c r="I15575" s="2"/>
      <c r="J15575" s="2"/>
      <c r="K15575" s="2"/>
      <c r="L15575" s="2"/>
      <c r="M15575" s="2"/>
      <c r="N15575" s="2"/>
      <c r="O15575" s="2"/>
      <c r="P15575" s="2"/>
      <c r="Q15575" s="2"/>
      <c r="R15575" s="2"/>
      <c r="S15575" s="2"/>
      <c r="T15575" s="2"/>
      <c r="U15575" s="2"/>
      <c r="V15575" s="2"/>
      <c r="W15575" s="2"/>
      <c r="X15575" s="2"/>
      <c r="Y15575" s="2"/>
    </row>
    <row r="15576" spans="8:25" x14ac:dyDescent="0.2">
      <c r="H15576" s="2"/>
      <c r="I15576" s="2"/>
      <c r="J15576" s="2"/>
      <c r="K15576" s="2"/>
      <c r="L15576" s="2"/>
      <c r="M15576" s="2"/>
      <c r="N15576" s="2"/>
      <c r="O15576" s="2"/>
      <c r="P15576" s="2"/>
      <c r="Q15576" s="2"/>
      <c r="R15576" s="2"/>
      <c r="S15576" s="2"/>
      <c r="T15576" s="2"/>
      <c r="U15576" s="2"/>
      <c r="V15576" s="2"/>
      <c r="W15576" s="2"/>
      <c r="X15576" s="2"/>
      <c r="Y15576" s="2"/>
    </row>
    <row r="15577" spans="8:25" x14ac:dyDescent="0.2">
      <c r="H15577" s="2"/>
      <c r="I15577" s="2"/>
      <c r="J15577" s="2"/>
      <c r="K15577" s="2"/>
      <c r="L15577" s="2"/>
      <c r="M15577" s="2"/>
      <c r="N15577" s="2"/>
      <c r="O15577" s="2"/>
      <c r="P15577" s="2"/>
      <c r="Q15577" s="2"/>
      <c r="R15577" s="2"/>
      <c r="S15577" s="2"/>
      <c r="T15577" s="2"/>
      <c r="U15577" s="2"/>
      <c r="V15577" s="2"/>
      <c r="W15577" s="2"/>
      <c r="X15577" s="2"/>
      <c r="Y15577" s="2"/>
    </row>
    <row r="15578" spans="8:25" x14ac:dyDescent="0.2">
      <c r="H15578" s="2"/>
      <c r="I15578" s="2"/>
      <c r="J15578" s="2"/>
      <c r="K15578" s="2"/>
      <c r="L15578" s="2"/>
      <c r="M15578" s="2"/>
      <c r="N15578" s="2"/>
      <c r="O15578" s="2"/>
      <c r="P15578" s="2"/>
      <c r="Q15578" s="2"/>
      <c r="R15578" s="2"/>
      <c r="S15578" s="2"/>
      <c r="T15578" s="2"/>
      <c r="U15578" s="2"/>
      <c r="V15578" s="2"/>
      <c r="W15578" s="2"/>
      <c r="X15578" s="2"/>
      <c r="Y15578" s="2"/>
    </row>
    <row r="15579" spans="8:25" x14ac:dyDescent="0.2">
      <c r="H15579" s="2"/>
      <c r="I15579" s="2"/>
      <c r="J15579" s="2"/>
      <c r="K15579" s="2"/>
      <c r="L15579" s="2"/>
      <c r="M15579" s="2"/>
      <c r="N15579" s="2"/>
      <c r="O15579" s="2"/>
      <c r="P15579" s="2"/>
      <c r="Q15579" s="2"/>
      <c r="R15579" s="2"/>
      <c r="S15579" s="2"/>
      <c r="T15579" s="2"/>
      <c r="U15579" s="2"/>
      <c r="V15579" s="2"/>
      <c r="W15579" s="2"/>
      <c r="X15579" s="2"/>
      <c r="Y15579" s="2"/>
    </row>
    <row r="15580" spans="8:25" x14ac:dyDescent="0.2">
      <c r="H15580" s="2"/>
      <c r="I15580" s="2"/>
      <c r="J15580" s="2"/>
      <c r="K15580" s="2"/>
      <c r="L15580" s="2"/>
      <c r="M15580" s="2"/>
      <c r="N15580" s="2"/>
      <c r="O15580" s="2"/>
      <c r="P15580" s="2"/>
      <c r="Q15580" s="2"/>
      <c r="R15580" s="2"/>
      <c r="S15580" s="2"/>
      <c r="T15580" s="2"/>
      <c r="U15580" s="2"/>
      <c r="V15580" s="2"/>
      <c r="W15580" s="2"/>
      <c r="X15580" s="2"/>
      <c r="Y15580" s="2"/>
    </row>
    <row r="15581" spans="8:25" x14ac:dyDescent="0.2">
      <c r="H15581" s="2"/>
      <c r="I15581" s="2"/>
      <c r="J15581" s="2"/>
      <c r="K15581" s="2"/>
      <c r="L15581" s="2"/>
      <c r="M15581" s="2"/>
      <c r="N15581" s="2"/>
      <c r="O15581" s="2"/>
      <c r="P15581" s="2"/>
      <c r="Q15581" s="2"/>
      <c r="R15581" s="2"/>
      <c r="S15581" s="2"/>
      <c r="T15581" s="2"/>
      <c r="U15581" s="2"/>
      <c r="V15581" s="2"/>
      <c r="W15581" s="2"/>
      <c r="X15581" s="2"/>
      <c r="Y15581" s="2"/>
    </row>
    <row r="15582" spans="8:25" x14ac:dyDescent="0.2">
      <c r="H15582" s="2"/>
      <c r="I15582" s="2"/>
      <c r="J15582" s="2"/>
      <c r="K15582" s="2"/>
      <c r="L15582" s="2"/>
      <c r="M15582" s="2"/>
      <c r="N15582" s="2"/>
      <c r="O15582" s="2"/>
      <c r="P15582" s="2"/>
      <c r="Q15582" s="2"/>
      <c r="R15582" s="2"/>
      <c r="S15582" s="2"/>
      <c r="T15582" s="2"/>
      <c r="U15582" s="2"/>
      <c r="V15582" s="2"/>
      <c r="W15582" s="2"/>
      <c r="X15582" s="2"/>
      <c r="Y15582" s="2"/>
    </row>
    <row r="15583" spans="8:25" x14ac:dyDescent="0.2">
      <c r="H15583" s="2"/>
      <c r="I15583" s="2"/>
      <c r="J15583" s="2"/>
      <c r="K15583" s="2"/>
      <c r="L15583" s="2"/>
      <c r="M15583" s="2"/>
      <c r="N15583" s="2"/>
      <c r="O15583" s="2"/>
      <c r="P15583" s="2"/>
      <c r="Q15583" s="2"/>
      <c r="R15583" s="2"/>
      <c r="S15583" s="2"/>
      <c r="T15583" s="2"/>
      <c r="U15583" s="2"/>
      <c r="V15583" s="2"/>
      <c r="W15583" s="2"/>
      <c r="X15583" s="2"/>
      <c r="Y15583" s="2"/>
    </row>
    <row r="15584" spans="8:25" x14ac:dyDescent="0.2">
      <c r="H15584" s="2"/>
      <c r="I15584" s="2"/>
      <c r="J15584" s="2"/>
      <c r="K15584" s="2"/>
      <c r="L15584" s="2"/>
      <c r="M15584" s="2"/>
      <c r="N15584" s="2"/>
      <c r="O15584" s="2"/>
      <c r="P15584" s="2"/>
      <c r="Q15584" s="2"/>
      <c r="R15584" s="2"/>
      <c r="S15584" s="2"/>
      <c r="T15584" s="2"/>
      <c r="U15584" s="2"/>
      <c r="V15584" s="2"/>
      <c r="W15584" s="2"/>
      <c r="X15584" s="2"/>
      <c r="Y15584" s="2"/>
    </row>
    <row r="15585" spans="8:25" x14ac:dyDescent="0.2">
      <c r="H15585" s="2"/>
      <c r="I15585" s="2"/>
      <c r="J15585" s="2"/>
      <c r="K15585" s="2"/>
      <c r="L15585" s="2"/>
      <c r="M15585" s="2"/>
      <c r="N15585" s="2"/>
      <c r="O15585" s="2"/>
      <c r="P15585" s="2"/>
      <c r="Q15585" s="2"/>
      <c r="R15585" s="2"/>
      <c r="S15585" s="2"/>
      <c r="T15585" s="2"/>
      <c r="U15585" s="2"/>
      <c r="V15585" s="2"/>
      <c r="W15585" s="2"/>
      <c r="X15585" s="2"/>
      <c r="Y15585" s="2"/>
    </row>
    <row r="15586" spans="8:25" x14ac:dyDescent="0.2">
      <c r="H15586" s="2"/>
      <c r="I15586" s="2"/>
      <c r="J15586" s="2"/>
      <c r="K15586" s="2"/>
      <c r="L15586" s="2"/>
      <c r="M15586" s="2"/>
      <c r="N15586" s="2"/>
      <c r="O15586" s="2"/>
      <c r="P15586" s="2"/>
      <c r="Q15586" s="2"/>
      <c r="R15586" s="2"/>
      <c r="S15586" s="2"/>
      <c r="T15586" s="2"/>
      <c r="U15586" s="2"/>
      <c r="V15586" s="2"/>
      <c r="W15586" s="2"/>
      <c r="X15586" s="2"/>
      <c r="Y15586" s="2"/>
    </row>
    <row r="15587" spans="8:25" x14ac:dyDescent="0.2">
      <c r="H15587" s="2"/>
      <c r="I15587" s="2"/>
      <c r="J15587" s="2"/>
      <c r="K15587" s="2"/>
      <c r="L15587" s="2"/>
      <c r="M15587" s="2"/>
      <c r="N15587" s="2"/>
      <c r="O15587" s="2"/>
      <c r="P15587" s="2"/>
      <c r="Q15587" s="2"/>
      <c r="R15587" s="2"/>
      <c r="S15587" s="2"/>
      <c r="T15587" s="2"/>
      <c r="U15587" s="2"/>
      <c r="V15587" s="2"/>
      <c r="W15587" s="2"/>
      <c r="X15587" s="2"/>
      <c r="Y15587" s="2"/>
    </row>
    <row r="15588" spans="8:25" x14ac:dyDescent="0.2">
      <c r="H15588" s="2"/>
      <c r="I15588" s="2"/>
      <c r="J15588" s="2"/>
      <c r="K15588" s="2"/>
      <c r="L15588" s="2"/>
      <c r="M15588" s="2"/>
      <c r="N15588" s="2"/>
      <c r="O15588" s="2"/>
      <c r="P15588" s="2"/>
      <c r="Q15588" s="2"/>
      <c r="R15588" s="2"/>
      <c r="S15588" s="2"/>
      <c r="T15588" s="2"/>
      <c r="U15588" s="2"/>
      <c r="V15588" s="2"/>
      <c r="W15588" s="2"/>
      <c r="X15588" s="2"/>
      <c r="Y15588" s="2"/>
    </row>
    <row r="15589" spans="8:25" x14ac:dyDescent="0.2">
      <c r="H15589" s="2"/>
      <c r="I15589" s="2"/>
      <c r="J15589" s="2"/>
      <c r="K15589" s="2"/>
      <c r="L15589" s="2"/>
      <c r="M15589" s="2"/>
      <c r="N15589" s="2"/>
      <c r="O15589" s="2"/>
      <c r="P15589" s="2"/>
      <c r="Q15589" s="2"/>
      <c r="R15589" s="2"/>
      <c r="S15589" s="2"/>
      <c r="T15589" s="2"/>
      <c r="U15589" s="2"/>
      <c r="V15589" s="2"/>
      <c r="W15589" s="2"/>
      <c r="X15589" s="2"/>
      <c r="Y15589" s="2"/>
    </row>
    <row r="15590" spans="8:25" x14ac:dyDescent="0.2">
      <c r="H15590" s="2"/>
      <c r="I15590" s="2"/>
      <c r="J15590" s="2"/>
      <c r="K15590" s="2"/>
      <c r="L15590" s="2"/>
      <c r="M15590" s="2"/>
      <c r="N15590" s="2"/>
      <c r="O15590" s="2"/>
      <c r="P15590" s="2"/>
      <c r="Q15590" s="2"/>
      <c r="R15590" s="2"/>
      <c r="S15590" s="2"/>
      <c r="T15590" s="2"/>
      <c r="U15590" s="2"/>
      <c r="V15590" s="2"/>
      <c r="W15590" s="2"/>
      <c r="X15590" s="2"/>
      <c r="Y15590" s="2"/>
    </row>
    <row r="15591" spans="8:25" x14ac:dyDescent="0.2">
      <c r="H15591" s="2"/>
      <c r="I15591" s="2"/>
      <c r="J15591" s="2"/>
      <c r="K15591" s="2"/>
      <c r="L15591" s="2"/>
      <c r="M15591" s="2"/>
      <c r="N15591" s="2"/>
      <c r="O15591" s="2"/>
      <c r="P15591" s="2"/>
      <c r="Q15591" s="2"/>
      <c r="R15591" s="2"/>
      <c r="S15591" s="2"/>
      <c r="T15591" s="2"/>
      <c r="U15591" s="2"/>
      <c r="V15591" s="2"/>
      <c r="W15591" s="2"/>
      <c r="X15591" s="2"/>
      <c r="Y15591" s="2"/>
    </row>
    <row r="15592" spans="8:25" x14ac:dyDescent="0.2">
      <c r="H15592" s="2"/>
      <c r="I15592" s="2"/>
      <c r="J15592" s="2"/>
      <c r="K15592" s="2"/>
      <c r="L15592" s="2"/>
      <c r="M15592" s="2"/>
      <c r="N15592" s="2"/>
      <c r="O15592" s="2"/>
      <c r="P15592" s="2"/>
      <c r="Q15592" s="2"/>
      <c r="R15592" s="2"/>
      <c r="S15592" s="2"/>
      <c r="T15592" s="2"/>
      <c r="U15592" s="2"/>
      <c r="V15592" s="2"/>
      <c r="W15592" s="2"/>
      <c r="X15592" s="2"/>
      <c r="Y15592" s="2"/>
    </row>
    <row r="15593" spans="8:25" x14ac:dyDescent="0.2">
      <c r="H15593" s="2"/>
      <c r="I15593" s="2"/>
      <c r="J15593" s="2"/>
      <c r="K15593" s="2"/>
      <c r="L15593" s="2"/>
      <c r="M15593" s="2"/>
      <c r="N15593" s="2"/>
      <c r="O15593" s="2"/>
      <c r="P15593" s="2"/>
      <c r="Q15593" s="2"/>
      <c r="R15593" s="2"/>
      <c r="S15593" s="2"/>
      <c r="T15593" s="2"/>
      <c r="U15593" s="2"/>
      <c r="V15593" s="2"/>
      <c r="W15593" s="2"/>
      <c r="X15593" s="2"/>
      <c r="Y15593" s="2"/>
    </row>
    <row r="15594" spans="8:25" x14ac:dyDescent="0.2">
      <c r="H15594" s="2"/>
      <c r="I15594" s="2"/>
      <c r="J15594" s="2"/>
      <c r="K15594" s="2"/>
      <c r="L15594" s="2"/>
      <c r="M15594" s="2"/>
      <c r="N15594" s="2"/>
      <c r="O15594" s="2"/>
      <c r="P15594" s="2"/>
      <c r="Q15594" s="2"/>
      <c r="R15594" s="2"/>
      <c r="S15594" s="2"/>
      <c r="T15594" s="2"/>
      <c r="U15594" s="2"/>
      <c r="V15594" s="2"/>
      <c r="W15594" s="2"/>
      <c r="X15594" s="2"/>
      <c r="Y15594" s="2"/>
    </row>
    <row r="15595" spans="8:25" x14ac:dyDescent="0.2">
      <c r="H15595" s="2"/>
      <c r="I15595" s="2"/>
      <c r="J15595" s="2"/>
      <c r="K15595" s="2"/>
      <c r="L15595" s="2"/>
      <c r="M15595" s="2"/>
      <c r="N15595" s="2"/>
      <c r="O15595" s="2"/>
      <c r="P15595" s="2"/>
      <c r="Q15595" s="2"/>
      <c r="R15595" s="2"/>
      <c r="S15595" s="2"/>
      <c r="T15595" s="2"/>
      <c r="U15595" s="2"/>
      <c r="V15595" s="2"/>
      <c r="W15595" s="2"/>
      <c r="X15595" s="2"/>
      <c r="Y15595" s="2"/>
    </row>
    <row r="15596" spans="8:25" x14ac:dyDescent="0.2">
      <c r="H15596" s="2"/>
      <c r="I15596" s="2"/>
      <c r="J15596" s="2"/>
      <c r="K15596" s="2"/>
      <c r="L15596" s="2"/>
      <c r="M15596" s="2"/>
      <c r="N15596" s="2"/>
      <c r="O15596" s="2"/>
      <c r="P15596" s="2"/>
      <c r="Q15596" s="2"/>
      <c r="R15596" s="2"/>
      <c r="S15596" s="2"/>
      <c r="T15596" s="2"/>
      <c r="U15596" s="2"/>
      <c r="V15596" s="2"/>
      <c r="W15596" s="2"/>
      <c r="X15596" s="2"/>
      <c r="Y15596" s="2"/>
    </row>
    <row r="15597" spans="8:25" x14ac:dyDescent="0.2">
      <c r="H15597" s="2"/>
      <c r="I15597" s="2"/>
      <c r="J15597" s="2"/>
      <c r="K15597" s="2"/>
      <c r="L15597" s="2"/>
      <c r="M15597" s="2"/>
      <c r="N15597" s="2"/>
      <c r="O15597" s="2"/>
      <c r="P15597" s="2"/>
      <c r="Q15597" s="2"/>
      <c r="R15597" s="2"/>
      <c r="S15597" s="2"/>
      <c r="T15597" s="2"/>
      <c r="U15597" s="2"/>
      <c r="V15597" s="2"/>
      <c r="W15597" s="2"/>
      <c r="X15597" s="2"/>
      <c r="Y15597" s="2"/>
    </row>
    <row r="15598" spans="8:25" x14ac:dyDescent="0.2">
      <c r="H15598" s="2"/>
      <c r="I15598" s="2"/>
      <c r="J15598" s="2"/>
      <c r="K15598" s="2"/>
      <c r="L15598" s="2"/>
      <c r="M15598" s="2"/>
      <c r="N15598" s="2"/>
      <c r="O15598" s="2"/>
      <c r="P15598" s="2"/>
      <c r="Q15598" s="2"/>
      <c r="R15598" s="2"/>
      <c r="S15598" s="2"/>
      <c r="T15598" s="2"/>
      <c r="U15598" s="2"/>
      <c r="V15598" s="2"/>
      <c r="W15598" s="2"/>
      <c r="X15598" s="2"/>
      <c r="Y15598" s="2"/>
    </row>
    <row r="15599" spans="8:25" x14ac:dyDescent="0.2">
      <c r="H15599" s="2"/>
      <c r="I15599" s="2"/>
      <c r="J15599" s="2"/>
      <c r="K15599" s="2"/>
      <c r="L15599" s="2"/>
      <c r="M15599" s="2"/>
      <c r="N15599" s="2"/>
      <c r="O15599" s="2"/>
      <c r="P15599" s="2"/>
      <c r="Q15599" s="2"/>
      <c r="R15599" s="2"/>
      <c r="S15599" s="2"/>
      <c r="T15599" s="2"/>
      <c r="U15599" s="2"/>
      <c r="V15599" s="2"/>
      <c r="W15599" s="2"/>
      <c r="X15599" s="2"/>
      <c r="Y15599" s="2"/>
    </row>
    <row r="15600" spans="8:25" x14ac:dyDescent="0.2">
      <c r="H15600" s="2"/>
      <c r="I15600" s="2"/>
      <c r="J15600" s="2"/>
      <c r="K15600" s="2"/>
      <c r="L15600" s="2"/>
      <c r="M15600" s="2"/>
      <c r="N15600" s="2"/>
      <c r="O15600" s="2"/>
      <c r="P15600" s="2"/>
      <c r="Q15600" s="2"/>
      <c r="R15600" s="2"/>
      <c r="S15600" s="2"/>
      <c r="T15600" s="2"/>
      <c r="U15600" s="2"/>
      <c r="V15600" s="2"/>
      <c r="W15600" s="2"/>
      <c r="X15600" s="2"/>
      <c r="Y15600" s="2"/>
    </row>
    <row r="15601" spans="8:25" x14ac:dyDescent="0.2">
      <c r="H15601" s="2"/>
      <c r="I15601" s="2"/>
      <c r="J15601" s="2"/>
      <c r="K15601" s="2"/>
      <c r="L15601" s="2"/>
      <c r="M15601" s="2"/>
      <c r="N15601" s="2"/>
      <c r="O15601" s="2"/>
      <c r="P15601" s="2"/>
      <c r="Q15601" s="2"/>
      <c r="R15601" s="2"/>
      <c r="S15601" s="2"/>
      <c r="T15601" s="2"/>
      <c r="U15601" s="2"/>
      <c r="V15601" s="2"/>
      <c r="W15601" s="2"/>
      <c r="X15601" s="2"/>
      <c r="Y15601" s="2"/>
    </row>
    <row r="15602" spans="8:25" x14ac:dyDescent="0.2">
      <c r="H15602" s="2"/>
      <c r="I15602" s="2"/>
      <c r="J15602" s="2"/>
      <c r="K15602" s="2"/>
      <c r="L15602" s="2"/>
      <c r="M15602" s="2"/>
      <c r="N15602" s="2"/>
      <c r="O15602" s="2"/>
      <c r="P15602" s="2"/>
      <c r="Q15602" s="2"/>
      <c r="R15602" s="2"/>
      <c r="S15602" s="2"/>
      <c r="T15602" s="2"/>
      <c r="U15602" s="2"/>
      <c r="V15602" s="2"/>
      <c r="W15602" s="2"/>
      <c r="X15602" s="2"/>
      <c r="Y15602" s="2"/>
    </row>
    <row r="15603" spans="8:25" x14ac:dyDescent="0.2">
      <c r="H15603" s="2"/>
      <c r="I15603" s="2"/>
      <c r="J15603" s="2"/>
      <c r="K15603" s="2"/>
      <c r="L15603" s="2"/>
      <c r="M15603" s="2"/>
      <c r="N15603" s="2"/>
      <c r="O15603" s="2"/>
      <c r="P15603" s="2"/>
      <c r="Q15603" s="2"/>
      <c r="R15603" s="2"/>
      <c r="S15603" s="2"/>
      <c r="T15603" s="2"/>
      <c r="U15603" s="2"/>
      <c r="V15603" s="2"/>
      <c r="W15603" s="2"/>
      <c r="X15603" s="2"/>
      <c r="Y15603" s="2"/>
    </row>
    <row r="15604" spans="8:25" x14ac:dyDescent="0.2">
      <c r="H15604" s="2"/>
      <c r="I15604" s="2"/>
      <c r="J15604" s="2"/>
      <c r="K15604" s="2"/>
      <c r="L15604" s="2"/>
      <c r="M15604" s="2"/>
      <c r="N15604" s="2"/>
      <c r="O15604" s="2"/>
      <c r="P15604" s="2"/>
      <c r="Q15604" s="2"/>
      <c r="R15604" s="2"/>
      <c r="S15604" s="2"/>
      <c r="T15604" s="2"/>
      <c r="U15604" s="2"/>
      <c r="V15604" s="2"/>
      <c r="W15604" s="2"/>
      <c r="X15604" s="2"/>
      <c r="Y15604" s="2"/>
    </row>
    <row r="15605" spans="8:25" x14ac:dyDescent="0.2">
      <c r="H15605" s="2"/>
      <c r="I15605" s="2"/>
      <c r="J15605" s="2"/>
      <c r="K15605" s="2"/>
      <c r="L15605" s="2"/>
      <c r="M15605" s="2"/>
      <c r="N15605" s="2"/>
      <c r="O15605" s="2"/>
      <c r="P15605" s="2"/>
      <c r="Q15605" s="2"/>
      <c r="R15605" s="2"/>
      <c r="S15605" s="2"/>
      <c r="T15605" s="2"/>
      <c r="U15605" s="2"/>
      <c r="V15605" s="2"/>
      <c r="W15605" s="2"/>
      <c r="X15605" s="2"/>
      <c r="Y15605" s="2"/>
    </row>
    <row r="15606" spans="8:25" x14ac:dyDescent="0.2">
      <c r="H15606" s="2"/>
      <c r="I15606" s="2"/>
      <c r="J15606" s="2"/>
      <c r="K15606" s="2"/>
      <c r="L15606" s="2"/>
      <c r="M15606" s="2"/>
      <c r="N15606" s="2"/>
      <c r="O15606" s="2"/>
      <c r="P15606" s="2"/>
      <c r="Q15606" s="2"/>
      <c r="R15606" s="2"/>
      <c r="S15606" s="2"/>
      <c r="T15606" s="2"/>
      <c r="U15606" s="2"/>
      <c r="V15606" s="2"/>
      <c r="W15606" s="2"/>
      <c r="X15606" s="2"/>
      <c r="Y15606" s="2"/>
    </row>
    <row r="15607" spans="8:25" x14ac:dyDescent="0.2">
      <c r="H15607" s="2"/>
      <c r="I15607" s="2"/>
      <c r="J15607" s="2"/>
      <c r="K15607" s="2"/>
      <c r="L15607" s="2"/>
      <c r="M15607" s="2"/>
      <c r="N15607" s="2"/>
      <c r="O15607" s="2"/>
      <c r="P15607" s="2"/>
      <c r="Q15607" s="2"/>
      <c r="R15607" s="2"/>
      <c r="S15607" s="2"/>
      <c r="T15607" s="2"/>
      <c r="U15607" s="2"/>
      <c r="V15607" s="2"/>
      <c r="W15607" s="2"/>
      <c r="X15607" s="2"/>
      <c r="Y15607" s="2"/>
    </row>
    <row r="15608" spans="8:25" x14ac:dyDescent="0.2">
      <c r="H15608" s="2"/>
      <c r="I15608" s="2"/>
      <c r="J15608" s="2"/>
      <c r="K15608" s="2"/>
      <c r="L15608" s="2"/>
      <c r="M15608" s="2"/>
      <c r="N15608" s="2"/>
      <c r="O15608" s="2"/>
      <c r="P15608" s="2"/>
      <c r="Q15608" s="2"/>
      <c r="R15608" s="2"/>
      <c r="S15608" s="2"/>
      <c r="T15608" s="2"/>
      <c r="U15608" s="2"/>
      <c r="V15608" s="2"/>
      <c r="W15608" s="2"/>
      <c r="X15608" s="2"/>
      <c r="Y15608" s="2"/>
    </row>
    <row r="15609" spans="8:25" x14ac:dyDescent="0.2">
      <c r="H15609" s="2"/>
      <c r="I15609" s="2"/>
      <c r="J15609" s="2"/>
      <c r="K15609" s="2"/>
      <c r="L15609" s="2"/>
      <c r="M15609" s="2"/>
      <c r="N15609" s="2"/>
      <c r="O15609" s="2"/>
      <c r="P15609" s="2"/>
      <c r="Q15609" s="2"/>
      <c r="R15609" s="2"/>
      <c r="S15609" s="2"/>
      <c r="T15609" s="2"/>
      <c r="U15609" s="2"/>
      <c r="V15609" s="2"/>
      <c r="W15609" s="2"/>
      <c r="X15609" s="2"/>
      <c r="Y15609" s="2"/>
    </row>
    <row r="15610" spans="8:25" x14ac:dyDescent="0.2">
      <c r="H15610" s="2"/>
      <c r="I15610" s="2"/>
      <c r="J15610" s="2"/>
      <c r="K15610" s="2"/>
      <c r="L15610" s="2"/>
      <c r="M15610" s="2"/>
      <c r="N15610" s="2"/>
      <c r="O15610" s="2"/>
      <c r="P15610" s="2"/>
      <c r="Q15610" s="2"/>
      <c r="R15610" s="2"/>
      <c r="S15610" s="2"/>
      <c r="T15610" s="2"/>
      <c r="U15610" s="2"/>
      <c r="V15610" s="2"/>
      <c r="W15610" s="2"/>
      <c r="X15610" s="2"/>
      <c r="Y15610" s="2"/>
    </row>
    <row r="15611" spans="8:25" x14ac:dyDescent="0.2">
      <c r="H15611" s="2"/>
      <c r="I15611" s="2"/>
      <c r="J15611" s="2"/>
      <c r="K15611" s="2"/>
      <c r="L15611" s="2"/>
      <c r="M15611" s="2"/>
      <c r="N15611" s="2"/>
      <c r="O15611" s="2"/>
      <c r="P15611" s="2"/>
      <c r="Q15611" s="2"/>
      <c r="R15611" s="2"/>
      <c r="S15611" s="2"/>
      <c r="T15611" s="2"/>
      <c r="U15611" s="2"/>
      <c r="V15611" s="2"/>
      <c r="W15611" s="2"/>
      <c r="X15611" s="2"/>
      <c r="Y15611" s="2"/>
    </row>
    <row r="15612" spans="8:25" x14ac:dyDescent="0.2">
      <c r="H15612" s="2"/>
      <c r="I15612" s="2"/>
      <c r="J15612" s="2"/>
      <c r="K15612" s="2"/>
      <c r="L15612" s="2"/>
      <c r="M15612" s="2"/>
      <c r="N15612" s="2"/>
      <c r="O15612" s="2"/>
      <c r="P15612" s="2"/>
      <c r="Q15612" s="2"/>
      <c r="R15612" s="2"/>
      <c r="S15612" s="2"/>
      <c r="T15612" s="2"/>
      <c r="U15612" s="2"/>
      <c r="V15612" s="2"/>
      <c r="W15612" s="2"/>
      <c r="X15612" s="2"/>
      <c r="Y15612" s="2"/>
    </row>
    <row r="15613" spans="8:25" x14ac:dyDescent="0.2">
      <c r="H15613" s="2"/>
      <c r="I15613" s="2"/>
      <c r="J15613" s="2"/>
      <c r="K15613" s="2"/>
      <c r="L15613" s="2"/>
      <c r="M15613" s="2"/>
      <c r="N15613" s="2"/>
      <c r="O15613" s="2"/>
      <c r="P15613" s="2"/>
      <c r="Q15613" s="2"/>
      <c r="R15613" s="2"/>
      <c r="S15613" s="2"/>
      <c r="T15613" s="2"/>
      <c r="U15613" s="2"/>
      <c r="V15613" s="2"/>
      <c r="W15613" s="2"/>
      <c r="X15613" s="2"/>
      <c r="Y15613" s="2"/>
    </row>
    <row r="15614" spans="8:25" x14ac:dyDescent="0.2">
      <c r="H15614" s="2"/>
      <c r="I15614" s="2"/>
      <c r="J15614" s="2"/>
      <c r="K15614" s="2"/>
      <c r="L15614" s="2"/>
      <c r="M15614" s="2"/>
      <c r="N15614" s="2"/>
      <c r="O15614" s="2"/>
      <c r="P15614" s="2"/>
      <c r="Q15614" s="2"/>
      <c r="R15614" s="2"/>
      <c r="S15614" s="2"/>
      <c r="T15614" s="2"/>
      <c r="U15614" s="2"/>
      <c r="V15614" s="2"/>
      <c r="W15614" s="2"/>
      <c r="X15614" s="2"/>
      <c r="Y15614" s="2"/>
    </row>
    <row r="15615" spans="8:25" x14ac:dyDescent="0.2">
      <c r="H15615" s="2"/>
      <c r="I15615" s="2"/>
      <c r="J15615" s="2"/>
      <c r="K15615" s="2"/>
      <c r="L15615" s="2"/>
      <c r="M15615" s="2"/>
      <c r="N15615" s="2"/>
      <c r="O15615" s="2"/>
      <c r="P15615" s="2"/>
      <c r="Q15615" s="2"/>
      <c r="R15615" s="2"/>
      <c r="S15615" s="2"/>
      <c r="T15615" s="2"/>
      <c r="U15615" s="2"/>
      <c r="V15615" s="2"/>
      <c r="W15615" s="2"/>
      <c r="X15615" s="2"/>
      <c r="Y15615" s="2"/>
    </row>
    <row r="15616" spans="8:25" x14ac:dyDescent="0.2">
      <c r="H15616" s="2"/>
      <c r="I15616" s="2"/>
      <c r="J15616" s="2"/>
      <c r="K15616" s="2"/>
      <c r="L15616" s="2"/>
      <c r="M15616" s="2"/>
      <c r="N15616" s="2"/>
      <c r="O15616" s="2"/>
      <c r="P15616" s="2"/>
      <c r="Q15616" s="2"/>
      <c r="R15616" s="2"/>
      <c r="S15616" s="2"/>
      <c r="T15616" s="2"/>
      <c r="U15616" s="2"/>
      <c r="V15616" s="2"/>
      <c r="W15616" s="2"/>
      <c r="X15616" s="2"/>
      <c r="Y15616" s="2"/>
    </row>
    <row r="15617" spans="8:25" x14ac:dyDescent="0.2">
      <c r="H15617" s="2"/>
      <c r="I15617" s="2"/>
      <c r="J15617" s="2"/>
      <c r="K15617" s="2"/>
      <c r="L15617" s="2"/>
      <c r="M15617" s="2"/>
      <c r="N15617" s="2"/>
      <c r="O15617" s="2"/>
      <c r="P15617" s="2"/>
      <c r="Q15617" s="2"/>
      <c r="R15617" s="2"/>
      <c r="S15617" s="2"/>
      <c r="T15617" s="2"/>
      <c r="U15617" s="2"/>
      <c r="V15617" s="2"/>
      <c r="W15617" s="2"/>
      <c r="X15617" s="2"/>
      <c r="Y15617" s="2"/>
    </row>
    <row r="15618" spans="8:25" x14ac:dyDescent="0.2">
      <c r="H15618" s="2"/>
      <c r="I15618" s="2"/>
      <c r="J15618" s="2"/>
      <c r="K15618" s="2"/>
      <c r="L15618" s="2"/>
      <c r="M15618" s="2"/>
      <c r="N15618" s="2"/>
      <c r="O15618" s="2"/>
      <c r="P15618" s="2"/>
      <c r="Q15618" s="2"/>
      <c r="R15618" s="2"/>
      <c r="S15618" s="2"/>
      <c r="T15618" s="2"/>
      <c r="U15618" s="2"/>
      <c r="V15618" s="2"/>
      <c r="W15618" s="2"/>
      <c r="X15618" s="2"/>
      <c r="Y15618" s="2"/>
    </row>
    <row r="15619" spans="8:25" x14ac:dyDescent="0.2">
      <c r="H15619" s="2"/>
      <c r="I15619" s="2"/>
      <c r="J15619" s="2"/>
      <c r="K15619" s="2"/>
      <c r="L15619" s="2"/>
      <c r="M15619" s="2"/>
      <c r="N15619" s="2"/>
      <c r="O15619" s="2"/>
      <c r="P15619" s="2"/>
      <c r="Q15619" s="2"/>
      <c r="R15619" s="2"/>
      <c r="S15619" s="2"/>
      <c r="T15619" s="2"/>
      <c r="U15619" s="2"/>
      <c r="V15619" s="2"/>
      <c r="W15619" s="2"/>
      <c r="X15619" s="2"/>
      <c r="Y15619" s="2"/>
    </row>
    <row r="15620" spans="8:25" x14ac:dyDescent="0.2">
      <c r="H15620" s="2"/>
      <c r="I15620" s="2"/>
      <c r="J15620" s="2"/>
      <c r="K15620" s="2"/>
      <c r="L15620" s="2"/>
      <c r="M15620" s="2"/>
      <c r="N15620" s="2"/>
      <c r="O15620" s="2"/>
      <c r="P15620" s="2"/>
      <c r="Q15620" s="2"/>
      <c r="R15620" s="2"/>
      <c r="S15620" s="2"/>
      <c r="T15620" s="2"/>
      <c r="U15620" s="2"/>
      <c r="V15620" s="2"/>
      <c r="W15620" s="2"/>
      <c r="X15620" s="2"/>
      <c r="Y15620" s="2"/>
    </row>
    <row r="15621" spans="8:25" x14ac:dyDescent="0.2">
      <c r="H15621" s="2"/>
      <c r="I15621" s="2"/>
      <c r="J15621" s="2"/>
      <c r="K15621" s="2"/>
      <c r="L15621" s="2"/>
      <c r="M15621" s="2"/>
      <c r="N15621" s="2"/>
      <c r="O15621" s="2"/>
      <c r="P15621" s="2"/>
      <c r="Q15621" s="2"/>
      <c r="R15621" s="2"/>
      <c r="S15621" s="2"/>
      <c r="T15621" s="2"/>
      <c r="U15621" s="2"/>
      <c r="V15621" s="2"/>
      <c r="W15621" s="2"/>
      <c r="X15621" s="2"/>
      <c r="Y15621" s="2"/>
    </row>
    <row r="15622" spans="8:25" x14ac:dyDescent="0.2">
      <c r="H15622" s="2"/>
      <c r="I15622" s="2"/>
      <c r="J15622" s="2"/>
      <c r="K15622" s="2"/>
      <c r="L15622" s="2"/>
      <c r="M15622" s="2"/>
      <c r="N15622" s="2"/>
      <c r="O15622" s="2"/>
      <c r="P15622" s="2"/>
      <c r="Q15622" s="2"/>
      <c r="R15622" s="2"/>
      <c r="S15622" s="2"/>
      <c r="T15622" s="2"/>
      <c r="U15622" s="2"/>
      <c r="V15622" s="2"/>
      <c r="W15622" s="2"/>
      <c r="X15622" s="2"/>
      <c r="Y15622" s="2"/>
    </row>
    <row r="15623" spans="8:25" x14ac:dyDescent="0.2">
      <c r="H15623" s="2"/>
      <c r="I15623" s="2"/>
      <c r="J15623" s="2"/>
      <c r="K15623" s="2"/>
      <c r="L15623" s="2"/>
      <c r="M15623" s="2"/>
      <c r="N15623" s="2"/>
      <c r="O15623" s="2"/>
      <c r="P15623" s="2"/>
      <c r="Q15623" s="2"/>
      <c r="R15623" s="2"/>
      <c r="S15623" s="2"/>
      <c r="T15623" s="2"/>
      <c r="U15623" s="2"/>
      <c r="V15623" s="2"/>
      <c r="W15623" s="2"/>
      <c r="X15623" s="2"/>
      <c r="Y15623" s="2"/>
    </row>
    <row r="15624" spans="8:25" x14ac:dyDescent="0.2">
      <c r="H15624" s="2"/>
      <c r="I15624" s="2"/>
      <c r="J15624" s="2"/>
      <c r="K15624" s="2"/>
      <c r="L15624" s="2"/>
      <c r="M15624" s="2"/>
      <c r="N15624" s="2"/>
      <c r="O15624" s="2"/>
      <c r="P15624" s="2"/>
      <c r="Q15624" s="2"/>
      <c r="R15624" s="2"/>
      <c r="S15624" s="2"/>
      <c r="T15624" s="2"/>
      <c r="U15624" s="2"/>
      <c r="V15624" s="2"/>
      <c r="W15624" s="2"/>
      <c r="X15624" s="2"/>
      <c r="Y15624" s="2"/>
    </row>
    <row r="15625" spans="8:25" x14ac:dyDescent="0.2">
      <c r="H15625" s="2"/>
      <c r="I15625" s="2"/>
      <c r="J15625" s="2"/>
      <c r="K15625" s="2"/>
      <c r="L15625" s="2"/>
      <c r="M15625" s="2"/>
      <c r="N15625" s="2"/>
      <c r="O15625" s="2"/>
      <c r="P15625" s="2"/>
      <c r="Q15625" s="2"/>
      <c r="R15625" s="2"/>
      <c r="S15625" s="2"/>
      <c r="T15625" s="2"/>
      <c r="U15625" s="2"/>
      <c r="V15625" s="2"/>
      <c r="W15625" s="2"/>
      <c r="X15625" s="2"/>
      <c r="Y15625" s="2"/>
    </row>
    <row r="15626" spans="8:25" x14ac:dyDescent="0.2">
      <c r="H15626" s="2"/>
      <c r="I15626" s="2"/>
      <c r="J15626" s="2"/>
      <c r="K15626" s="2"/>
      <c r="L15626" s="2"/>
      <c r="M15626" s="2"/>
      <c r="N15626" s="2"/>
      <c r="O15626" s="2"/>
      <c r="P15626" s="2"/>
      <c r="Q15626" s="2"/>
      <c r="R15626" s="2"/>
      <c r="S15626" s="2"/>
      <c r="T15626" s="2"/>
      <c r="U15626" s="2"/>
      <c r="V15626" s="2"/>
      <c r="W15626" s="2"/>
      <c r="X15626" s="2"/>
      <c r="Y15626" s="2"/>
    </row>
    <row r="15627" spans="8:25" x14ac:dyDescent="0.2">
      <c r="H15627" s="2"/>
      <c r="I15627" s="2"/>
      <c r="J15627" s="2"/>
      <c r="K15627" s="2"/>
      <c r="L15627" s="2"/>
      <c r="M15627" s="2"/>
      <c r="N15627" s="2"/>
      <c r="O15627" s="2"/>
      <c r="P15627" s="2"/>
      <c r="Q15627" s="2"/>
      <c r="R15627" s="2"/>
      <c r="S15627" s="2"/>
      <c r="T15627" s="2"/>
      <c r="U15627" s="2"/>
      <c r="V15627" s="2"/>
      <c r="W15627" s="2"/>
      <c r="X15627" s="2"/>
      <c r="Y15627" s="2"/>
    </row>
    <row r="15628" spans="8:25" x14ac:dyDescent="0.2">
      <c r="H15628" s="2"/>
      <c r="I15628" s="2"/>
      <c r="J15628" s="2"/>
      <c r="K15628" s="2"/>
      <c r="L15628" s="2"/>
      <c r="M15628" s="2"/>
      <c r="N15628" s="2"/>
      <c r="O15628" s="2"/>
      <c r="P15628" s="2"/>
      <c r="Q15628" s="2"/>
      <c r="R15628" s="2"/>
      <c r="S15628" s="2"/>
      <c r="T15628" s="2"/>
      <c r="U15628" s="2"/>
      <c r="V15628" s="2"/>
      <c r="W15628" s="2"/>
      <c r="X15628" s="2"/>
      <c r="Y15628" s="2"/>
    </row>
    <row r="15629" spans="8:25" x14ac:dyDescent="0.2">
      <c r="H15629" s="2"/>
      <c r="I15629" s="2"/>
      <c r="J15629" s="2"/>
      <c r="K15629" s="2"/>
      <c r="L15629" s="2"/>
      <c r="M15629" s="2"/>
      <c r="N15629" s="2"/>
      <c r="O15629" s="2"/>
      <c r="P15629" s="2"/>
      <c r="Q15629" s="2"/>
      <c r="R15629" s="2"/>
      <c r="S15629" s="2"/>
      <c r="T15629" s="2"/>
      <c r="U15629" s="2"/>
      <c r="V15629" s="2"/>
      <c r="W15629" s="2"/>
      <c r="X15629" s="2"/>
      <c r="Y15629" s="2"/>
    </row>
    <row r="15630" spans="8:25" x14ac:dyDescent="0.2">
      <c r="H15630" s="2"/>
      <c r="I15630" s="2"/>
      <c r="J15630" s="2"/>
      <c r="K15630" s="2"/>
      <c r="L15630" s="2"/>
      <c r="M15630" s="2"/>
      <c r="N15630" s="2"/>
      <c r="O15630" s="2"/>
      <c r="P15630" s="2"/>
      <c r="Q15630" s="2"/>
      <c r="R15630" s="2"/>
      <c r="S15630" s="2"/>
      <c r="T15630" s="2"/>
      <c r="U15630" s="2"/>
      <c r="V15630" s="2"/>
      <c r="W15630" s="2"/>
      <c r="X15630" s="2"/>
      <c r="Y15630" s="2"/>
    </row>
    <row r="15631" spans="8:25" x14ac:dyDescent="0.2">
      <c r="H15631" s="2"/>
      <c r="I15631" s="2"/>
      <c r="J15631" s="2"/>
      <c r="K15631" s="2"/>
      <c r="L15631" s="2"/>
      <c r="M15631" s="2"/>
      <c r="N15631" s="2"/>
      <c r="O15631" s="2"/>
      <c r="P15631" s="2"/>
      <c r="Q15631" s="2"/>
      <c r="R15631" s="2"/>
      <c r="S15631" s="2"/>
      <c r="T15631" s="2"/>
      <c r="U15631" s="2"/>
      <c r="V15631" s="2"/>
      <c r="W15631" s="2"/>
      <c r="X15631" s="2"/>
      <c r="Y15631" s="2"/>
    </row>
    <row r="15632" spans="8:25" x14ac:dyDescent="0.2">
      <c r="H15632" s="2"/>
      <c r="I15632" s="2"/>
      <c r="J15632" s="2"/>
      <c r="K15632" s="2"/>
      <c r="L15632" s="2"/>
      <c r="M15632" s="2"/>
      <c r="N15632" s="2"/>
      <c r="O15632" s="2"/>
      <c r="P15632" s="2"/>
      <c r="Q15632" s="2"/>
      <c r="R15632" s="2"/>
      <c r="S15632" s="2"/>
      <c r="T15632" s="2"/>
      <c r="U15632" s="2"/>
      <c r="V15632" s="2"/>
      <c r="W15632" s="2"/>
      <c r="X15632" s="2"/>
      <c r="Y15632" s="2"/>
    </row>
    <row r="15633" spans="8:25" x14ac:dyDescent="0.2">
      <c r="H15633" s="2"/>
      <c r="I15633" s="2"/>
      <c r="J15633" s="2"/>
      <c r="K15633" s="2"/>
      <c r="L15633" s="2"/>
      <c r="M15633" s="2"/>
      <c r="N15633" s="2"/>
      <c r="O15633" s="2"/>
      <c r="P15633" s="2"/>
      <c r="Q15633" s="2"/>
      <c r="R15633" s="2"/>
      <c r="S15633" s="2"/>
      <c r="T15633" s="2"/>
      <c r="U15633" s="2"/>
      <c r="V15633" s="2"/>
      <c r="W15633" s="2"/>
      <c r="X15633" s="2"/>
      <c r="Y15633" s="2"/>
    </row>
    <row r="15634" spans="8:25" x14ac:dyDescent="0.2">
      <c r="H15634" s="2"/>
      <c r="I15634" s="2"/>
      <c r="J15634" s="2"/>
      <c r="K15634" s="2"/>
      <c r="L15634" s="2"/>
      <c r="M15634" s="2"/>
      <c r="N15634" s="2"/>
      <c r="O15634" s="2"/>
      <c r="P15634" s="2"/>
      <c r="Q15634" s="2"/>
      <c r="R15634" s="2"/>
      <c r="S15634" s="2"/>
      <c r="T15634" s="2"/>
      <c r="U15634" s="2"/>
      <c r="V15634" s="2"/>
      <c r="W15634" s="2"/>
      <c r="X15634" s="2"/>
      <c r="Y15634" s="2"/>
    </row>
    <row r="15635" spans="8:25" x14ac:dyDescent="0.2">
      <c r="H15635" s="2"/>
      <c r="I15635" s="2"/>
      <c r="J15635" s="2"/>
      <c r="K15635" s="2"/>
      <c r="L15635" s="2"/>
      <c r="M15635" s="2"/>
      <c r="N15635" s="2"/>
      <c r="O15635" s="2"/>
      <c r="P15635" s="2"/>
      <c r="Q15635" s="2"/>
      <c r="R15635" s="2"/>
      <c r="S15635" s="2"/>
      <c r="T15635" s="2"/>
      <c r="U15635" s="2"/>
      <c r="V15635" s="2"/>
      <c r="W15635" s="2"/>
      <c r="X15635" s="2"/>
      <c r="Y15635" s="2"/>
    </row>
    <row r="15636" spans="8:25" x14ac:dyDescent="0.2">
      <c r="H15636" s="2"/>
      <c r="I15636" s="2"/>
      <c r="J15636" s="2"/>
      <c r="K15636" s="2"/>
      <c r="L15636" s="2"/>
      <c r="M15636" s="2"/>
      <c r="N15636" s="2"/>
      <c r="O15636" s="2"/>
      <c r="P15636" s="2"/>
      <c r="Q15636" s="2"/>
      <c r="R15636" s="2"/>
      <c r="S15636" s="2"/>
      <c r="T15636" s="2"/>
      <c r="U15636" s="2"/>
      <c r="V15636" s="2"/>
      <c r="W15636" s="2"/>
      <c r="X15636" s="2"/>
      <c r="Y15636" s="2"/>
    </row>
    <row r="15637" spans="8:25" x14ac:dyDescent="0.2">
      <c r="H15637" s="2"/>
      <c r="I15637" s="2"/>
      <c r="J15637" s="2"/>
      <c r="K15637" s="2"/>
      <c r="L15637" s="2"/>
      <c r="M15637" s="2"/>
      <c r="N15637" s="2"/>
      <c r="O15637" s="2"/>
      <c r="P15637" s="2"/>
      <c r="Q15637" s="2"/>
      <c r="R15637" s="2"/>
      <c r="S15637" s="2"/>
      <c r="T15637" s="2"/>
      <c r="U15637" s="2"/>
      <c r="V15637" s="2"/>
      <c r="W15637" s="2"/>
      <c r="X15637" s="2"/>
      <c r="Y15637" s="2"/>
    </row>
    <row r="15638" spans="8:25" x14ac:dyDescent="0.2">
      <c r="H15638" s="2"/>
      <c r="I15638" s="2"/>
      <c r="J15638" s="2"/>
      <c r="K15638" s="2"/>
      <c r="L15638" s="2"/>
      <c r="M15638" s="2"/>
      <c r="N15638" s="2"/>
      <c r="O15638" s="2"/>
      <c r="P15638" s="2"/>
      <c r="Q15638" s="2"/>
      <c r="R15638" s="2"/>
      <c r="S15638" s="2"/>
      <c r="T15638" s="2"/>
      <c r="U15638" s="2"/>
      <c r="V15638" s="2"/>
      <c r="W15638" s="2"/>
      <c r="X15638" s="2"/>
      <c r="Y15638" s="2"/>
    </row>
    <row r="15639" spans="8:25" x14ac:dyDescent="0.2">
      <c r="H15639" s="2"/>
      <c r="I15639" s="2"/>
      <c r="J15639" s="2"/>
      <c r="K15639" s="2"/>
      <c r="L15639" s="2"/>
      <c r="M15639" s="2"/>
      <c r="N15639" s="2"/>
      <c r="O15639" s="2"/>
      <c r="P15639" s="2"/>
      <c r="Q15639" s="2"/>
      <c r="R15639" s="2"/>
      <c r="S15639" s="2"/>
      <c r="T15639" s="2"/>
      <c r="U15639" s="2"/>
      <c r="V15639" s="2"/>
      <c r="W15639" s="2"/>
      <c r="X15639" s="2"/>
      <c r="Y15639" s="2"/>
    </row>
    <row r="15640" spans="8:25" x14ac:dyDescent="0.2">
      <c r="H15640" s="2"/>
      <c r="I15640" s="2"/>
      <c r="J15640" s="2"/>
      <c r="K15640" s="2"/>
      <c r="L15640" s="2"/>
      <c r="M15640" s="2"/>
      <c r="N15640" s="2"/>
      <c r="O15640" s="2"/>
      <c r="P15640" s="2"/>
      <c r="Q15640" s="2"/>
      <c r="R15640" s="2"/>
      <c r="S15640" s="2"/>
      <c r="T15640" s="2"/>
      <c r="U15640" s="2"/>
      <c r="V15640" s="2"/>
      <c r="W15640" s="2"/>
      <c r="X15640" s="2"/>
      <c r="Y15640" s="2"/>
    </row>
    <row r="15641" spans="8:25" x14ac:dyDescent="0.2">
      <c r="H15641" s="2"/>
      <c r="I15641" s="2"/>
      <c r="J15641" s="2"/>
      <c r="K15641" s="2"/>
      <c r="L15641" s="2"/>
      <c r="M15641" s="2"/>
      <c r="N15641" s="2"/>
      <c r="O15641" s="2"/>
      <c r="P15641" s="2"/>
      <c r="Q15641" s="2"/>
      <c r="R15641" s="2"/>
      <c r="S15641" s="2"/>
      <c r="T15641" s="2"/>
      <c r="U15641" s="2"/>
      <c r="V15641" s="2"/>
      <c r="W15641" s="2"/>
      <c r="X15641" s="2"/>
      <c r="Y15641" s="2"/>
    </row>
    <row r="15642" spans="8:25" x14ac:dyDescent="0.2">
      <c r="H15642" s="2"/>
      <c r="I15642" s="2"/>
      <c r="J15642" s="2"/>
      <c r="K15642" s="2"/>
      <c r="L15642" s="2"/>
      <c r="M15642" s="2"/>
      <c r="N15642" s="2"/>
      <c r="O15642" s="2"/>
      <c r="P15642" s="2"/>
      <c r="Q15642" s="2"/>
      <c r="R15642" s="2"/>
      <c r="S15642" s="2"/>
      <c r="T15642" s="2"/>
      <c r="U15642" s="2"/>
      <c r="V15642" s="2"/>
      <c r="W15642" s="2"/>
      <c r="X15642" s="2"/>
      <c r="Y15642" s="2"/>
    </row>
    <row r="15643" spans="8:25" x14ac:dyDescent="0.2">
      <c r="H15643" s="2"/>
      <c r="I15643" s="2"/>
      <c r="J15643" s="2"/>
      <c r="K15643" s="2"/>
      <c r="L15643" s="2"/>
      <c r="M15643" s="2"/>
      <c r="N15643" s="2"/>
      <c r="O15643" s="2"/>
      <c r="P15643" s="2"/>
      <c r="Q15643" s="2"/>
      <c r="R15643" s="2"/>
      <c r="S15643" s="2"/>
      <c r="T15643" s="2"/>
      <c r="U15643" s="2"/>
      <c r="V15643" s="2"/>
      <c r="W15643" s="2"/>
      <c r="X15643" s="2"/>
      <c r="Y15643" s="2"/>
    </row>
    <row r="15644" spans="8:25" x14ac:dyDescent="0.2">
      <c r="H15644" s="2"/>
      <c r="I15644" s="2"/>
      <c r="J15644" s="2"/>
      <c r="K15644" s="2"/>
      <c r="L15644" s="2"/>
      <c r="M15644" s="2"/>
      <c r="N15644" s="2"/>
      <c r="O15644" s="2"/>
      <c r="P15644" s="2"/>
      <c r="Q15644" s="2"/>
      <c r="R15644" s="2"/>
      <c r="S15644" s="2"/>
      <c r="T15644" s="2"/>
      <c r="U15644" s="2"/>
      <c r="V15644" s="2"/>
      <c r="W15644" s="2"/>
      <c r="X15644" s="2"/>
      <c r="Y15644" s="2"/>
    </row>
    <row r="15645" spans="8:25" x14ac:dyDescent="0.2">
      <c r="H15645" s="2"/>
      <c r="I15645" s="2"/>
      <c r="J15645" s="2"/>
      <c r="K15645" s="2"/>
      <c r="L15645" s="2"/>
      <c r="M15645" s="2"/>
      <c r="N15645" s="2"/>
      <c r="O15645" s="2"/>
      <c r="P15645" s="2"/>
      <c r="Q15645" s="2"/>
      <c r="R15645" s="2"/>
      <c r="S15645" s="2"/>
      <c r="T15645" s="2"/>
      <c r="U15645" s="2"/>
      <c r="V15645" s="2"/>
      <c r="W15645" s="2"/>
      <c r="X15645" s="2"/>
      <c r="Y15645" s="2"/>
    </row>
    <row r="15646" spans="8:25" x14ac:dyDescent="0.2">
      <c r="H15646" s="2"/>
      <c r="I15646" s="2"/>
      <c r="J15646" s="2"/>
      <c r="K15646" s="2"/>
      <c r="L15646" s="2"/>
      <c r="M15646" s="2"/>
      <c r="N15646" s="2"/>
      <c r="O15646" s="2"/>
      <c r="P15646" s="2"/>
      <c r="Q15646" s="2"/>
      <c r="R15646" s="2"/>
      <c r="S15646" s="2"/>
      <c r="T15646" s="2"/>
      <c r="U15646" s="2"/>
      <c r="V15646" s="2"/>
      <c r="W15646" s="2"/>
      <c r="X15646" s="2"/>
      <c r="Y15646" s="2"/>
    </row>
    <row r="15647" spans="8:25" x14ac:dyDescent="0.2">
      <c r="H15647" s="2"/>
      <c r="I15647" s="2"/>
      <c r="J15647" s="2"/>
      <c r="K15647" s="2"/>
      <c r="L15647" s="2"/>
      <c r="M15647" s="2"/>
      <c r="N15647" s="2"/>
      <c r="O15647" s="2"/>
      <c r="P15647" s="2"/>
      <c r="Q15647" s="2"/>
      <c r="R15647" s="2"/>
      <c r="S15647" s="2"/>
      <c r="T15647" s="2"/>
      <c r="U15647" s="2"/>
      <c r="V15647" s="2"/>
      <c r="W15647" s="2"/>
      <c r="X15647" s="2"/>
      <c r="Y15647" s="2"/>
    </row>
    <row r="15648" spans="8:25" x14ac:dyDescent="0.2">
      <c r="H15648" s="2"/>
      <c r="I15648" s="2"/>
      <c r="J15648" s="2"/>
      <c r="K15648" s="2"/>
      <c r="L15648" s="2"/>
      <c r="M15648" s="2"/>
      <c r="N15648" s="2"/>
      <c r="O15648" s="2"/>
      <c r="P15648" s="2"/>
      <c r="Q15648" s="2"/>
      <c r="R15648" s="2"/>
      <c r="S15648" s="2"/>
      <c r="T15648" s="2"/>
      <c r="U15648" s="2"/>
      <c r="V15648" s="2"/>
      <c r="W15648" s="2"/>
      <c r="X15648" s="2"/>
      <c r="Y15648" s="2"/>
    </row>
    <row r="15649" spans="8:25" x14ac:dyDescent="0.2">
      <c r="H15649" s="2"/>
      <c r="I15649" s="2"/>
      <c r="J15649" s="2"/>
      <c r="K15649" s="2"/>
      <c r="L15649" s="2"/>
      <c r="M15649" s="2"/>
      <c r="N15649" s="2"/>
      <c r="O15649" s="2"/>
      <c r="P15649" s="2"/>
      <c r="Q15649" s="2"/>
      <c r="R15649" s="2"/>
      <c r="S15649" s="2"/>
      <c r="T15649" s="2"/>
      <c r="U15649" s="2"/>
      <c r="V15649" s="2"/>
      <c r="W15649" s="2"/>
      <c r="X15649" s="2"/>
      <c r="Y15649" s="2"/>
    </row>
    <row r="15650" spans="8:25" x14ac:dyDescent="0.2">
      <c r="H15650" s="2"/>
      <c r="I15650" s="2"/>
      <c r="J15650" s="2"/>
      <c r="K15650" s="2"/>
      <c r="L15650" s="2"/>
      <c r="M15650" s="2"/>
      <c r="N15650" s="2"/>
      <c r="O15650" s="2"/>
      <c r="P15650" s="2"/>
      <c r="Q15650" s="2"/>
      <c r="R15650" s="2"/>
      <c r="S15650" s="2"/>
      <c r="T15650" s="2"/>
      <c r="U15650" s="2"/>
      <c r="V15650" s="2"/>
      <c r="W15650" s="2"/>
      <c r="X15650" s="2"/>
      <c r="Y15650" s="2"/>
    </row>
    <row r="15651" spans="8:25" x14ac:dyDescent="0.2">
      <c r="H15651" s="2"/>
      <c r="I15651" s="2"/>
      <c r="J15651" s="2"/>
      <c r="K15651" s="2"/>
      <c r="L15651" s="2"/>
      <c r="M15651" s="2"/>
      <c r="N15651" s="2"/>
      <c r="O15651" s="2"/>
      <c r="P15651" s="2"/>
      <c r="Q15651" s="2"/>
      <c r="R15651" s="2"/>
      <c r="S15651" s="2"/>
      <c r="T15651" s="2"/>
      <c r="U15651" s="2"/>
      <c r="V15651" s="2"/>
      <c r="W15651" s="2"/>
      <c r="X15651" s="2"/>
      <c r="Y15651" s="2"/>
    </row>
    <row r="15652" spans="8:25" x14ac:dyDescent="0.2">
      <c r="H15652" s="2"/>
      <c r="I15652" s="2"/>
      <c r="J15652" s="2"/>
      <c r="K15652" s="2"/>
      <c r="L15652" s="2"/>
      <c r="M15652" s="2"/>
      <c r="N15652" s="2"/>
      <c r="O15652" s="2"/>
      <c r="P15652" s="2"/>
      <c r="Q15652" s="2"/>
      <c r="R15652" s="2"/>
      <c r="S15652" s="2"/>
      <c r="T15652" s="2"/>
      <c r="U15652" s="2"/>
      <c r="V15652" s="2"/>
      <c r="W15652" s="2"/>
      <c r="X15652" s="2"/>
      <c r="Y15652" s="2"/>
    </row>
    <row r="15653" spans="8:25" x14ac:dyDescent="0.2">
      <c r="H15653" s="2"/>
      <c r="I15653" s="2"/>
      <c r="J15653" s="2"/>
      <c r="K15653" s="2"/>
      <c r="L15653" s="2"/>
      <c r="M15653" s="2"/>
      <c r="N15653" s="2"/>
      <c r="O15653" s="2"/>
      <c r="P15653" s="2"/>
      <c r="Q15653" s="2"/>
      <c r="R15653" s="2"/>
      <c r="S15653" s="2"/>
      <c r="T15653" s="2"/>
      <c r="U15653" s="2"/>
      <c r="V15653" s="2"/>
      <c r="W15653" s="2"/>
      <c r="X15653" s="2"/>
      <c r="Y15653" s="2"/>
    </row>
    <row r="15654" spans="8:25" x14ac:dyDescent="0.2">
      <c r="H15654" s="2"/>
      <c r="I15654" s="2"/>
      <c r="J15654" s="2"/>
      <c r="K15654" s="2"/>
      <c r="L15654" s="2"/>
      <c r="M15654" s="2"/>
      <c r="N15654" s="2"/>
      <c r="O15654" s="2"/>
      <c r="P15654" s="2"/>
      <c r="Q15654" s="2"/>
      <c r="R15654" s="2"/>
      <c r="S15654" s="2"/>
      <c r="T15654" s="2"/>
      <c r="U15654" s="2"/>
      <c r="V15654" s="2"/>
      <c r="W15654" s="2"/>
      <c r="X15654" s="2"/>
      <c r="Y15654" s="2"/>
    </row>
    <row r="15655" spans="8:25" x14ac:dyDescent="0.2">
      <c r="H15655" s="2"/>
      <c r="I15655" s="2"/>
      <c r="J15655" s="2"/>
      <c r="K15655" s="2"/>
      <c r="L15655" s="2"/>
      <c r="M15655" s="2"/>
      <c r="N15655" s="2"/>
      <c r="O15655" s="2"/>
      <c r="P15655" s="2"/>
      <c r="Q15655" s="2"/>
      <c r="R15655" s="2"/>
      <c r="S15655" s="2"/>
      <c r="T15655" s="2"/>
      <c r="U15655" s="2"/>
      <c r="V15655" s="2"/>
      <c r="W15655" s="2"/>
      <c r="X15655" s="2"/>
      <c r="Y15655" s="2"/>
    </row>
    <row r="15656" spans="8:25" x14ac:dyDescent="0.2">
      <c r="H15656" s="2"/>
      <c r="I15656" s="2"/>
      <c r="J15656" s="2"/>
      <c r="K15656" s="2"/>
      <c r="L15656" s="2"/>
      <c r="M15656" s="2"/>
      <c r="N15656" s="2"/>
      <c r="O15656" s="2"/>
      <c r="P15656" s="2"/>
      <c r="Q15656" s="2"/>
      <c r="R15656" s="2"/>
      <c r="S15656" s="2"/>
      <c r="T15656" s="2"/>
      <c r="U15656" s="2"/>
      <c r="V15656" s="2"/>
      <c r="W15656" s="2"/>
      <c r="X15656" s="2"/>
      <c r="Y15656" s="2"/>
    </row>
    <row r="15657" spans="8:25" x14ac:dyDescent="0.2">
      <c r="H15657" s="2"/>
      <c r="I15657" s="2"/>
      <c r="J15657" s="2"/>
      <c r="K15657" s="2"/>
      <c r="L15657" s="2"/>
      <c r="M15657" s="2"/>
      <c r="N15657" s="2"/>
      <c r="O15657" s="2"/>
      <c r="P15657" s="2"/>
      <c r="Q15657" s="2"/>
      <c r="R15657" s="2"/>
      <c r="S15657" s="2"/>
      <c r="T15657" s="2"/>
      <c r="U15657" s="2"/>
      <c r="V15657" s="2"/>
      <c r="W15657" s="2"/>
      <c r="X15657" s="2"/>
      <c r="Y15657" s="2"/>
    </row>
    <row r="15658" spans="8:25" x14ac:dyDescent="0.2">
      <c r="H15658" s="2"/>
      <c r="I15658" s="2"/>
      <c r="J15658" s="2"/>
      <c r="K15658" s="2"/>
      <c r="L15658" s="2"/>
      <c r="M15658" s="2"/>
      <c r="N15658" s="2"/>
      <c r="O15658" s="2"/>
      <c r="P15658" s="2"/>
      <c r="Q15658" s="2"/>
      <c r="R15658" s="2"/>
      <c r="S15658" s="2"/>
      <c r="T15658" s="2"/>
      <c r="U15658" s="2"/>
      <c r="V15658" s="2"/>
      <c r="W15658" s="2"/>
      <c r="X15658" s="2"/>
      <c r="Y15658" s="2"/>
    </row>
    <row r="15659" spans="8:25" x14ac:dyDescent="0.2">
      <c r="H15659" s="2"/>
      <c r="I15659" s="2"/>
      <c r="J15659" s="2"/>
      <c r="K15659" s="2"/>
      <c r="L15659" s="2"/>
      <c r="M15659" s="2"/>
      <c r="N15659" s="2"/>
      <c r="O15659" s="2"/>
      <c r="P15659" s="2"/>
      <c r="Q15659" s="2"/>
      <c r="R15659" s="2"/>
      <c r="S15659" s="2"/>
      <c r="T15659" s="2"/>
      <c r="U15659" s="2"/>
      <c r="V15659" s="2"/>
      <c r="W15659" s="2"/>
      <c r="X15659" s="2"/>
      <c r="Y15659" s="2"/>
    </row>
    <row r="15660" spans="8:25" x14ac:dyDescent="0.2">
      <c r="H15660" s="2"/>
      <c r="I15660" s="2"/>
      <c r="J15660" s="2"/>
      <c r="K15660" s="2"/>
      <c r="L15660" s="2"/>
      <c r="M15660" s="2"/>
      <c r="N15660" s="2"/>
      <c r="O15660" s="2"/>
      <c r="P15660" s="2"/>
      <c r="Q15660" s="2"/>
      <c r="R15660" s="2"/>
      <c r="S15660" s="2"/>
      <c r="T15660" s="2"/>
      <c r="U15660" s="2"/>
      <c r="V15660" s="2"/>
      <c r="W15660" s="2"/>
      <c r="X15660" s="2"/>
      <c r="Y15660" s="2"/>
    </row>
    <row r="15661" spans="8:25" x14ac:dyDescent="0.2">
      <c r="H15661" s="2"/>
      <c r="I15661" s="2"/>
      <c r="J15661" s="2"/>
      <c r="K15661" s="2"/>
      <c r="L15661" s="2"/>
      <c r="M15661" s="2"/>
      <c r="N15661" s="2"/>
      <c r="O15661" s="2"/>
      <c r="P15661" s="2"/>
      <c r="Q15661" s="2"/>
      <c r="R15661" s="2"/>
      <c r="S15661" s="2"/>
      <c r="T15661" s="2"/>
      <c r="U15661" s="2"/>
      <c r="V15661" s="2"/>
      <c r="W15661" s="2"/>
      <c r="X15661" s="2"/>
      <c r="Y15661" s="2"/>
    </row>
    <row r="15662" spans="8:25" x14ac:dyDescent="0.2">
      <c r="H15662" s="2"/>
      <c r="I15662" s="2"/>
      <c r="J15662" s="2"/>
      <c r="K15662" s="2"/>
      <c r="L15662" s="2"/>
      <c r="M15662" s="2"/>
      <c r="N15662" s="2"/>
      <c r="O15662" s="2"/>
      <c r="P15662" s="2"/>
      <c r="Q15662" s="2"/>
      <c r="R15662" s="2"/>
      <c r="S15662" s="2"/>
      <c r="T15662" s="2"/>
      <c r="U15662" s="2"/>
      <c r="V15662" s="2"/>
      <c r="W15662" s="2"/>
      <c r="X15662" s="2"/>
      <c r="Y15662" s="2"/>
    </row>
    <row r="15663" spans="8:25" x14ac:dyDescent="0.2">
      <c r="H15663" s="2"/>
      <c r="I15663" s="2"/>
      <c r="J15663" s="2"/>
      <c r="K15663" s="2"/>
      <c r="L15663" s="2"/>
      <c r="M15663" s="2"/>
      <c r="N15663" s="2"/>
      <c r="O15663" s="2"/>
      <c r="P15663" s="2"/>
      <c r="Q15663" s="2"/>
      <c r="R15663" s="2"/>
      <c r="S15663" s="2"/>
      <c r="T15663" s="2"/>
      <c r="U15663" s="2"/>
      <c r="V15663" s="2"/>
      <c r="W15663" s="2"/>
      <c r="X15663" s="2"/>
      <c r="Y15663" s="2"/>
    </row>
    <row r="15664" spans="8:25" x14ac:dyDescent="0.2">
      <c r="H15664" s="2"/>
      <c r="I15664" s="2"/>
      <c r="J15664" s="2"/>
      <c r="K15664" s="2"/>
      <c r="L15664" s="2"/>
      <c r="M15664" s="2"/>
      <c r="N15664" s="2"/>
      <c r="O15664" s="2"/>
      <c r="P15664" s="2"/>
      <c r="Q15664" s="2"/>
      <c r="R15664" s="2"/>
      <c r="S15664" s="2"/>
      <c r="T15664" s="2"/>
      <c r="U15664" s="2"/>
      <c r="V15664" s="2"/>
      <c r="W15664" s="2"/>
      <c r="X15664" s="2"/>
      <c r="Y15664" s="2"/>
    </row>
    <row r="15665" spans="8:25" x14ac:dyDescent="0.2">
      <c r="H15665" s="2"/>
      <c r="I15665" s="2"/>
      <c r="J15665" s="2"/>
      <c r="K15665" s="2"/>
      <c r="L15665" s="2"/>
      <c r="M15665" s="2"/>
      <c r="N15665" s="2"/>
      <c r="O15665" s="2"/>
      <c r="P15665" s="2"/>
      <c r="Q15665" s="2"/>
      <c r="R15665" s="2"/>
      <c r="S15665" s="2"/>
      <c r="T15665" s="2"/>
      <c r="U15665" s="2"/>
      <c r="V15665" s="2"/>
      <c r="W15665" s="2"/>
      <c r="X15665" s="2"/>
      <c r="Y15665" s="2"/>
    </row>
    <row r="15666" spans="8:25" x14ac:dyDescent="0.2">
      <c r="H15666" s="2"/>
      <c r="I15666" s="2"/>
      <c r="J15666" s="2"/>
      <c r="K15666" s="2"/>
      <c r="L15666" s="2"/>
      <c r="M15666" s="2"/>
      <c r="N15666" s="2"/>
      <c r="O15666" s="2"/>
      <c r="P15666" s="2"/>
      <c r="Q15666" s="2"/>
      <c r="R15666" s="2"/>
      <c r="S15666" s="2"/>
      <c r="T15666" s="2"/>
      <c r="U15666" s="2"/>
      <c r="V15666" s="2"/>
      <c r="W15666" s="2"/>
      <c r="X15666" s="2"/>
      <c r="Y15666" s="2"/>
    </row>
    <row r="15667" spans="8:25" x14ac:dyDescent="0.2">
      <c r="H15667" s="2"/>
      <c r="I15667" s="2"/>
      <c r="J15667" s="2"/>
      <c r="K15667" s="2"/>
      <c r="L15667" s="2"/>
      <c r="M15667" s="2"/>
      <c r="N15667" s="2"/>
      <c r="O15667" s="2"/>
      <c r="P15667" s="2"/>
      <c r="Q15667" s="2"/>
      <c r="R15667" s="2"/>
      <c r="S15667" s="2"/>
      <c r="T15667" s="2"/>
      <c r="U15667" s="2"/>
      <c r="V15667" s="2"/>
      <c r="W15667" s="2"/>
      <c r="X15667" s="2"/>
      <c r="Y15667" s="2"/>
    </row>
    <row r="15668" spans="8:25" x14ac:dyDescent="0.2">
      <c r="H15668" s="2"/>
      <c r="I15668" s="2"/>
      <c r="J15668" s="2"/>
      <c r="K15668" s="2"/>
      <c r="L15668" s="2"/>
      <c r="M15668" s="2"/>
      <c r="N15668" s="2"/>
      <c r="O15668" s="2"/>
      <c r="P15668" s="2"/>
      <c r="Q15668" s="2"/>
      <c r="R15668" s="2"/>
      <c r="S15668" s="2"/>
      <c r="T15668" s="2"/>
      <c r="U15668" s="2"/>
      <c r="V15668" s="2"/>
      <c r="W15668" s="2"/>
      <c r="X15668" s="2"/>
      <c r="Y15668" s="2"/>
    </row>
    <row r="15669" spans="8:25" x14ac:dyDescent="0.2">
      <c r="H15669" s="2"/>
      <c r="I15669" s="2"/>
      <c r="J15669" s="2"/>
      <c r="K15669" s="2"/>
      <c r="L15669" s="2"/>
      <c r="M15669" s="2"/>
      <c r="N15669" s="2"/>
      <c r="O15669" s="2"/>
      <c r="P15669" s="2"/>
      <c r="Q15669" s="2"/>
      <c r="R15669" s="2"/>
      <c r="S15669" s="2"/>
      <c r="T15669" s="2"/>
      <c r="U15669" s="2"/>
      <c r="V15669" s="2"/>
      <c r="W15669" s="2"/>
      <c r="X15669" s="2"/>
      <c r="Y15669" s="2"/>
    </row>
    <row r="15670" spans="8:25" x14ac:dyDescent="0.2">
      <c r="H15670" s="2"/>
      <c r="I15670" s="2"/>
      <c r="J15670" s="2"/>
      <c r="K15670" s="2"/>
      <c r="L15670" s="2"/>
      <c r="M15670" s="2"/>
      <c r="N15670" s="2"/>
      <c r="O15670" s="2"/>
      <c r="P15670" s="2"/>
      <c r="Q15670" s="2"/>
      <c r="R15670" s="2"/>
      <c r="S15670" s="2"/>
      <c r="T15670" s="2"/>
      <c r="U15670" s="2"/>
      <c r="V15670" s="2"/>
      <c r="W15670" s="2"/>
      <c r="X15670" s="2"/>
      <c r="Y15670" s="2"/>
    </row>
    <row r="15671" spans="8:25" x14ac:dyDescent="0.2">
      <c r="H15671" s="2"/>
      <c r="I15671" s="2"/>
      <c r="J15671" s="2"/>
      <c r="K15671" s="2"/>
      <c r="L15671" s="2"/>
      <c r="M15671" s="2"/>
      <c r="N15671" s="2"/>
      <c r="O15671" s="2"/>
      <c r="P15671" s="2"/>
      <c r="Q15671" s="2"/>
      <c r="R15671" s="2"/>
      <c r="S15671" s="2"/>
      <c r="T15671" s="2"/>
      <c r="U15671" s="2"/>
      <c r="V15671" s="2"/>
      <c r="W15671" s="2"/>
      <c r="X15671" s="2"/>
      <c r="Y15671" s="2"/>
    </row>
    <row r="15672" spans="8:25" x14ac:dyDescent="0.2">
      <c r="H15672" s="2"/>
      <c r="I15672" s="2"/>
      <c r="J15672" s="2"/>
      <c r="K15672" s="2"/>
      <c r="L15672" s="2"/>
      <c r="M15672" s="2"/>
      <c r="N15672" s="2"/>
      <c r="O15672" s="2"/>
      <c r="P15672" s="2"/>
      <c r="Q15672" s="2"/>
      <c r="R15672" s="2"/>
      <c r="S15672" s="2"/>
      <c r="T15672" s="2"/>
      <c r="U15672" s="2"/>
      <c r="V15672" s="2"/>
      <c r="W15672" s="2"/>
      <c r="X15672" s="2"/>
      <c r="Y15672" s="2"/>
    </row>
    <row r="15673" spans="8:25" x14ac:dyDescent="0.2">
      <c r="H15673" s="2"/>
      <c r="I15673" s="2"/>
      <c r="J15673" s="2"/>
      <c r="K15673" s="2"/>
      <c r="L15673" s="2"/>
      <c r="M15673" s="2"/>
      <c r="N15673" s="2"/>
      <c r="O15673" s="2"/>
      <c r="P15673" s="2"/>
      <c r="Q15673" s="2"/>
      <c r="R15673" s="2"/>
      <c r="S15673" s="2"/>
      <c r="T15673" s="2"/>
      <c r="U15673" s="2"/>
      <c r="V15673" s="2"/>
      <c r="W15673" s="2"/>
      <c r="X15673" s="2"/>
      <c r="Y15673" s="2"/>
    </row>
    <row r="15674" spans="8:25" x14ac:dyDescent="0.2">
      <c r="H15674" s="2"/>
      <c r="I15674" s="2"/>
      <c r="J15674" s="2"/>
      <c r="K15674" s="2"/>
      <c r="L15674" s="2"/>
      <c r="M15674" s="2"/>
      <c r="N15674" s="2"/>
      <c r="O15674" s="2"/>
      <c r="P15674" s="2"/>
      <c r="Q15674" s="2"/>
      <c r="R15674" s="2"/>
      <c r="S15674" s="2"/>
      <c r="T15674" s="2"/>
      <c r="U15674" s="2"/>
      <c r="V15674" s="2"/>
      <c r="W15674" s="2"/>
      <c r="X15674" s="2"/>
      <c r="Y15674" s="2"/>
    </row>
    <row r="15675" spans="8:25" x14ac:dyDescent="0.2">
      <c r="H15675" s="2"/>
      <c r="I15675" s="2"/>
      <c r="J15675" s="2"/>
      <c r="K15675" s="2"/>
      <c r="L15675" s="2"/>
      <c r="M15675" s="2"/>
      <c r="N15675" s="2"/>
      <c r="O15675" s="2"/>
      <c r="P15675" s="2"/>
      <c r="Q15675" s="2"/>
      <c r="R15675" s="2"/>
      <c r="S15675" s="2"/>
      <c r="T15675" s="2"/>
      <c r="U15675" s="2"/>
      <c r="V15675" s="2"/>
      <c r="W15675" s="2"/>
      <c r="X15675" s="2"/>
      <c r="Y15675" s="2"/>
    </row>
    <row r="15676" spans="8:25" x14ac:dyDescent="0.2">
      <c r="H15676" s="2"/>
      <c r="I15676" s="2"/>
      <c r="J15676" s="2"/>
      <c r="K15676" s="2"/>
      <c r="L15676" s="2"/>
      <c r="M15676" s="2"/>
      <c r="N15676" s="2"/>
      <c r="O15676" s="2"/>
      <c r="P15676" s="2"/>
      <c r="Q15676" s="2"/>
      <c r="R15676" s="2"/>
      <c r="S15676" s="2"/>
      <c r="T15676" s="2"/>
      <c r="U15676" s="2"/>
      <c r="V15676" s="2"/>
      <c r="W15676" s="2"/>
      <c r="X15676" s="2"/>
      <c r="Y15676" s="2"/>
    </row>
    <row r="15677" spans="8:25" x14ac:dyDescent="0.2">
      <c r="H15677" s="2"/>
      <c r="I15677" s="2"/>
      <c r="J15677" s="2"/>
      <c r="K15677" s="2"/>
      <c r="L15677" s="2"/>
      <c r="M15677" s="2"/>
      <c r="N15677" s="2"/>
      <c r="O15677" s="2"/>
      <c r="P15677" s="2"/>
      <c r="Q15677" s="2"/>
      <c r="R15677" s="2"/>
      <c r="S15677" s="2"/>
      <c r="T15677" s="2"/>
      <c r="U15677" s="2"/>
      <c r="V15677" s="2"/>
      <c r="W15677" s="2"/>
      <c r="X15677" s="2"/>
      <c r="Y15677" s="2"/>
    </row>
    <row r="15678" spans="8:25" x14ac:dyDescent="0.2">
      <c r="H15678" s="2"/>
      <c r="I15678" s="2"/>
      <c r="J15678" s="2"/>
      <c r="K15678" s="2"/>
      <c r="L15678" s="2"/>
      <c r="M15678" s="2"/>
      <c r="N15678" s="2"/>
      <c r="O15678" s="2"/>
      <c r="P15678" s="2"/>
      <c r="Q15678" s="2"/>
      <c r="R15678" s="2"/>
      <c r="S15678" s="2"/>
      <c r="T15678" s="2"/>
      <c r="U15678" s="2"/>
      <c r="V15678" s="2"/>
      <c r="W15678" s="2"/>
      <c r="X15678" s="2"/>
      <c r="Y15678" s="2"/>
    </row>
    <row r="15679" spans="8:25" x14ac:dyDescent="0.2">
      <c r="H15679" s="2"/>
      <c r="I15679" s="2"/>
      <c r="J15679" s="2"/>
      <c r="K15679" s="2"/>
      <c r="L15679" s="2"/>
      <c r="M15679" s="2"/>
      <c r="N15679" s="2"/>
      <c r="O15679" s="2"/>
      <c r="P15679" s="2"/>
      <c r="Q15679" s="2"/>
      <c r="R15679" s="2"/>
      <c r="S15679" s="2"/>
      <c r="T15679" s="2"/>
      <c r="U15679" s="2"/>
      <c r="V15679" s="2"/>
      <c r="W15679" s="2"/>
      <c r="X15679" s="2"/>
      <c r="Y15679" s="2"/>
    </row>
    <row r="15680" spans="8:25" x14ac:dyDescent="0.2">
      <c r="H15680" s="2"/>
      <c r="I15680" s="2"/>
      <c r="J15680" s="2"/>
      <c r="K15680" s="2"/>
      <c r="L15680" s="2"/>
      <c r="M15680" s="2"/>
      <c r="N15680" s="2"/>
      <c r="O15680" s="2"/>
      <c r="P15680" s="2"/>
      <c r="Q15680" s="2"/>
      <c r="R15680" s="2"/>
      <c r="S15680" s="2"/>
      <c r="T15680" s="2"/>
      <c r="U15680" s="2"/>
      <c r="V15680" s="2"/>
      <c r="W15680" s="2"/>
      <c r="X15680" s="2"/>
      <c r="Y15680" s="2"/>
    </row>
    <row r="15681" spans="8:25" x14ac:dyDescent="0.2">
      <c r="H15681" s="2"/>
      <c r="I15681" s="2"/>
      <c r="J15681" s="2"/>
      <c r="K15681" s="2"/>
      <c r="L15681" s="2"/>
      <c r="M15681" s="2"/>
      <c r="N15681" s="2"/>
      <c r="O15681" s="2"/>
      <c r="P15681" s="2"/>
      <c r="Q15681" s="2"/>
      <c r="R15681" s="2"/>
      <c r="S15681" s="2"/>
      <c r="T15681" s="2"/>
      <c r="U15681" s="2"/>
      <c r="V15681" s="2"/>
      <c r="W15681" s="2"/>
      <c r="X15681" s="2"/>
      <c r="Y15681" s="2"/>
    </row>
    <row r="15682" spans="8:25" x14ac:dyDescent="0.2">
      <c r="H15682" s="2"/>
      <c r="I15682" s="2"/>
      <c r="J15682" s="2"/>
      <c r="K15682" s="2"/>
      <c r="L15682" s="2"/>
      <c r="M15682" s="2"/>
      <c r="N15682" s="2"/>
      <c r="O15682" s="2"/>
      <c r="P15682" s="2"/>
      <c r="Q15682" s="2"/>
      <c r="R15682" s="2"/>
      <c r="S15682" s="2"/>
      <c r="T15682" s="2"/>
      <c r="U15682" s="2"/>
      <c r="V15682" s="2"/>
      <c r="W15682" s="2"/>
      <c r="X15682" s="2"/>
      <c r="Y15682" s="2"/>
    </row>
    <row r="15683" spans="8:25" x14ac:dyDescent="0.2">
      <c r="H15683" s="2"/>
      <c r="I15683" s="2"/>
      <c r="J15683" s="2"/>
      <c r="K15683" s="2"/>
      <c r="L15683" s="2"/>
      <c r="M15683" s="2"/>
      <c r="N15683" s="2"/>
      <c r="O15683" s="2"/>
      <c r="P15683" s="2"/>
      <c r="Q15683" s="2"/>
      <c r="R15683" s="2"/>
      <c r="S15683" s="2"/>
      <c r="T15683" s="2"/>
      <c r="U15683" s="2"/>
      <c r="V15683" s="2"/>
      <c r="W15683" s="2"/>
      <c r="X15683" s="2"/>
      <c r="Y15683" s="2"/>
    </row>
    <row r="15684" spans="8:25" x14ac:dyDescent="0.2">
      <c r="H15684" s="2"/>
      <c r="I15684" s="2"/>
      <c r="J15684" s="2"/>
      <c r="K15684" s="2"/>
      <c r="L15684" s="2"/>
      <c r="M15684" s="2"/>
      <c r="N15684" s="2"/>
      <c r="O15684" s="2"/>
      <c r="P15684" s="2"/>
      <c r="Q15684" s="2"/>
      <c r="R15684" s="2"/>
      <c r="S15684" s="2"/>
      <c r="T15684" s="2"/>
      <c r="U15684" s="2"/>
      <c r="V15684" s="2"/>
      <c r="W15684" s="2"/>
      <c r="X15684" s="2"/>
      <c r="Y15684" s="2"/>
    </row>
    <row r="15685" spans="8:25" x14ac:dyDescent="0.2">
      <c r="H15685" s="2"/>
      <c r="I15685" s="2"/>
      <c r="J15685" s="2"/>
      <c r="K15685" s="2"/>
      <c r="L15685" s="2"/>
      <c r="M15685" s="2"/>
      <c r="N15685" s="2"/>
      <c r="O15685" s="2"/>
      <c r="P15685" s="2"/>
      <c r="Q15685" s="2"/>
      <c r="R15685" s="2"/>
      <c r="S15685" s="2"/>
      <c r="T15685" s="2"/>
      <c r="U15685" s="2"/>
      <c r="V15685" s="2"/>
      <c r="W15685" s="2"/>
      <c r="X15685" s="2"/>
      <c r="Y15685" s="2"/>
    </row>
    <row r="15686" spans="8:25" x14ac:dyDescent="0.2">
      <c r="H15686" s="2"/>
      <c r="I15686" s="2"/>
      <c r="J15686" s="2"/>
      <c r="K15686" s="2"/>
      <c r="L15686" s="2"/>
      <c r="M15686" s="2"/>
      <c r="N15686" s="2"/>
      <c r="O15686" s="2"/>
      <c r="P15686" s="2"/>
      <c r="Q15686" s="2"/>
      <c r="R15686" s="2"/>
      <c r="S15686" s="2"/>
      <c r="T15686" s="2"/>
      <c r="U15686" s="2"/>
      <c r="V15686" s="2"/>
      <c r="W15686" s="2"/>
      <c r="X15686" s="2"/>
      <c r="Y15686" s="2"/>
    </row>
    <row r="15687" spans="8:25" x14ac:dyDescent="0.2">
      <c r="H15687" s="2"/>
      <c r="I15687" s="2"/>
      <c r="J15687" s="2"/>
      <c r="K15687" s="2"/>
      <c r="L15687" s="2"/>
      <c r="M15687" s="2"/>
      <c r="N15687" s="2"/>
      <c r="O15687" s="2"/>
      <c r="P15687" s="2"/>
      <c r="Q15687" s="2"/>
      <c r="R15687" s="2"/>
      <c r="S15687" s="2"/>
      <c r="T15687" s="2"/>
      <c r="U15687" s="2"/>
      <c r="V15687" s="2"/>
      <c r="W15687" s="2"/>
      <c r="X15687" s="2"/>
      <c r="Y15687" s="2"/>
    </row>
    <row r="15688" spans="8:25" x14ac:dyDescent="0.2">
      <c r="H15688" s="2"/>
      <c r="I15688" s="2"/>
      <c r="J15688" s="2"/>
      <c r="K15688" s="2"/>
      <c r="L15688" s="2"/>
      <c r="M15688" s="2"/>
      <c r="N15688" s="2"/>
      <c r="O15688" s="2"/>
      <c r="P15688" s="2"/>
      <c r="Q15688" s="2"/>
      <c r="R15688" s="2"/>
      <c r="S15688" s="2"/>
      <c r="T15688" s="2"/>
      <c r="U15688" s="2"/>
      <c r="V15688" s="2"/>
      <c r="W15688" s="2"/>
      <c r="X15688" s="2"/>
      <c r="Y15688" s="2"/>
    </row>
    <row r="15689" spans="8:25" x14ac:dyDescent="0.2">
      <c r="H15689" s="2"/>
      <c r="I15689" s="2"/>
      <c r="J15689" s="2"/>
      <c r="K15689" s="2"/>
      <c r="L15689" s="2"/>
      <c r="M15689" s="2"/>
      <c r="N15689" s="2"/>
      <c r="O15689" s="2"/>
      <c r="P15689" s="2"/>
      <c r="Q15689" s="2"/>
      <c r="R15689" s="2"/>
      <c r="S15689" s="2"/>
      <c r="T15689" s="2"/>
      <c r="U15689" s="2"/>
      <c r="V15689" s="2"/>
      <c r="W15689" s="2"/>
      <c r="X15689" s="2"/>
      <c r="Y15689" s="2"/>
    </row>
    <row r="15690" spans="8:25" x14ac:dyDescent="0.2">
      <c r="H15690" s="2"/>
      <c r="I15690" s="2"/>
      <c r="J15690" s="2"/>
      <c r="K15690" s="2"/>
      <c r="L15690" s="2"/>
      <c r="M15690" s="2"/>
      <c r="N15690" s="2"/>
      <c r="O15690" s="2"/>
      <c r="P15690" s="2"/>
      <c r="Q15690" s="2"/>
      <c r="R15690" s="2"/>
      <c r="S15690" s="2"/>
      <c r="T15690" s="2"/>
      <c r="U15690" s="2"/>
      <c r="V15690" s="2"/>
      <c r="W15690" s="2"/>
      <c r="X15690" s="2"/>
      <c r="Y15690" s="2"/>
    </row>
    <row r="15691" spans="8:25" x14ac:dyDescent="0.2">
      <c r="H15691" s="2"/>
      <c r="I15691" s="2"/>
      <c r="J15691" s="2"/>
      <c r="K15691" s="2"/>
      <c r="L15691" s="2"/>
      <c r="M15691" s="2"/>
      <c r="N15691" s="2"/>
      <c r="O15691" s="2"/>
      <c r="P15691" s="2"/>
      <c r="Q15691" s="2"/>
      <c r="R15691" s="2"/>
      <c r="S15691" s="2"/>
      <c r="T15691" s="2"/>
      <c r="U15691" s="2"/>
      <c r="V15691" s="2"/>
      <c r="W15691" s="2"/>
      <c r="X15691" s="2"/>
      <c r="Y15691" s="2"/>
    </row>
    <row r="15692" spans="8:25" x14ac:dyDescent="0.2">
      <c r="H15692" s="2"/>
      <c r="I15692" s="2"/>
      <c r="J15692" s="2"/>
      <c r="K15692" s="2"/>
      <c r="L15692" s="2"/>
      <c r="M15692" s="2"/>
      <c r="N15692" s="2"/>
      <c r="O15692" s="2"/>
      <c r="P15692" s="2"/>
      <c r="Q15692" s="2"/>
      <c r="R15692" s="2"/>
      <c r="S15692" s="2"/>
      <c r="T15692" s="2"/>
      <c r="U15692" s="2"/>
      <c r="V15692" s="2"/>
      <c r="W15692" s="2"/>
      <c r="X15692" s="2"/>
      <c r="Y15692" s="2"/>
    </row>
    <row r="15693" spans="8:25" x14ac:dyDescent="0.2">
      <c r="H15693" s="2"/>
      <c r="I15693" s="2"/>
      <c r="J15693" s="2"/>
      <c r="K15693" s="2"/>
      <c r="L15693" s="2"/>
      <c r="M15693" s="2"/>
      <c r="N15693" s="2"/>
      <c r="O15693" s="2"/>
      <c r="P15693" s="2"/>
      <c r="Q15693" s="2"/>
      <c r="R15693" s="2"/>
      <c r="S15693" s="2"/>
      <c r="T15693" s="2"/>
      <c r="U15693" s="2"/>
      <c r="V15693" s="2"/>
      <c r="W15693" s="2"/>
      <c r="X15693" s="2"/>
      <c r="Y15693" s="2"/>
    </row>
    <row r="15694" spans="8:25" x14ac:dyDescent="0.2">
      <c r="H15694" s="2"/>
      <c r="I15694" s="2"/>
      <c r="J15694" s="2"/>
      <c r="K15694" s="2"/>
      <c r="L15694" s="2"/>
      <c r="M15694" s="2"/>
      <c r="N15694" s="2"/>
      <c r="O15694" s="2"/>
      <c r="P15694" s="2"/>
      <c r="Q15694" s="2"/>
      <c r="R15694" s="2"/>
      <c r="S15694" s="2"/>
      <c r="T15694" s="2"/>
      <c r="U15694" s="2"/>
      <c r="V15694" s="2"/>
      <c r="W15694" s="2"/>
      <c r="X15694" s="2"/>
      <c r="Y15694" s="2"/>
    </row>
    <row r="15695" spans="8:25" x14ac:dyDescent="0.2">
      <c r="H15695" s="2"/>
      <c r="I15695" s="2"/>
      <c r="J15695" s="2"/>
      <c r="K15695" s="2"/>
      <c r="L15695" s="2"/>
      <c r="M15695" s="2"/>
      <c r="N15695" s="2"/>
      <c r="O15695" s="2"/>
      <c r="P15695" s="2"/>
      <c r="Q15695" s="2"/>
      <c r="R15695" s="2"/>
      <c r="S15695" s="2"/>
      <c r="T15695" s="2"/>
      <c r="U15695" s="2"/>
      <c r="V15695" s="2"/>
      <c r="W15695" s="2"/>
      <c r="X15695" s="2"/>
      <c r="Y15695" s="2"/>
    </row>
    <row r="15696" spans="8:25" x14ac:dyDescent="0.2">
      <c r="H15696" s="2"/>
      <c r="I15696" s="2"/>
      <c r="J15696" s="2"/>
      <c r="K15696" s="2"/>
      <c r="L15696" s="2"/>
      <c r="M15696" s="2"/>
      <c r="N15696" s="2"/>
      <c r="O15696" s="2"/>
      <c r="P15696" s="2"/>
      <c r="Q15696" s="2"/>
      <c r="R15696" s="2"/>
      <c r="S15696" s="2"/>
      <c r="T15696" s="2"/>
      <c r="U15696" s="2"/>
      <c r="V15696" s="2"/>
      <c r="W15696" s="2"/>
      <c r="X15696" s="2"/>
      <c r="Y15696" s="2"/>
    </row>
    <row r="15697" spans="8:25" x14ac:dyDescent="0.2">
      <c r="H15697" s="2"/>
      <c r="I15697" s="2"/>
      <c r="J15697" s="2"/>
      <c r="K15697" s="2"/>
      <c r="L15697" s="2"/>
      <c r="M15697" s="2"/>
      <c r="N15697" s="2"/>
      <c r="O15697" s="2"/>
      <c r="P15697" s="2"/>
      <c r="Q15697" s="2"/>
      <c r="R15697" s="2"/>
      <c r="S15697" s="2"/>
      <c r="T15697" s="2"/>
      <c r="U15697" s="2"/>
      <c r="V15697" s="2"/>
      <c r="W15697" s="2"/>
      <c r="X15697" s="2"/>
      <c r="Y15697" s="2"/>
    </row>
    <row r="15698" spans="8:25" x14ac:dyDescent="0.2">
      <c r="H15698" s="2"/>
      <c r="I15698" s="2"/>
      <c r="J15698" s="2"/>
      <c r="K15698" s="2"/>
      <c r="L15698" s="2"/>
      <c r="M15698" s="2"/>
      <c r="N15698" s="2"/>
      <c r="O15698" s="2"/>
      <c r="P15698" s="2"/>
      <c r="Q15698" s="2"/>
      <c r="R15698" s="2"/>
      <c r="S15698" s="2"/>
      <c r="T15698" s="2"/>
      <c r="U15698" s="2"/>
      <c r="V15698" s="2"/>
      <c r="W15698" s="2"/>
      <c r="X15698" s="2"/>
      <c r="Y15698" s="2"/>
    </row>
    <row r="15699" spans="8:25" x14ac:dyDescent="0.2">
      <c r="H15699" s="2"/>
      <c r="I15699" s="2"/>
      <c r="J15699" s="2"/>
      <c r="K15699" s="2"/>
      <c r="L15699" s="2"/>
      <c r="M15699" s="2"/>
      <c r="N15699" s="2"/>
      <c r="O15699" s="2"/>
      <c r="P15699" s="2"/>
      <c r="Q15699" s="2"/>
      <c r="R15699" s="2"/>
      <c r="S15699" s="2"/>
      <c r="T15699" s="2"/>
      <c r="U15699" s="2"/>
      <c r="V15699" s="2"/>
      <c r="W15699" s="2"/>
      <c r="X15699" s="2"/>
      <c r="Y15699" s="2"/>
    </row>
    <row r="15700" spans="8:25" x14ac:dyDescent="0.2">
      <c r="H15700" s="2"/>
      <c r="I15700" s="2"/>
      <c r="J15700" s="2"/>
      <c r="K15700" s="2"/>
      <c r="L15700" s="2"/>
      <c r="M15700" s="2"/>
      <c r="N15700" s="2"/>
      <c r="O15700" s="2"/>
      <c r="P15700" s="2"/>
      <c r="Q15700" s="2"/>
      <c r="R15700" s="2"/>
      <c r="S15700" s="2"/>
      <c r="T15700" s="2"/>
      <c r="U15700" s="2"/>
      <c r="V15700" s="2"/>
      <c r="W15700" s="2"/>
      <c r="X15700" s="2"/>
      <c r="Y15700" s="2"/>
    </row>
    <row r="15701" spans="8:25" x14ac:dyDescent="0.2">
      <c r="H15701" s="2"/>
      <c r="I15701" s="2"/>
      <c r="J15701" s="2"/>
      <c r="K15701" s="2"/>
      <c r="L15701" s="2"/>
      <c r="M15701" s="2"/>
      <c r="N15701" s="2"/>
      <c r="O15701" s="2"/>
      <c r="P15701" s="2"/>
      <c r="Q15701" s="2"/>
      <c r="R15701" s="2"/>
      <c r="S15701" s="2"/>
      <c r="T15701" s="2"/>
      <c r="U15701" s="2"/>
      <c r="V15701" s="2"/>
      <c r="W15701" s="2"/>
      <c r="X15701" s="2"/>
      <c r="Y15701" s="2"/>
    </row>
    <row r="15702" spans="8:25" x14ac:dyDescent="0.2">
      <c r="H15702" s="2"/>
      <c r="I15702" s="2"/>
      <c r="J15702" s="2"/>
      <c r="K15702" s="2"/>
      <c r="L15702" s="2"/>
      <c r="M15702" s="2"/>
      <c r="N15702" s="2"/>
      <c r="O15702" s="2"/>
      <c r="P15702" s="2"/>
      <c r="Q15702" s="2"/>
      <c r="R15702" s="2"/>
      <c r="S15702" s="2"/>
      <c r="T15702" s="2"/>
      <c r="U15702" s="2"/>
      <c r="V15702" s="2"/>
      <c r="W15702" s="2"/>
      <c r="X15702" s="2"/>
      <c r="Y15702" s="2"/>
    </row>
    <row r="15703" spans="8:25" x14ac:dyDescent="0.2">
      <c r="H15703" s="2"/>
      <c r="I15703" s="2"/>
      <c r="J15703" s="2"/>
      <c r="K15703" s="2"/>
      <c r="L15703" s="2"/>
      <c r="M15703" s="2"/>
      <c r="N15703" s="2"/>
      <c r="O15703" s="2"/>
      <c r="P15703" s="2"/>
      <c r="Q15703" s="2"/>
      <c r="R15703" s="2"/>
      <c r="S15703" s="2"/>
      <c r="T15703" s="2"/>
      <c r="U15703" s="2"/>
      <c r="V15703" s="2"/>
      <c r="W15703" s="2"/>
      <c r="X15703" s="2"/>
      <c r="Y15703" s="2"/>
    </row>
    <row r="15704" spans="8:25" x14ac:dyDescent="0.2">
      <c r="H15704" s="2"/>
      <c r="I15704" s="2"/>
      <c r="J15704" s="2"/>
      <c r="K15704" s="2"/>
      <c r="L15704" s="2"/>
      <c r="M15704" s="2"/>
      <c r="N15704" s="2"/>
      <c r="O15704" s="2"/>
      <c r="P15704" s="2"/>
      <c r="Q15704" s="2"/>
      <c r="R15704" s="2"/>
      <c r="S15704" s="2"/>
      <c r="T15704" s="2"/>
      <c r="U15704" s="2"/>
      <c r="V15704" s="2"/>
      <c r="W15704" s="2"/>
      <c r="X15704" s="2"/>
      <c r="Y15704" s="2"/>
    </row>
    <row r="15705" spans="8:25" x14ac:dyDescent="0.2">
      <c r="H15705" s="2"/>
      <c r="I15705" s="2"/>
      <c r="J15705" s="2"/>
      <c r="K15705" s="2"/>
      <c r="L15705" s="2"/>
      <c r="M15705" s="2"/>
      <c r="N15705" s="2"/>
      <c r="O15705" s="2"/>
      <c r="P15705" s="2"/>
      <c r="Q15705" s="2"/>
      <c r="R15705" s="2"/>
      <c r="S15705" s="2"/>
      <c r="T15705" s="2"/>
      <c r="U15705" s="2"/>
      <c r="V15705" s="2"/>
      <c r="W15705" s="2"/>
      <c r="X15705" s="2"/>
      <c r="Y15705" s="2"/>
    </row>
    <row r="15706" spans="8:25" x14ac:dyDescent="0.2">
      <c r="H15706" s="2"/>
      <c r="I15706" s="2"/>
      <c r="J15706" s="2"/>
      <c r="K15706" s="2"/>
      <c r="L15706" s="2"/>
      <c r="M15706" s="2"/>
      <c r="N15706" s="2"/>
      <c r="O15706" s="2"/>
      <c r="P15706" s="2"/>
      <c r="Q15706" s="2"/>
      <c r="R15706" s="2"/>
      <c r="S15706" s="2"/>
      <c r="T15706" s="2"/>
      <c r="U15706" s="2"/>
      <c r="V15706" s="2"/>
      <c r="W15706" s="2"/>
      <c r="X15706" s="2"/>
      <c r="Y15706" s="2"/>
    </row>
    <row r="15707" spans="8:25" x14ac:dyDescent="0.2">
      <c r="H15707" s="2"/>
      <c r="I15707" s="2"/>
      <c r="J15707" s="2"/>
      <c r="K15707" s="2"/>
      <c r="L15707" s="2"/>
      <c r="M15707" s="2"/>
      <c r="N15707" s="2"/>
      <c r="O15707" s="2"/>
      <c r="P15707" s="2"/>
      <c r="Q15707" s="2"/>
      <c r="R15707" s="2"/>
      <c r="S15707" s="2"/>
      <c r="T15707" s="2"/>
      <c r="U15707" s="2"/>
      <c r="V15707" s="2"/>
      <c r="W15707" s="2"/>
      <c r="X15707" s="2"/>
      <c r="Y15707" s="2"/>
    </row>
    <row r="15708" spans="8:25" x14ac:dyDescent="0.2">
      <c r="H15708" s="2"/>
      <c r="I15708" s="2"/>
      <c r="J15708" s="2"/>
      <c r="K15708" s="2"/>
      <c r="L15708" s="2"/>
      <c r="M15708" s="2"/>
      <c r="N15708" s="2"/>
      <c r="O15708" s="2"/>
      <c r="P15708" s="2"/>
      <c r="Q15708" s="2"/>
      <c r="R15708" s="2"/>
      <c r="S15708" s="2"/>
      <c r="T15708" s="2"/>
      <c r="U15708" s="2"/>
      <c r="V15708" s="2"/>
      <c r="W15708" s="2"/>
      <c r="X15708" s="2"/>
      <c r="Y15708" s="2"/>
    </row>
    <row r="15709" spans="8:25" x14ac:dyDescent="0.2">
      <c r="H15709" s="2"/>
      <c r="I15709" s="2"/>
      <c r="J15709" s="2"/>
      <c r="K15709" s="2"/>
      <c r="L15709" s="2"/>
      <c r="M15709" s="2"/>
      <c r="N15709" s="2"/>
      <c r="O15709" s="2"/>
      <c r="P15709" s="2"/>
      <c r="Q15709" s="2"/>
      <c r="R15709" s="2"/>
      <c r="S15709" s="2"/>
      <c r="T15709" s="2"/>
      <c r="U15709" s="2"/>
      <c r="V15709" s="2"/>
      <c r="W15709" s="2"/>
      <c r="X15709" s="2"/>
      <c r="Y15709" s="2"/>
    </row>
    <row r="15710" spans="8:25" x14ac:dyDescent="0.2">
      <c r="H15710" s="2"/>
      <c r="I15710" s="2"/>
      <c r="J15710" s="2"/>
      <c r="K15710" s="2"/>
      <c r="L15710" s="2"/>
      <c r="M15710" s="2"/>
      <c r="N15710" s="2"/>
      <c r="O15710" s="2"/>
      <c r="P15710" s="2"/>
      <c r="Q15710" s="2"/>
      <c r="R15710" s="2"/>
      <c r="S15710" s="2"/>
      <c r="T15710" s="2"/>
      <c r="U15710" s="2"/>
      <c r="V15710" s="2"/>
      <c r="W15710" s="2"/>
      <c r="X15710" s="2"/>
      <c r="Y15710" s="2"/>
    </row>
    <row r="15711" spans="8:25" x14ac:dyDescent="0.2">
      <c r="H15711" s="2"/>
      <c r="I15711" s="2"/>
      <c r="J15711" s="2"/>
      <c r="K15711" s="2"/>
      <c r="L15711" s="2"/>
      <c r="M15711" s="2"/>
      <c r="N15711" s="2"/>
      <c r="O15711" s="2"/>
      <c r="P15711" s="2"/>
      <c r="Q15711" s="2"/>
      <c r="R15711" s="2"/>
      <c r="S15711" s="2"/>
      <c r="T15711" s="2"/>
      <c r="U15711" s="2"/>
      <c r="V15711" s="2"/>
      <c r="W15711" s="2"/>
      <c r="X15711" s="2"/>
      <c r="Y15711" s="2"/>
    </row>
    <row r="15712" spans="8:25" x14ac:dyDescent="0.2">
      <c r="H15712" s="2"/>
      <c r="I15712" s="2"/>
      <c r="J15712" s="2"/>
      <c r="K15712" s="2"/>
      <c r="L15712" s="2"/>
      <c r="M15712" s="2"/>
      <c r="N15712" s="2"/>
      <c r="O15712" s="2"/>
      <c r="P15712" s="2"/>
      <c r="Q15712" s="2"/>
      <c r="R15712" s="2"/>
      <c r="S15712" s="2"/>
      <c r="T15712" s="2"/>
      <c r="U15712" s="2"/>
      <c r="V15712" s="2"/>
      <c r="W15712" s="2"/>
      <c r="X15712" s="2"/>
      <c r="Y15712" s="2"/>
    </row>
    <row r="15713" spans="8:25" x14ac:dyDescent="0.2">
      <c r="H15713" s="2"/>
      <c r="I15713" s="2"/>
      <c r="J15713" s="2"/>
      <c r="K15713" s="2"/>
      <c r="L15713" s="2"/>
      <c r="M15713" s="2"/>
      <c r="N15713" s="2"/>
      <c r="O15713" s="2"/>
      <c r="P15713" s="2"/>
      <c r="Q15713" s="2"/>
      <c r="R15713" s="2"/>
      <c r="S15713" s="2"/>
      <c r="T15713" s="2"/>
      <c r="U15713" s="2"/>
      <c r="V15713" s="2"/>
      <c r="W15713" s="2"/>
      <c r="X15713" s="2"/>
      <c r="Y15713" s="2"/>
    </row>
    <row r="15714" spans="8:25" x14ac:dyDescent="0.2">
      <c r="H15714" s="2"/>
      <c r="I15714" s="2"/>
      <c r="J15714" s="2"/>
      <c r="K15714" s="2"/>
      <c r="L15714" s="2"/>
      <c r="M15714" s="2"/>
      <c r="N15714" s="2"/>
      <c r="O15714" s="2"/>
      <c r="P15714" s="2"/>
      <c r="Q15714" s="2"/>
      <c r="R15714" s="2"/>
      <c r="S15714" s="2"/>
      <c r="T15714" s="2"/>
      <c r="U15714" s="2"/>
      <c r="V15714" s="2"/>
      <c r="W15714" s="2"/>
      <c r="X15714" s="2"/>
      <c r="Y15714" s="2"/>
    </row>
    <row r="15715" spans="8:25" x14ac:dyDescent="0.2">
      <c r="H15715" s="2"/>
      <c r="I15715" s="2"/>
      <c r="J15715" s="2"/>
      <c r="K15715" s="2"/>
      <c r="L15715" s="2"/>
      <c r="M15715" s="2"/>
      <c r="N15715" s="2"/>
      <c r="O15715" s="2"/>
      <c r="P15715" s="2"/>
      <c r="Q15715" s="2"/>
      <c r="R15715" s="2"/>
      <c r="S15715" s="2"/>
      <c r="T15715" s="2"/>
      <c r="U15715" s="2"/>
      <c r="V15715" s="2"/>
      <c r="W15715" s="2"/>
      <c r="X15715" s="2"/>
      <c r="Y15715" s="2"/>
    </row>
    <row r="15716" spans="8:25" x14ac:dyDescent="0.2">
      <c r="H15716" s="2"/>
      <c r="I15716" s="2"/>
      <c r="J15716" s="2"/>
      <c r="K15716" s="2"/>
      <c r="L15716" s="2"/>
      <c r="M15716" s="2"/>
      <c r="N15716" s="2"/>
      <c r="O15716" s="2"/>
      <c r="P15716" s="2"/>
      <c r="Q15716" s="2"/>
      <c r="R15716" s="2"/>
      <c r="S15716" s="2"/>
      <c r="T15716" s="2"/>
      <c r="U15716" s="2"/>
      <c r="V15716" s="2"/>
      <c r="W15716" s="2"/>
      <c r="X15716" s="2"/>
      <c r="Y15716" s="2"/>
    </row>
    <row r="15717" spans="8:25" x14ac:dyDescent="0.2">
      <c r="H15717" s="2"/>
      <c r="I15717" s="2"/>
      <c r="J15717" s="2"/>
      <c r="K15717" s="2"/>
      <c r="L15717" s="2"/>
      <c r="M15717" s="2"/>
      <c r="N15717" s="2"/>
      <c r="O15717" s="2"/>
      <c r="P15717" s="2"/>
      <c r="Q15717" s="2"/>
      <c r="R15717" s="2"/>
      <c r="S15717" s="2"/>
      <c r="T15717" s="2"/>
      <c r="U15717" s="2"/>
      <c r="V15717" s="2"/>
      <c r="W15717" s="2"/>
      <c r="X15717" s="2"/>
      <c r="Y15717" s="2"/>
    </row>
    <row r="15718" spans="8:25" x14ac:dyDescent="0.2">
      <c r="H15718" s="2"/>
      <c r="I15718" s="2"/>
      <c r="J15718" s="2"/>
      <c r="K15718" s="2"/>
      <c r="L15718" s="2"/>
      <c r="M15718" s="2"/>
      <c r="N15718" s="2"/>
      <c r="O15718" s="2"/>
      <c r="P15718" s="2"/>
      <c r="Q15718" s="2"/>
      <c r="R15718" s="2"/>
      <c r="S15718" s="2"/>
      <c r="T15718" s="2"/>
      <c r="U15718" s="2"/>
      <c r="V15718" s="2"/>
      <c r="W15718" s="2"/>
      <c r="X15718" s="2"/>
      <c r="Y15718" s="2"/>
    </row>
    <row r="15719" spans="8:25" x14ac:dyDescent="0.2">
      <c r="H15719" s="2"/>
      <c r="I15719" s="2"/>
      <c r="J15719" s="2"/>
      <c r="K15719" s="2"/>
      <c r="L15719" s="2"/>
      <c r="M15719" s="2"/>
      <c r="N15719" s="2"/>
      <c r="O15719" s="2"/>
      <c r="P15719" s="2"/>
      <c r="Q15719" s="2"/>
      <c r="R15719" s="2"/>
      <c r="S15719" s="2"/>
      <c r="T15719" s="2"/>
      <c r="U15719" s="2"/>
      <c r="V15719" s="2"/>
      <c r="W15719" s="2"/>
      <c r="X15719" s="2"/>
      <c r="Y15719" s="2"/>
    </row>
    <row r="15720" spans="8:25" x14ac:dyDescent="0.2">
      <c r="H15720" s="2"/>
      <c r="I15720" s="2"/>
      <c r="J15720" s="2"/>
      <c r="K15720" s="2"/>
      <c r="L15720" s="2"/>
      <c r="M15720" s="2"/>
      <c r="N15720" s="2"/>
      <c r="O15720" s="2"/>
      <c r="P15720" s="2"/>
      <c r="Q15720" s="2"/>
      <c r="R15720" s="2"/>
      <c r="S15720" s="2"/>
      <c r="T15720" s="2"/>
      <c r="U15720" s="2"/>
      <c r="V15720" s="2"/>
      <c r="W15720" s="2"/>
      <c r="X15720" s="2"/>
      <c r="Y15720" s="2"/>
    </row>
    <row r="15721" spans="8:25" x14ac:dyDescent="0.2">
      <c r="H15721" s="2"/>
      <c r="I15721" s="2"/>
      <c r="J15721" s="2"/>
      <c r="K15721" s="2"/>
      <c r="L15721" s="2"/>
      <c r="M15721" s="2"/>
      <c r="N15721" s="2"/>
      <c r="O15721" s="2"/>
      <c r="P15721" s="2"/>
      <c r="Q15721" s="2"/>
      <c r="R15721" s="2"/>
      <c r="S15721" s="2"/>
      <c r="T15721" s="2"/>
      <c r="U15721" s="2"/>
      <c r="V15721" s="2"/>
      <c r="W15721" s="2"/>
      <c r="X15721" s="2"/>
      <c r="Y15721" s="2"/>
    </row>
    <row r="15722" spans="8:25" x14ac:dyDescent="0.2">
      <c r="H15722" s="2"/>
      <c r="I15722" s="2"/>
      <c r="J15722" s="2"/>
      <c r="K15722" s="2"/>
      <c r="L15722" s="2"/>
      <c r="M15722" s="2"/>
      <c r="N15722" s="2"/>
      <c r="O15722" s="2"/>
      <c r="P15722" s="2"/>
      <c r="Q15722" s="2"/>
      <c r="R15722" s="2"/>
      <c r="S15722" s="2"/>
      <c r="T15722" s="2"/>
      <c r="U15722" s="2"/>
      <c r="V15722" s="2"/>
      <c r="W15722" s="2"/>
      <c r="X15722" s="2"/>
      <c r="Y15722" s="2"/>
    </row>
    <row r="15723" spans="8:25" x14ac:dyDescent="0.2">
      <c r="H15723" s="2"/>
      <c r="I15723" s="2"/>
      <c r="J15723" s="2"/>
      <c r="K15723" s="2"/>
      <c r="L15723" s="2"/>
      <c r="M15723" s="2"/>
      <c r="N15723" s="2"/>
      <c r="O15723" s="2"/>
      <c r="P15723" s="2"/>
      <c r="Q15723" s="2"/>
      <c r="R15723" s="2"/>
      <c r="S15723" s="2"/>
      <c r="T15723" s="2"/>
      <c r="U15723" s="2"/>
      <c r="V15723" s="2"/>
      <c r="W15723" s="2"/>
      <c r="X15723" s="2"/>
      <c r="Y15723" s="2"/>
    </row>
    <row r="15724" spans="8:25" x14ac:dyDescent="0.2">
      <c r="H15724" s="2"/>
      <c r="I15724" s="2"/>
      <c r="J15724" s="2"/>
      <c r="K15724" s="2"/>
      <c r="L15724" s="2"/>
      <c r="M15724" s="2"/>
      <c r="N15724" s="2"/>
      <c r="O15724" s="2"/>
      <c r="P15724" s="2"/>
      <c r="Q15724" s="2"/>
      <c r="R15724" s="2"/>
      <c r="S15724" s="2"/>
      <c r="T15724" s="2"/>
      <c r="U15724" s="2"/>
      <c r="V15724" s="2"/>
      <c r="W15724" s="2"/>
      <c r="X15724" s="2"/>
      <c r="Y15724" s="2"/>
    </row>
    <row r="15725" spans="8:25" x14ac:dyDescent="0.2">
      <c r="H15725" s="2"/>
      <c r="I15725" s="2"/>
      <c r="J15725" s="2"/>
      <c r="K15725" s="2"/>
      <c r="L15725" s="2"/>
      <c r="M15725" s="2"/>
      <c r="N15725" s="2"/>
      <c r="O15725" s="2"/>
      <c r="P15725" s="2"/>
      <c r="Q15725" s="2"/>
      <c r="R15725" s="2"/>
      <c r="S15725" s="2"/>
      <c r="T15725" s="2"/>
      <c r="U15725" s="2"/>
      <c r="V15725" s="2"/>
      <c r="W15725" s="2"/>
      <c r="X15725" s="2"/>
      <c r="Y15725" s="2"/>
    </row>
    <row r="15726" spans="8:25" x14ac:dyDescent="0.2">
      <c r="H15726" s="2"/>
      <c r="I15726" s="2"/>
      <c r="J15726" s="2"/>
      <c r="K15726" s="2"/>
      <c r="L15726" s="2"/>
      <c r="M15726" s="2"/>
      <c r="N15726" s="2"/>
      <c r="O15726" s="2"/>
      <c r="P15726" s="2"/>
      <c r="Q15726" s="2"/>
      <c r="R15726" s="2"/>
      <c r="S15726" s="2"/>
      <c r="T15726" s="2"/>
      <c r="U15726" s="2"/>
      <c r="V15726" s="2"/>
      <c r="W15726" s="2"/>
      <c r="X15726" s="2"/>
      <c r="Y15726" s="2"/>
    </row>
    <row r="15727" spans="8:25" x14ac:dyDescent="0.2">
      <c r="H15727" s="2"/>
      <c r="I15727" s="2"/>
      <c r="J15727" s="2"/>
      <c r="K15727" s="2"/>
      <c r="L15727" s="2"/>
      <c r="M15727" s="2"/>
      <c r="N15727" s="2"/>
      <c r="O15727" s="2"/>
      <c r="P15727" s="2"/>
      <c r="Q15727" s="2"/>
      <c r="R15727" s="2"/>
      <c r="S15727" s="2"/>
      <c r="T15727" s="2"/>
      <c r="U15727" s="2"/>
      <c r="V15727" s="2"/>
      <c r="W15727" s="2"/>
      <c r="X15727" s="2"/>
      <c r="Y15727" s="2"/>
    </row>
    <row r="15728" spans="8:25" x14ac:dyDescent="0.2">
      <c r="H15728" s="2"/>
      <c r="I15728" s="2"/>
      <c r="J15728" s="2"/>
      <c r="K15728" s="2"/>
      <c r="L15728" s="2"/>
      <c r="M15728" s="2"/>
      <c r="N15728" s="2"/>
      <c r="O15728" s="2"/>
      <c r="P15728" s="2"/>
      <c r="Q15728" s="2"/>
      <c r="R15728" s="2"/>
      <c r="S15728" s="2"/>
      <c r="T15728" s="2"/>
      <c r="U15728" s="2"/>
      <c r="V15728" s="2"/>
      <c r="W15728" s="2"/>
      <c r="X15728" s="2"/>
      <c r="Y15728" s="2"/>
    </row>
    <row r="15729" spans="8:25" x14ac:dyDescent="0.2">
      <c r="H15729" s="2"/>
      <c r="I15729" s="2"/>
      <c r="J15729" s="2"/>
      <c r="K15729" s="2"/>
      <c r="L15729" s="2"/>
      <c r="M15729" s="2"/>
      <c r="N15729" s="2"/>
      <c r="O15729" s="2"/>
      <c r="P15729" s="2"/>
      <c r="Q15729" s="2"/>
      <c r="R15729" s="2"/>
      <c r="S15729" s="2"/>
      <c r="T15729" s="2"/>
      <c r="U15729" s="2"/>
      <c r="V15729" s="2"/>
      <c r="W15729" s="2"/>
      <c r="X15729" s="2"/>
      <c r="Y15729" s="2"/>
    </row>
    <row r="15730" spans="8:25" x14ac:dyDescent="0.2">
      <c r="H15730" s="2"/>
      <c r="I15730" s="2"/>
      <c r="J15730" s="2"/>
      <c r="K15730" s="2"/>
      <c r="L15730" s="2"/>
      <c r="M15730" s="2"/>
      <c r="N15730" s="2"/>
      <c r="O15730" s="2"/>
      <c r="P15730" s="2"/>
      <c r="Q15730" s="2"/>
      <c r="R15730" s="2"/>
      <c r="S15730" s="2"/>
      <c r="T15730" s="2"/>
      <c r="U15730" s="2"/>
      <c r="V15730" s="2"/>
      <c r="W15730" s="2"/>
      <c r="X15730" s="2"/>
      <c r="Y15730" s="2"/>
    </row>
    <row r="15731" spans="8:25" x14ac:dyDescent="0.2">
      <c r="H15731" s="2"/>
      <c r="I15731" s="2"/>
      <c r="J15731" s="2"/>
      <c r="K15731" s="2"/>
      <c r="L15731" s="2"/>
      <c r="M15731" s="2"/>
      <c r="N15731" s="2"/>
      <c r="O15731" s="2"/>
      <c r="P15731" s="2"/>
      <c r="Q15731" s="2"/>
      <c r="R15731" s="2"/>
      <c r="S15731" s="2"/>
      <c r="T15731" s="2"/>
      <c r="U15731" s="2"/>
      <c r="V15731" s="2"/>
      <c r="W15731" s="2"/>
      <c r="X15731" s="2"/>
      <c r="Y15731" s="2"/>
    </row>
    <row r="15732" spans="8:25" x14ac:dyDescent="0.2">
      <c r="H15732" s="2"/>
      <c r="I15732" s="2"/>
      <c r="J15732" s="2"/>
      <c r="K15732" s="2"/>
      <c r="L15732" s="2"/>
      <c r="M15732" s="2"/>
      <c r="N15732" s="2"/>
      <c r="O15732" s="2"/>
      <c r="P15732" s="2"/>
      <c r="Q15732" s="2"/>
      <c r="R15732" s="2"/>
      <c r="S15732" s="2"/>
      <c r="T15732" s="2"/>
      <c r="U15732" s="2"/>
      <c r="V15732" s="2"/>
      <c r="W15732" s="2"/>
      <c r="X15732" s="2"/>
      <c r="Y15732" s="2"/>
    </row>
    <row r="15733" spans="8:25" x14ac:dyDescent="0.2">
      <c r="H15733" s="2"/>
      <c r="I15733" s="2"/>
      <c r="J15733" s="2"/>
      <c r="K15733" s="2"/>
      <c r="L15733" s="2"/>
      <c r="M15733" s="2"/>
      <c r="N15733" s="2"/>
      <c r="O15733" s="2"/>
      <c r="P15733" s="2"/>
      <c r="Q15733" s="2"/>
      <c r="R15733" s="2"/>
      <c r="S15733" s="2"/>
      <c r="T15733" s="2"/>
      <c r="U15733" s="2"/>
      <c r="V15733" s="2"/>
      <c r="W15733" s="2"/>
      <c r="X15733" s="2"/>
      <c r="Y15733" s="2"/>
    </row>
    <row r="15734" spans="8:25" x14ac:dyDescent="0.2">
      <c r="H15734" s="2"/>
      <c r="I15734" s="2"/>
      <c r="J15734" s="2"/>
      <c r="K15734" s="2"/>
      <c r="L15734" s="2"/>
      <c r="M15734" s="2"/>
      <c r="N15734" s="2"/>
      <c r="O15734" s="2"/>
      <c r="P15734" s="2"/>
      <c r="Q15734" s="2"/>
      <c r="R15734" s="2"/>
      <c r="S15734" s="2"/>
      <c r="T15734" s="2"/>
      <c r="U15734" s="2"/>
      <c r="V15734" s="2"/>
      <c r="W15734" s="2"/>
      <c r="X15734" s="2"/>
      <c r="Y15734" s="2"/>
    </row>
    <row r="15735" spans="8:25" x14ac:dyDescent="0.2">
      <c r="H15735" s="2"/>
      <c r="I15735" s="2"/>
      <c r="J15735" s="2"/>
      <c r="K15735" s="2"/>
      <c r="L15735" s="2"/>
      <c r="M15735" s="2"/>
      <c r="N15735" s="2"/>
      <c r="O15735" s="2"/>
      <c r="P15735" s="2"/>
      <c r="Q15735" s="2"/>
      <c r="R15735" s="2"/>
      <c r="S15735" s="2"/>
      <c r="T15735" s="2"/>
      <c r="U15735" s="2"/>
      <c r="V15735" s="2"/>
      <c r="W15735" s="2"/>
      <c r="X15735" s="2"/>
      <c r="Y15735" s="2"/>
    </row>
    <row r="15736" spans="8:25" x14ac:dyDescent="0.2">
      <c r="H15736" s="2"/>
      <c r="I15736" s="2"/>
      <c r="J15736" s="2"/>
      <c r="K15736" s="2"/>
      <c r="L15736" s="2"/>
      <c r="M15736" s="2"/>
      <c r="N15736" s="2"/>
      <c r="O15736" s="2"/>
      <c r="P15736" s="2"/>
      <c r="Q15736" s="2"/>
      <c r="R15736" s="2"/>
      <c r="S15736" s="2"/>
      <c r="T15736" s="2"/>
      <c r="U15736" s="2"/>
      <c r="V15736" s="2"/>
      <c r="W15736" s="2"/>
      <c r="X15736" s="2"/>
      <c r="Y15736" s="2"/>
    </row>
    <row r="15737" spans="8:25" x14ac:dyDescent="0.2">
      <c r="H15737" s="2"/>
      <c r="I15737" s="2"/>
      <c r="J15737" s="2"/>
      <c r="K15737" s="2"/>
      <c r="L15737" s="2"/>
      <c r="M15737" s="2"/>
      <c r="N15737" s="2"/>
      <c r="O15737" s="2"/>
      <c r="P15737" s="2"/>
      <c r="Q15737" s="2"/>
      <c r="R15737" s="2"/>
      <c r="S15737" s="2"/>
      <c r="T15737" s="2"/>
      <c r="U15737" s="2"/>
      <c r="V15737" s="2"/>
      <c r="W15737" s="2"/>
      <c r="X15737" s="2"/>
      <c r="Y15737" s="2"/>
    </row>
    <row r="15738" spans="8:25" x14ac:dyDescent="0.2">
      <c r="H15738" s="2"/>
      <c r="I15738" s="2"/>
      <c r="J15738" s="2"/>
      <c r="K15738" s="2"/>
      <c r="L15738" s="2"/>
      <c r="M15738" s="2"/>
      <c r="N15738" s="2"/>
      <c r="O15738" s="2"/>
      <c r="P15738" s="2"/>
      <c r="Q15738" s="2"/>
      <c r="R15738" s="2"/>
      <c r="S15738" s="2"/>
      <c r="T15738" s="2"/>
      <c r="U15738" s="2"/>
      <c r="V15738" s="2"/>
      <c r="W15738" s="2"/>
      <c r="X15738" s="2"/>
      <c r="Y15738" s="2"/>
    </row>
    <row r="15739" spans="8:25" x14ac:dyDescent="0.2">
      <c r="H15739" s="2"/>
      <c r="I15739" s="2"/>
      <c r="J15739" s="2"/>
      <c r="K15739" s="2"/>
      <c r="L15739" s="2"/>
      <c r="M15739" s="2"/>
      <c r="N15739" s="2"/>
      <c r="O15739" s="2"/>
      <c r="P15739" s="2"/>
      <c r="Q15739" s="2"/>
      <c r="R15739" s="2"/>
      <c r="S15739" s="2"/>
      <c r="T15739" s="2"/>
      <c r="U15739" s="2"/>
      <c r="V15739" s="2"/>
      <c r="W15739" s="2"/>
      <c r="X15739" s="2"/>
      <c r="Y15739" s="2"/>
    </row>
    <row r="15740" spans="8:25" x14ac:dyDescent="0.2">
      <c r="H15740" s="2"/>
      <c r="I15740" s="2"/>
      <c r="J15740" s="2"/>
      <c r="K15740" s="2"/>
      <c r="L15740" s="2"/>
      <c r="M15740" s="2"/>
      <c r="N15740" s="2"/>
      <c r="O15740" s="2"/>
      <c r="P15740" s="2"/>
      <c r="Q15740" s="2"/>
      <c r="R15740" s="2"/>
      <c r="S15740" s="2"/>
      <c r="T15740" s="2"/>
      <c r="U15740" s="2"/>
      <c r="V15740" s="2"/>
      <c r="W15740" s="2"/>
      <c r="X15740" s="2"/>
      <c r="Y15740" s="2"/>
    </row>
    <row r="15741" spans="8:25" x14ac:dyDescent="0.2">
      <c r="H15741" s="2"/>
      <c r="I15741" s="2"/>
      <c r="J15741" s="2"/>
      <c r="K15741" s="2"/>
      <c r="L15741" s="2"/>
      <c r="M15741" s="2"/>
      <c r="N15741" s="2"/>
      <c r="O15741" s="2"/>
      <c r="P15741" s="2"/>
      <c r="Q15741" s="2"/>
      <c r="R15741" s="2"/>
      <c r="S15741" s="2"/>
      <c r="T15741" s="2"/>
      <c r="U15741" s="2"/>
      <c r="V15741" s="2"/>
      <c r="W15741" s="2"/>
      <c r="X15741" s="2"/>
      <c r="Y15741" s="2"/>
    </row>
    <row r="15742" spans="8:25" x14ac:dyDescent="0.2">
      <c r="H15742" s="2"/>
      <c r="I15742" s="2"/>
      <c r="J15742" s="2"/>
      <c r="K15742" s="2"/>
      <c r="L15742" s="2"/>
      <c r="M15742" s="2"/>
      <c r="N15742" s="2"/>
      <c r="O15742" s="2"/>
      <c r="P15742" s="2"/>
      <c r="Q15742" s="2"/>
      <c r="R15742" s="2"/>
      <c r="S15742" s="2"/>
      <c r="T15742" s="2"/>
      <c r="U15742" s="2"/>
      <c r="V15742" s="2"/>
      <c r="W15742" s="2"/>
      <c r="X15742" s="2"/>
      <c r="Y15742" s="2"/>
    </row>
    <row r="15743" spans="8:25" x14ac:dyDescent="0.2">
      <c r="H15743" s="2"/>
      <c r="I15743" s="2"/>
      <c r="J15743" s="2"/>
      <c r="K15743" s="2"/>
      <c r="L15743" s="2"/>
      <c r="M15743" s="2"/>
      <c r="N15743" s="2"/>
      <c r="O15743" s="2"/>
      <c r="P15743" s="2"/>
      <c r="Q15743" s="2"/>
      <c r="R15743" s="2"/>
      <c r="S15743" s="2"/>
      <c r="T15743" s="2"/>
      <c r="U15743" s="2"/>
      <c r="V15743" s="2"/>
      <c r="W15743" s="2"/>
      <c r="X15743" s="2"/>
      <c r="Y15743" s="2"/>
    </row>
    <row r="15744" spans="8:25" x14ac:dyDescent="0.2">
      <c r="H15744" s="2"/>
      <c r="I15744" s="2"/>
      <c r="J15744" s="2"/>
      <c r="K15744" s="2"/>
      <c r="L15744" s="2"/>
      <c r="M15744" s="2"/>
      <c r="N15744" s="2"/>
      <c r="O15744" s="2"/>
      <c r="P15744" s="2"/>
      <c r="Q15744" s="2"/>
      <c r="R15744" s="2"/>
      <c r="S15744" s="2"/>
      <c r="T15744" s="2"/>
      <c r="U15744" s="2"/>
      <c r="V15744" s="2"/>
      <c r="W15744" s="2"/>
      <c r="X15744" s="2"/>
      <c r="Y15744" s="2"/>
    </row>
    <row r="15745" spans="8:25" x14ac:dyDescent="0.2">
      <c r="H15745" s="2"/>
      <c r="I15745" s="2"/>
      <c r="J15745" s="2"/>
      <c r="K15745" s="2"/>
      <c r="L15745" s="2"/>
      <c r="M15745" s="2"/>
      <c r="N15745" s="2"/>
      <c r="O15745" s="2"/>
      <c r="P15745" s="2"/>
      <c r="Q15745" s="2"/>
      <c r="R15745" s="2"/>
      <c r="S15745" s="2"/>
      <c r="T15745" s="2"/>
      <c r="U15745" s="2"/>
      <c r="V15745" s="2"/>
      <c r="W15745" s="2"/>
      <c r="X15745" s="2"/>
      <c r="Y15745" s="2"/>
    </row>
    <row r="15746" spans="8:25" x14ac:dyDescent="0.2">
      <c r="H15746" s="2"/>
      <c r="I15746" s="2"/>
      <c r="J15746" s="2"/>
      <c r="K15746" s="2"/>
      <c r="L15746" s="2"/>
      <c r="M15746" s="2"/>
      <c r="N15746" s="2"/>
      <c r="O15746" s="2"/>
      <c r="P15746" s="2"/>
      <c r="Q15746" s="2"/>
      <c r="R15746" s="2"/>
      <c r="S15746" s="2"/>
      <c r="T15746" s="2"/>
      <c r="U15746" s="2"/>
      <c r="V15746" s="2"/>
      <c r="W15746" s="2"/>
      <c r="X15746" s="2"/>
      <c r="Y15746" s="2"/>
    </row>
    <row r="15747" spans="8:25" x14ac:dyDescent="0.2">
      <c r="H15747" s="2"/>
      <c r="I15747" s="2"/>
      <c r="J15747" s="2"/>
      <c r="K15747" s="2"/>
      <c r="L15747" s="2"/>
      <c r="M15747" s="2"/>
      <c r="N15747" s="2"/>
      <c r="O15747" s="2"/>
      <c r="P15747" s="2"/>
      <c r="Q15747" s="2"/>
      <c r="R15747" s="2"/>
      <c r="S15747" s="2"/>
      <c r="T15747" s="2"/>
      <c r="U15747" s="2"/>
      <c r="V15747" s="2"/>
      <c r="W15747" s="2"/>
      <c r="X15747" s="2"/>
      <c r="Y15747" s="2"/>
    </row>
    <row r="15748" spans="8:25" x14ac:dyDescent="0.2">
      <c r="H15748" s="2"/>
      <c r="I15748" s="2"/>
      <c r="J15748" s="2"/>
      <c r="K15748" s="2"/>
      <c r="L15748" s="2"/>
      <c r="M15748" s="2"/>
      <c r="N15748" s="2"/>
      <c r="O15748" s="2"/>
      <c r="P15748" s="2"/>
      <c r="Q15748" s="2"/>
      <c r="R15748" s="2"/>
      <c r="S15748" s="2"/>
      <c r="T15748" s="2"/>
      <c r="U15748" s="2"/>
      <c r="V15748" s="2"/>
      <c r="W15748" s="2"/>
      <c r="X15748" s="2"/>
      <c r="Y15748" s="2"/>
    </row>
    <row r="15749" spans="8:25" x14ac:dyDescent="0.2">
      <c r="H15749" s="2"/>
      <c r="I15749" s="2"/>
      <c r="J15749" s="2"/>
      <c r="K15749" s="2"/>
      <c r="L15749" s="2"/>
      <c r="M15749" s="2"/>
      <c r="N15749" s="2"/>
      <c r="O15749" s="2"/>
      <c r="P15749" s="2"/>
      <c r="Q15749" s="2"/>
      <c r="R15749" s="2"/>
      <c r="S15749" s="2"/>
      <c r="T15749" s="2"/>
      <c r="U15749" s="2"/>
      <c r="V15749" s="2"/>
      <c r="W15749" s="2"/>
      <c r="X15749" s="2"/>
      <c r="Y15749" s="2"/>
    </row>
    <row r="15750" spans="8:25" x14ac:dyDescent="0.2">
      <c r="H15750" s="2"/>
      <c r="I15750" s="2"/>
      <c r="J15750" s="2"/>
      <c r="K15750" s="2"/>
      <c r="L15750" s="2"/>
      <c r="M15750" s="2"/>
      <c r="N15750" s="2"/>
      <c r="O15750" s="2"/>
      <c r="P15750" s="2"/>
      <c r="Q15750" s="2"/>
      <c r="R15750" s="2"/>
      <c r="S15750" s="2"/>
      <c r="T15750" s="2"/>
      <c r="U15750" s="2"/>
      <c r="V15750" s="2"/>
      <c r="W15750" s="2"/>
      <c r="X15750" s="2"/>
      <c r="Y15750" s="2"/>
    </row>
    <row r="15751" spans="8:25" x14ac:dyDescent="0.2">
      <c r="H15751" s="2"/>
      <c r="I15751" s="2"/>
      <c r="J15751" s="2"/>
      <c r="K15751" s="2"/>
      <c r="L15751" s="2"/>
      <c r="M15751" s="2"/>
      <c r="N15751" s="2"/>
      <c r="O15751" s="2"/>
      <c r="P15751" s="2"/>
      <c r="Q15751" s="2"/>
      <c r="R15751" s="2"/>
      <c r="S15751" s="2"/>
      <c r="T15751" s="2"/>
      <c r="U15751" s="2"/>
      <c r="V15751" s="2"/>
      <c r="W15751" s="2"/>
      <c r="X15751" s="2"/>
      <c r="Y15751" s="2"/>
    </row>
    <row r="15752" spans="8:25" x14ac:dyDescent="0.2">
      <c r="H15752" s="2"/>
      <c r="I15752" s="2"/>
      <c r="J15752" s="2"/>
      <c r="K15752" s="2"/>
      <c r="L15752" s="2"/>
      <c r="M15752" s="2"/>
      <c r="N15752" s="2"/>
      <c r="O15752" s="2"/>
      <c r="P15752" s="2"/>
      <c r="Q15752" s="2"/>
      <c r="R15752" s="2"/>
      <c r="S15752" s="2"/>
      <c r="T15752" s="2"/>
      <c r="U15752" s="2"/>
      <c r="V15752" s="2"/>
      <c r="W15752" s="2"/>
      <c r="X15752" s="2"/>
      <c r="Y15752" s="2"/>
    </row>
    <row r="15753" spans="8:25" x14ac:dyDescent="0.2">
      <c r="H15753" s="2"/>
      <c r="I15753" s="2"/>
      <c r="J15753" s="2"/>
      <c r="K15753" s="2"/>
      <c r="L15753" s="2"/>
      <c r="M15753" s="2"/>
      <c r="N15753" s="2"/>
      <c r="O15753" s="2"/>
      <c r="P15753" s="2"/>
      <c r="Q15753" s="2"/>
      <c r="R15753" s="2"/>
      <c r="S15753" s="2"/>
      <c r="T15753" s="2"/>
      <c r="U15753" s="2"/>
      <c r="V15753" s="2"/>
      <c r="W15753" s="2"/>
      <c r="X15753" s="2"/>
      <c r="Y15753" s="2"/>
    </row>
    <row r="15754" spans="8:25" x14ac:dyDescent="0.2">
      <c r="H15754" s="2"/>
      <c r="I15754" s="2"/>
      <c r="J15754" s="2"/>
      <c r="K15754" s="2"/>
      <c r="L15754" s="2"/>
      <c r="M15754" s="2"/>
      <c r="N15754" s="2"/>
      <c r="O15754" s="2"/>
      <c r="P15754" s="2"/>
      <c r="Q15754" s="2"/>
      <c r="R15754" s="2"/>
      <c r="S15754" s="2"/>
      <c r="T15754" s="2"/>
      <c r="U15754" s="2"/>
      <c r="V15754" s="2"/>
      <c r="W15754" s="2"/>
      <c r="X15754" s="2"/>
      <c r="Y15754" s="2"/>
    </row>
    <row r="15755" spans="8:25" x14ac:dyDescent="0.2">
      <c r="H15755" s="2"/>
      <c r="I15755" s="2"/>
      <c r="J15755" s="2"/>
      <c r="K15755" s="2"/>
      <c r="L15755" s="2"/>
      <c r="M15755" s="2"/>
      <c r="N15755" s="2"/>
      <c r="O15755" s="2"/>
      <c r="P15755" s="2"/>
      <c r="Q15755" s="2"/>
      <c r="R15755" s="2"/>
      <c r="S15755" s="2"/>
      <c r="T15755" s="2"/>
      <c r="U15755" s="2"/>
      <c r="V15755" s="2"/>
      <c r="W15755" s="2"/>
      <c r="X15755" s="2"/>
      <c r="Y15755" s="2"/>
    </row>
    <row r="15756" spans="8:25" x14ac:dyDescent="0.2">
      <c r="H15756" s="2"/>
      <c r="I15756" s="2"/>
      <c r="J15756" s="2"/>
      <c r="K15756" s="2"/>
      <c r="L15756" s="2"/>
      <c r="M15756" s="2"/>
      <c r="N15756" s="2"/>
      <c r="O15756" s="2"/>
      <c r="P15756" s="2"/>
      <c r="Q15756" s="2"/>
      <c r="R15756" s="2"/>
      <c r="S15756" s="2"/>
      <c r="T15756" s="2"/>
      <c r="U15756" s="2"/>
      <c r="V15756" s="2"/>
      <c r="W15756" s="2"/>
      <c r="X15756" s="2"/>
      <c r="Y15756" s="2"/>
    </row>
    <row r="15757" spans="8:25" x14ac:dyDescent="0.2">
      <c r="H15757" s="2"/>
      <c r="I15757" s="2"/>
      <c r="J15757" s="2"/>
      <c r="K15757" s="2"/>
      <c r="L15757" s="2"/>
      <c r="M15757" s="2"/>
      <c r="N15757" s="2"/>
      <c r="O15757" s="2"/>
      <c r="P15757" s="2"/>
      <c r="Q15757" s="2"/>
      <c r="R15757" s="2"/>
      <c r="S15757" s="2"/>
      <c r="T15757" s="2"/>
      <c r="U15757" s="2"/>
      <c r="V15757" s="2"/>
      <c r="W15757" s="2"/>
      <c r="X15757" s="2"/>
      <c r="Y15757" s="2"/>
    </row>
    <row r="15758" spans="8:25" x14ac:dyDescent="0.2">
      <c r="H15758" s="2"/>
      <c r="I15758" s="2"/>
      <c r="J15758" s="2"/>
      <c r="K15758" s="2"/>
      <c r="L15758" s="2"/>
      <c r="M15758" s="2"/>
      <c r="N15758" s="2"/>
      <c r="O15758" s="2"/>
      <c r="P15758" s="2"/>
      <c r="Q15758" s="2"/>
      <c r="R15758" s="2"/>
      <c r="S15758" s="2"/>
      <c r="T15758" s="2"/>
      <c r="U15758" s="2"/>
      <c r="V15758" s="2"/>
      <c r="W15758" s="2"/>
      <c r="X15758" s="2"/>
      <c r="Y15758" s="2"/>
    </row>
    <row r="15759" spans="8:25" x14ac:dyDescent="0.2">
      <c r="H15759" s="2"/>
      <c r="I15759" s="2"/>
      <c r="J15759" s="2"/>
      <c r="K15759" s="2"/>
      <c r="L15759" s="2"/>
      <c r="M15759" s="2"/>
      <c r="N15759" s="2"/>
      <c r="O15759" s="2"/>
      <c r="P15759" s="2"/>
      <c r="Q15759" s="2"/>
      <c r="R15759" s="2"/>
      <c r="S15759" s="2"/>
      <c r="T15759" s="2"/>
      <c r="U15759" s="2"/>
      <c r="V15759" s="2"/>
      <c r="W15759" s="2"/>
      <c r="X15759" s="2"/>
      <c r="Y15759" s="2"/>
    </row>
    <row r="15760" spans="8:25" x14ac:dyDescent="0.2">
      <c r="H15760" s="2"/>
      <c r="I15760" s="2"/>
      <c r="J15760" s="2"/>
      <c r="K15760" s="2"/>
      <c r="L15760" s="2"/>
      <c r="M15760" s="2"/>
      <c r="N15760" s="2"/>
      <c r="O15760" s="2"/>
      <c r="P15760" s="2"/>
      <c r="Q15760" s="2"/>
      <c r="R15760" s="2"/>
      <c r="S15760" s="2"/>
      <c r="T15760" s="2"/>
      <c r="U15760" s="2"/>
      <c r="V15760" s="2"/>
      <c r="W15760" s="2"/>
      <c r="X15760" s="2"/>
      <c r="Y15760" s="2"/>
    </row>
    <row r="15761" spans="8:25" x14ac:dyDescent="0.2">
      <c r="H15761" s="2"/>
      <c r="I15761" s="2"/>
      <c r="J15761" s="2"/>
      <c r="K15761" s="2"/>
      <c r="L15761" s="2"/>
      <c r="M15761" s="2"/>
      <c r="N15761" s="2"/>
      <c r="O15761" s="2"/>
      <c r="P15761" s="2"/>
      <c r="Q15761" s="2"/>
      <c r="R15761" s="2"/>
      <c r="S15761" s="2"/>
      <c r="T15761" s="2"/>
      <c r="U15761" s="2"/>
      <c r="V15761" s="2"/>
      <c r="W15761" s="2"/>
      <c r="X15761" s="2"/>
      <c r="Y15761" s="2"/>
    </row>
    <row r="15762" spans="8:25" x14ac:dyDescent="0.2">
      <c r="H15762" s="2"/>
      <c r="I15762" s="2"/>
      <c r="J15762" s="2"/>
      <c r="K15762" s="2"/>
      <c r="L15762" s="2"/>
      <c r="M15762" s="2"/>
      <c r="N15762" s="2"/>
      <c r="O15762" s="2"/>
      <c r="P15762" s="2"/>
      <c r="Q15762" s="2"/>
      <c r="R15762" s="2"/>
      <c r="S15762" s="2"/>
      <c r="T15762" s="2"/>
      <c r="U15762" s="2"/>
      <c r="V15762" s="2"/>
      <c r="W15762" s="2"/>
      <c r="X15762" s="2"/>
      <c r="Y15762" s="2"/>
    </row>
    <row r="15763" spans="8:25" x14ac:dyDescent="0.2">
      <c r="H15763" s="2"/>
      <c r="I15763" s="2"/>
      <c r="J15763" s="2"/>
      <c r="K15763" s="2"/>
      <c r="L15763" s="2"/>
      <c r="M15763" s="2"/>
      <c r="N15763" s="2"/>
      <c r="O15763" s="2"/>
      <c r="P15763" s="2"/>
      <c r="Q15763" s="2"/>
      <c r="R15763" s="2"/>
      <c r="S15763" s="2"/>
      <c r="T15763" s="2"/>
      <c r="U15763" s="2"/>
      <c r="V15763" s="2"/>
      <c r="W15763" s="2"/>
      <c r="X15763" s="2"/>
      <c r="Y15763" s="2"/>
    </row>
    <row r="15764" spans="8:25" x14ac:dyDescent="0.2">
      <c r="H15764" s="2"/>
      <c r="I15764" s="2"/>
      <c r="J15764" s="2"/>
      <c r="K15764" s="2"/>
      <c r="L15764" s="2"/>
      <c r="M15764" s="2"/>
      <c r="N15764" s="2"/>
      <c r="O15764" s="2"/>
      <c r="P15764" s="2"/>
      <c r="Q15764" s="2"/>
      <c r="R15764" s="2"/>
      <c r="S15764" s="2"/>
      <c r="T15764" s="2"/>
      <c r="U15764" s="2"/>
      <c r="V15764" s="2"/>
      <c r="W15764" s="2"/>
      <c r="X15764" s="2"/>
      <c r="Y15764" s="2"/>
    </row>
    <row r="15765" spans="8:25" x14ac:dyDescent="0.2">
      <c r="H15765" s="2"/>
      <c r="I15765" s="2"/>
      <c r="J15765" s="2"/>
      <c r="K15765" s="2"/>
      <c r="L15765" s="2"/>
      <c r="M15765" s="2"/>
      <c r="N15765" s="2"/>
      <c r="O15765" s="2"/>
      <c r="P15765" s="2"/>
      <c r="Q15765" s="2"/>
      <c r="R15765" s="2"/>
      <c r="S15765" s="2"/>
      <c r="T15765" s="2"/>
      <c r="U15765" s="2"/>
      <c r="V15765" s="2"/>
      <c r="W15765" s="2"/>
      <c r="X15765" s="2"/>
      <c r="Y15765" s="2"/>
    </row>
    <row r="15766" spans="8:25" x14ac:dyDescent="0.2">
      <c r="H15766" s="2"/>
      <c r="I15766" s="2"/>
      <c r="J15766" s="2"/>
      <c r="K15766" s="2"/>
      <c r="L15766" s="2"/>
      <c r="M15766" s="2"/>
      <c r="N15766" s="2"/>
      <c r="O15766" s="2"/>
      <c r="P15766" s="2"/>
      <c r="Q15766" s="2"/>
      <c r="R15766" s="2"/>
      <c r="S15766" s="2"/>
      <c r="T15766" s="2"/>
      <c r="U15766" s="2"/>
      <c r="V15766" s="2"/>
      <c r="W15766" s="2"/>
      <c r="X15766" s="2"/>
      <c r="Y15766" s="2"/>
    </row>
    <row r="15767" spans="8:25" x14ac:dyDescent="0.2">
      <c r="H15767" s="2"/>
      <c r="I15767" s="2"/>
      <c r="J15767" s="2"/>
      <c r="K15767" s="2"/>
      <c r="L15767" s="2"/>
      <c r="M15767" s="2"/>
      <c r="N15767" s="2"/>
      <c r="O15767" s="2"/>
      <c r="P15767" s="2"/>
      <c r="Q15767" s="2"/>
      <c r="R15767" s="2"/>
      <c r="S15767" s="2"/>
      <c r="T15767" s="2"/>
      <c r="U15767" s="2"/>
      <c r="V15767" s="2"/>
      <c r="W15767" s="2"/>
      <c r="X15767" s="2"/>
      <c r="Y15767" s="2"/>
    </row>
    <row r="15768" spans="8:25" x14ac:dyDescent="0.2">
      <c r="H15768" s="2"/>
      <c r="I15768" s="2"/>
      <c r="J15768" s="2"/>
      <c r="K15768" s="2"/>
      <c r="L15768" s="2"/>
      <c r="M15768" s="2"/>
      <c r="N15768" s="2"/>
      <c r="O15768" s="2"/>
      <c r="P15768" s="2"/>
      <c r="Q15768" s="2"/>
      <c r="R15768" s="2"/>
      <c r="S15768" s="2"/>
      <c r="T15768" s="2"/>
      <c r="U15768" s="2"/>
      <c r="V15768" s="2"/>
      <c r="W15768" s="2"/>
      <c r="X15768" s="2"/>
      <c r="Y15768" s="2"/>
    </row>
    <row r="15769" spans="8:25" x14ac:dyDescent="0.2">
      <c r="H15769" s="2"/>
      <c r="I15769" s="2"/>
      <c r="J15769" s="2"/>
      <c r="K15769" s="2"/>
      <c r="L15769" s="2"/>
      <c r="M15769" s="2"/>
      <c r="N15769" s="2"/>
      <c r="O15769" s="2"/>
      <c r="P15769" s="2"/>
      <c r="Q15769" s="2"/>
      <c r="R15769" s="2"/>
      <c r="S15769" s="2"/>
      <c r="T15769" s="2"/>
      <c r="U15769" s="2"/>
      <c r="V15769" s="2"/>
      <c r="W15769" s="2"/>
      <c r="X15769" s="2"/>
      <c r="Y15769" s="2"/>
    </row>
    <row r="15770" spans="8:25" x14ac:dyDescent="0.2">
      <c r="H15770" s="2"/>
      <c r="I15770" s="2"/>
      <c r="J15770" s="2"/>
      <c r="K15770" s="2"/>
      <c r="L15770" s="2"/>
      <c r="M15770" s="2"/>
      <c r="N15770" s="2"/>
      <c r="O15770" s="2"/>
      <c r="P15770" s="2"/>
      <c r="Q15770" s="2"/>
      <c r="R15770" s="2"/>
      <c r="S15770" s="2"/>
      <c r="T15770" s="2"/>
      <c r="U15770" s="2"/>
      <c r="V15770" s="2"/>
      <c r="W15770" s="2"/>
      <c r="X15770" s="2"/>
      <c r="Y15770" s="2"/>
    </row>
    <row r="15771" spans="8:25" x14ac:dyDescent="0.2">
      <c r="H15771" s="2"/>
      <c r="I15771" s="2"/>
      <c r="J15771" s="2"/>
      <c r="K15771" s="2"/>
      <c r="L15771" s="2"/>
      <c r="M15771" s="2"/>
      <c r="N15771" s="2"/>
      <c r="O15771" s="2"/>
      <c r="P15771" s="2"/>
      <c r="Q15771" s="2"/>
      <c r="R15771" s="2"/>
      <c r="S15771" s="2"/>
      <c r="T15771" s="2"/>
      <c r="U15771" s="2"/>
      <c r="V15771" s="2"/>
      <c r="W15771" s="2"/>
      <c r="X15771" s="2"/>
      <c r="Y15771" s="2"/>
    </row>
    <row r="15772" spans="8:25" x14ac:dyDescent="0.2">
      <c r="H15772" s="2"/>
      <c r="I15772" s="2"/>
      <c r="J15772" s="2"/>
      <c r="K15772" s="2"/>
      <c r="L15772" s="2"/>
      <c r="M15772" s="2"/>
      <c r="N15772" s="2"/>
      <c r="O15772" s="2"/>
      <c r="P15772" s="2"/>
      <c r="Q15772" s="2"/>
      <c r="R15772" s="2"/>
      <c r="S15772" s="2"/>
      <c r="T15772" s="2"/>
      <c r="U15772" s="2"/>
      <c r="V15772" s="2"/>
      <c r="W15772" s="2"/>
      <c r="X15772" s="2"/>
      <c r="Y15772" s="2"/>
    </row>
    <row r="15773" spans="8:25" x14ac:dyDescent="0.2">
      <c r="H15773" s="2"/>
      <c r="I15773" s="2"/>
      <c r="J15773" s="2"/>
      <c r="K15773" s="2"/>
      <c r="L15773" s="2"/>
      <c r="M15773" s="2"/>
      <c r="N15773" s="2"/>
      <c r="O15773" s="2"/>
      <c r="P15773" s="2"/>
      <c r="Q15773" s="2"/>
      <c r="R15773" s="2"/>
      <c r="S15773" s="2"/>
      <c r="T15773" s="2"/>
      <c r="U15773" s="2"/>
      <c r="V15773" s="2"/>
      <c r="W15773" s="2"/>
      <c r="X15773" s="2"/>
      <c r="Y15773" s="2"/>
    </row>
    <row r="15774" spans="8:25" x14ac:dyDescent="0.2">
      <c r="H15774" s="2"/>
      <c r="I15774" s="2"/>
      <c r="J15774" s="2"/>
      <c r="K15774" s="2"/>
      <c r="L15774" s="2"/>
      <c r="M15774" s="2"/>
      <c r="N15774" s="2"/>
      <c r="O15774" s="2"/>
      <c r="P15774" s="2"/>
      <c r="Q15774" s="2"/>
      <c r="R15774" s="2"/>
      <c r="S15774" s="2"/>
      <c r="T15774" s="2"/>
      <c r="U15774" s="2"/>
      <c r="V15774" s="2"/>
      <c r="W15774" s="2"/>
      <c r="X15774" s="2"/>
      <c r="Y15774" s="2"/>
    </row>
    <row r="15775" spans="8:25" x14ac:dyDescent="0.2">
      <c r="H15775" s="2"/>
      <c r="I15775" s="2"/>
      <c r="J15775" s="2"/>
      <c r="K15775" s="2"/>
      <c r="L15775" s="2"/>
      <c r="M15775" s="2"/>
      <c r="N15775" s="2"/>
      <c r="O15775" s="2"/>
      <c r="P15775" s="2"/>
      <c r="Q15775" s="2"/>
      <c r="R15775" s="2"/>
      <c r="S15775" s="2"/>
      <c r="T15775" s="2"/>
      <c r="U15775" s="2"/>
      <c r="V15775" s="2"/>
      <c r="W15775" s="2"/>
      <c r="X15775" s="2"/>
      <c r="Y15775" s="2"/>
    </row>
    <row r="15776" spans="8:25" x14ac:dyDescent="0.2">
      <c r="H15776" s="2"/>
      <c r="I15776" s="2"/>
      <c r="J15776" s="2"/>
      <c r="K15776" s="2"/>
      <c r="L15776" s="2"/>
      <c r="M15776" s="2"/>
      <c r="N15776" s="2"/>
      <c r="O15776" s="2"/>
      <c r="P15776" s="2"/>
      <c r="Q15776" s="2"/>
      <c r="R15776" s="2"/>
      <c r="S15776" s="2"/>
      <c r="T15776" s="2"/>
      <c r="U15776" s="2"/>
      <c r="V15776" s="2"/>
      <c r="W15776" s="2"/>
      <c r="X15776" s="2"/>
      <c r="Y15776" s="2"/>
    </row>
    <row r="15777" spans="8:25" x14ac:dyDescent="0.2">
      <c r="H15777" s="2"/>
      <c r="I15777" s="2"/>
      <c r="J15777" s="2"/>
      <c r="K15777" s="2"/>
      <c r="L15777" s="2"/>
      <c r="M15777" s="2"/>
      <c r="N15777" s="2"/>
      <c r="O15777" s="2"/>
      <c r="P15777" s="2"/>
      <c r="Q15777" s="2"/>
      <c r="R15777" s="2"/>
      <c r="S15777" s="2"/>
      <c r="T15777" s="2"/>
      <c r="U15777" s="2"/>
      <c r="V15777" s="2"/>
      <c r="W15777" s="2"/>
      <c r="X15777" s="2"/>
      <c r="Y15777" s="2"/>
    </row>
    <row r="15778" spans="8:25" x14ac:dyDescent="0.2">
      <c r="H15778" s="2"/>
      <c r="I15778" s="2"/>
      <c r="J15778" s="2"/>
      <c r="K15778" s="2"/>
      <c r="L15778" s="2"/>
      <c r="M15778" s="2"/>
      <c r="N15778" s="2"/>
      <c r="O15778" s="2"/>
      <c r="P15778" s="2"/>
      <c r="Q15778" s="2"/>
      <c r="R15778" s="2"/>
      <c r="S15778" s="2"/>
      <c r="T15778" s="2"/>
      <c r="U15778" s="2"/>
      <c r="V15778" s="2"/>
      <c r="W15778" s="2"/>
      <c r="X15778" s="2"/>
      <c r="Y15778" s="2"/>
    </row>
    <row r="15779" spans="8:25" x14ac:dyDescent="0.2">
      <c r="H15779" s="2"/>
      <c r="I15779" s="2"/>
      <c r="J15779" s="2"/>
      <c r="K15779" s="2"/>
      <c r="L15779" s="2"/>
      <c r="M15779" s="2"/>
      <c r="N15779" s="2"/>
      <c r="O15779" s="2"/>
      <c r="P15779" s="2"/>
      <c r="Q15779" s="2"/>
      <c r="R15779" s="2"/>
      <c r="S15779" s="2"/>
      <c r="T15779" s="2"/>
      <c r="U15779" s="2"/>
      <c r="V15779" s="2"/>
      <c r="W15779" s="2"/>
      <c r="X15779" s="2"/>
      <c r="Y15779" s="2"/>
    </row>
    <row r="15780" spans="8:25" x14ac:dyDescent="0.2">
      <c r="H15780" s="2"/>
      <c r="I15780" s="2"/>
      <c r="J15780" s="2"/>
      <c r="K15780" s="2"/>
      <c r="L15780" s="2"/>
      <c r="M15780" s="2"/>
      <c r="N15780" s="2"/>
      <c r="O15780" s="2"/>
      <c r="P15780" s="2"/>
      <c r="Q15780" s="2"/>
      <c r="R15780" s="2"/>
      <c r="S15780" s="2"/>
      <c r="T15780" s="2"/>
      <c r="U15780" s="2"/>
      <c r="V15780" s="2"/>
      <c r="W15780" s="2"/>
      <c r="X15780" s="2"/>
      <c r="Y15780" s="2"/>
    </row>
    <row r="15781" spans="8:25" x14ac:dyDescent="0.2">
      <c r="H15781" s="2"/>
      <c r="I15781" s="2"/>
      <c r="J15781" s="2"/>
      <c r="K15781" s="2"/>
      <c r="L15781" s="2"/>
      <c r="M15781" s="2"/>
      <c r="N15781" s="2"/>
      <c r="O15781" s="2"/>
      <c r="P15781" s="2"/>
      <c r="Q15781" s="2"/>
      <c r="R15781" s="2"/>
      <c r="S15781" s="2"/>
      <c r="T15781" s="2"/>
      <c r="U15781" s="2"/>
      <c r="V15781" s="2"/>
      <c r="W15781" s="2"/>
      <c r="X15781" s="2"/>
      <c r="Y15781" s="2"/>
    </row>
    <row r="15782" spans="8:25" x14ac:dyDescent="0.2">
      <c r="H15782" s="2"/>
      <c r="I15782" s="2"/>
      <c r="J15782" s="2"/>
      <c r="K15782" s="2"/>
      <c r="L15782" s="2"/>
      <c r="M15782" s="2"/>
      <c r="N15782" s="2"/>
      <c r="O15782" s="2"/>
      <c r="P15782" s="2"/>
      <c r="Q15782" s="2"/>
      <c r="R15782" s="2"/>
      <c r="S15782" s="2"/>
      <c r="T15782" s="2"/>
      <c r="U15782" s="2"/>
      <c r="V15782" s="2"/>
      <c r="W15782" s="2"/>
      <c r="X15782" s="2"/>
      <c r="Y15782" s="2"/>
    </row>
    <row r="15783" spans="8:25" x14ac:dyDescent="0.2">
      <c r="H15783" s="2"/>
      <c r="I15783" s="2"/>
      <c r="J15783" s="2"/>
      <c r="K15783" s="2"/>
      <c r="L15783" s="2"/>
      <c r="M15783" s="2"/>
      <c r="N15783" s="2"/>
      <c r="O15783" s="2"/>
      <c r="P15783" s="2"/>
      <c r="Q15783" s="2"/>
      <c r="R15783" s="2"/>
      <c r="S15783" s="2"/>
      <c r="T15783" s="2"/>
      <c r="U15783" s="2"/>
      <c r="V15783" s="2"/>
      <c r="W15783" s="2"/>
      <c r="X15783" s="2"/>
      <c r="Y15783" s="2"/>
    </row>
    <row r="15784" spans="8:25" x14ac:dyDescent="0.2">
      <c r="H15784" s="2"/>
      <c r="I15784" s="2"/>
      <c r="J15784" s="2"/>
      <c r="K15784" s="2"/>
      <c r="L15784" s="2"/>
      <c r="M15784" s="2"/>
      <c r="N15784" s="2"/>
      <c r="O15784" s="2"/>
      <c r="P15784" s="2"/>
      <c r="Q15784" s="2"/>
      <c r="R15784" s="2"/>
      <c r="S15784" s="2"/>
      <c r="T15784" s="2"/>
      <c r="U15784" s="2"/>
      <c r="V15784" s="2"/>
      <c r="W15784" s="2"/>
      <c r="X15784" s="2"/>
      <c r="Y15784" s="2"/>
    </row>
    <row r="15785" spans="8:25" x14ac:dyDescent="0.2">
      <c r="H15785" s="2"/>
      <c r="I15785" s="2"/>
      <c r="J15785" s="2"/>
      <c r="K15785" s="2"/>
      <c r="L15785" s="2"/>
      <c r="M15785" s="2"/>
      <c r="N15785" s="2"/>
      <c r="O15785" s="2"/>
      <c r="P15785" s="2"/>
      <c r="Q15785" s="2"/>
      <c r="R15785" s="2"/>
      <c r="S15785" s="2"/>
      <c r="T15785" s="2"/>
      <c r="U15785" s="2"/>
      <c r="V15785" s="2"/>
      <c r="W15785" s="2"/>
      <c r="X15785" s="2"/>
      <c r="Y15785" s="2"/>
    </row>
    <row r="15786" spans="8:25" x14ac:dyDescent="0.2">
      <c r="H15786" s="2"/>
      <c r="I15786" s="2"/>
      <c r="J15786" s="2"/>
      <c r="K15786" s="2"/>
      <c r="L15786" s="2"/>
      <c r="M15786" s="2"/>
      <c r="N15786" s="2"/>
      <c r="O15786" s="2"/>
      <c r="P15786" s="2"/>
      <c r="Q15786" s="2"/>
      <c r="R15786" s="2"/>
      <c r="S15786" s="2"/>
      <c r="T15786" s="2"/>
      <c r="U15786" s="2"/>
      <c r="V15786" s="2"/>
      <c r="W15786" s="2"/>
      <c r="X15786" s="2"/>
      <c r="Y15786" s="2"/>
    </row>
    <row r="15787" spans="8:25" x14ac:dyDescent="0.2">
      <c r="H15787" s="2"/>
      <c r="I15787" s="2"/>
      <c r="J15787" s="2"/>
      <c r="K15787" s="2"/>
      <c r="L15787" s="2"/>
      <c r="M15787" s="2"/>
      <c r="N15787" s="2"/>
      <c r="O15787" s="2"/>
      <c r="P15787" s="2"/>
      <c r="Q15787" s="2"/>
      <c r="R15787" s="2"/>
      <c r="S15787" s="2"/>
      <c r="T15787" s="2"/>
      <c r="U15787" s="2"/>
      <c r="V15787" s="2"/>
      <c r="W15787" s="2"/>
      <c r="X15787" s="2"/>
      <c r="Y15787" s="2"/>
    </row>
    <row r="15788" spans="8:25" x14ac:dyDescent="0.2">
      <c r="H15788" s="2"/>
      <c r="I15788" s="2"/>
      <c r="J15788" s="2"/>
      <c r="K15788" s="2"/>
      <c r="L15788" s="2"/>
      <c r="M15788" s="2"/>
      <c r="N15788" s="2"/>
      <c r="O15788" s="2"/>
      <c r="P15788" s="2"/>
      <c r="Q15788" s="2"/>
      <c r="R15788" s="2"/>
      <c r="S15788" s="2"/>
      <c r="T15788" s="2"/>
      <c r="U15788" s="2"/>
      <c r="V15788" s="2"/>
      <c r="W15788" s="2"/>
      <c r="X15788" s="2"/>
      <c r="Y15788" s="2"/>
    </row>
    <row r="15789" spans="8:25" x14ac:dyDescent="0.2">
      <c r="H15789" s="2"/>
      <c r="I15789" s="2"/>
      <c r="J15789" s="2"/>
      <c r="K15789" s="2"/>
      <c r="L15789" s="2"/>
      <c r="M15789" s="2"/>
      <c r="N15789" s="2"/>
      <c r="O15789" s="2"/>
      <c r="P15789" s="2"/>
      <c r="Q15789" s="2"/>
      <c r="R15789" s="2"/>
      <c r="S15789" s="2"/>
      <c r="T15789" s="2"/>
      <c r="U15789" s="2"/>
      <c r="V15789" s="2"/>
      <c r="W15789" s="2"/>
      <c r="X15789" s="2"/>
      <c r="Y15789" s="2"/>
    </row>
    <row r="15790" spans="8:25" x14ac:dyDescent="0.2">
      <c r="H15790" s="2"/>
      <c r="I15790" s="2"/>
      <c r="J15790" s="2"/>
      <c r="K15790" s="2"/>
      <c r="L15790" s="2"/>
      <c r="M15790" s="2"/>
      <c r="N15790" s="2"/>
      <c r="O15790" s="2"/>
      <c r="P15790" s="2"/>
      <c r="Q15790" s="2"/>
      <c r="R15790" s="2"/>
      <c r="S15790" s="2"/>
      <c r="T15790" s="2"/>
      <c r="U15790" s="2"/>
      <c r="V15790" s="2"/>
      <c r="W15790" s="2"/>
      <c r="X15790" s="2"/>
      <c r="Y15790" s="2"/>
    </row>
    <row r="15791" spans="8:25" x14ac:dyDescent="0.2">
      <c r="H15791" s="2"/>
      <c r="I15791" s="2"/>
      <c r="J15791" s="2"/>
      <c r="K15791" s="2"/>
      <c r="L15791" s="2"/>
      <c r="M15791" s="2"/>
      <c r="N15791" s="2"/>
      <c r="O15791" s="2"/>
      <c r="P15791" s="2"/>
      <c r="Q15791" s="2"/>
      <c r="R15791" s="2"/>
      <c r="S15791" s="2"/>
      <c r="T15791" s="2"/>
      <c r="U15791" s="2"/>
      <c r="V15791" s="2"/>
      <c r="W15791" s="2"/>
      <c r="X15791" s="2"/>
      <c r="Y15791" s="2"/>
    </row>
    <row r="15792" spans="8:25" x14ac:dyDescent="0.2">
      <c r="H15792" s="2"/>
      <c r="I15792" s="2"/>
      <c r="J15792" s="2"/>
      <c r="K15792" s="2"/>
      <c r="L15792" s="2"/>
      <c r="M15792" s="2"/>
      <c r="N15792" s="2"/>
      <c r="O15792" s="2"/>
      <c r="P15792" s="2"/>
      <c r="Q15792" s="2"/>
      <c r="R15792" s="2"/>
      <c r="S15792" s="2"/>
      <c r="T15792" s="2"/>
      <c r="U15792" s="2"/>
      <c r="V15792" s="2"/>
      <c r="W15792" s="2"/>
      <c r="X15792" s="2"/>
      <c r="Y15792" s="2"/>
    </row>
    <row r="15793" spans="8:25" x14ac:dyDescent="0.2">
      <c r="H15793" s="2"/>
      <c r="I15793" s="2"/>
      <c r="J15793" s="2"/>
      <c r="K15793" s="2"/>
      <c r="L15793" s="2"/>
      <c r="M15793" s="2"/>
      <c r="N15793" s="2"/>
      <c r="O15793" s="2"/>
      <c r="P15793" s="2"/>
      <c r="Q15793" s="2"/>
      <c r="R15793" s="2"/>
      <c r="S15793" s="2"/>
      <c r="T15793" s="2"/>
      <c r="U15793" s="2"/>
      <c r="V15793" s="2"/>
      <c r="W15793" s="2"/>
      <c r="X15793" s="2"/>
      <c r="Y15793" s="2"/>
    </row>
    <row r="15794" spans="8:25" x14ac:dyDescent="0.2">
      <c r="H15794" s="2"/>
      <c r="I15794" s="2"/>
      <c r="J15794" s="2"/>
      <c r="K15794" s="2"/>
      <c r="L15794" s="2"/>
      <c r="M15794" s="2"/>
      <c r="N15794" s="2"/>
      <c r="O15794" s="2"/>
      <c r="P15794" s="2"/>
      <c r="Q15794" s="2"/>
      <c r="R15794" s="2"/>
      <c r="S15794" s="2"/>
      <c r="T15794" s="2"/>
      <c r="U15794" s="2"/>
      <c r="V15794" s="2"/>
      <c r="W15794" s="2"/>
      <c r="X15794" s="2"/>
      <c r="Y15794" s="2"/>
    </row>
    <row r="15795" spans="8:25" x14ac:dyDescent="0.2">
      <c r="H15795" s="2"/>
      <c r="I15795" s="2"/>
      <c r="J15795" s="2"/>
      <c r="K15795" s="2"/>
      <c r="L15795" s="2"/>
      <c r="M15795" s="2"/>
      <c r="N15795" s="2"/>
      <c r="O15795" s="2"/>
      <c r="P15795" s="2"/>
      <c r="Q15795" s="2"/>
      <c r="R15795" s="2"/>
      <c r="S15795" s="2"/>
      <c r="T15795" s="2"/>
      <c r="U15795" s="2"/>
      <c r="V15795" s="2"/>
      <c r="W15795" s="2"/>
      <c r="X15795" s="2"/>
      <c r="Y15795" s="2"/>
    </row>
    <row r="15796" spans="8:25" x14ac:dyDescent="0.2">
      <c r="H15796" s="2"/>
      <c r="I15796" s="2"/>
      <c r="J15796" s="2"/>
      <c r="K15796" s="2"/>
      <c r="L15796" s="2"/>
      <c r="M15796" s="2"/>
      <c r="N15796" s="2"/>
      <c r="O15796" s="2"/>
      <c r="P15796" s="2"/>
      <c r="Q15796" s="2"/>
      <c r="R15796" s="2"/>
      <c r="S15796" s="2"/>
      <c r="T15796" s="2"/>
      <c r="U15796" s="2"/>
      <c r="V15796" s="2"/>
      <c r="W15796" s="2"/>
      <c r="X15796" s="2"/>
      <c r="Y15796" s="2"/>
    </row>
    <row r="15797" spans="8:25" x14ac:dyDescent="0.2">
      <c r="H15797" s="2"/>
      <c r="I15797" s="2"/>
      <c r="J15797" s="2"/>
      <c r="K15797" s="2"/>
      <c r="L15797" s="2"/>
      <c r="M15797" s="2"/>
      <c r="N15797" s="2"/>
      <c r="O15797" s="2"/>
      <c r="P15797" s="2"/>
      <c r="Q15797" s="2"/>
      <c r="R15797" s="2"/>
      <c r="S15797" s="2"/>
      <c r="T15797" s="2"/>
      <c r="U15797" s="2"/>
      <c r="V15797" s="2"/>
      <c r="W15797" s="2"/>
      <c r="X15797" s="2"/>
      <c r="Y15797" s="2"/>
    </row>
    <row r="15798" spans="8:25" x14ac:dyDescent="0.2">
      <c r="H15798" s="2"/>
      <c r="I15798" s="2"/>
      <c r="J15798" s="2"/>
      <c r="K15798" s="2"/>
      <c r="L15798" s="2"/>
      <c r="M15798" s="2"/>
      <c r="N15798" s="2"/>
      <c r="O15798" s="2"/>
      <c r="P15798" s="2"/>
      <c r="Q15798" s="2"/>
      <c r="R15798" s="2"/>
      <c r="S15798" s="2"/>
      <c r="T15798" s="2"/>
      <c r="U15798" s="2"/>
      <c r="V15798" s="2"/>
      <c r="W15798" s="2"/>
      <c r="X15798" s="2"/>
      <c r="Y15798" s="2"/>
    </row>
    <row r="15799" spans="8:25" x14ac:dyDescent="0.2">
      <c r="H15799" s="2"/>
      <c r="I15799" s="2"/>
      <c r="J15799" s="2"/>
      <c r="K15799" s="2"/>
      <c r="L15799" s="2"/>
      <c r="M15799" s="2"/>
      <c r="N15799" s="2"/>
      <c r="O15799" s="2"/>
      <c r="P15799" s="2"/>
      <c r="Q15799" s="2"/>
      <c r="R15799" s="2"/>
      <c r="S15799" s="2"/>
      <c r="T15799" s="2"/>
      <c r="U15799" s="2"/>
      <c r="V15799" s="2"/>
      <c r="W15799" s="2"/>
      <c r="X15799" s="2"/>
      <c r="Y15799" s="2"/>
    </row>
    <row r="15800" spans="8:25" x14ac:dyDescent="0.2">
      <c r="H15800" s="2"/>
      <c r="I15800" s="2"/>
      <c r="J15800" s="2"/>
      <c r="K15800" s="2"/>
      <c r="L15800" s="2"/>
      <c r="M15800" s="2"/>
      <c r="N15800" s="2"/>
      <c r="O15800" s="2"/>
      <c r="P15800" s="2"/>
      <c r="Q15800" s="2"/>
      <c r="R15800" s="2"/>
      <c r="S15800" s="2"/>
      <c r="T15800" s="2"/>
      <c r="U15800" s="2"/>
      <c r="V15800" s="2"/>
      <c r="W15800" s="2"/>
      <c r="X15800" s="2"/>
      <c r="Y15800" s="2"/>
    </row>
    <row r="15801" spans="8:25" x14ac:dyDescent="0.2">
      <c r="H15801" s="2"/>
      <c r="I15801" s="2"/>
      <c r="J15801" s="2"/>
      <c r="K15801" s="2"/>
      <c r="L15801" s="2"/>
      <c r="M15801" s="2"/>
      <c r="N15801" s="2"/>
      <c r="O15801" s="2"/>
      <c r="P15801" s="2"/>
      <c r="Q15801" s="2"/>
      <c r="R15801" s="2"/>
      <c r="S15801" s="2"/>
      <c r="T15801" s="2"/>
      <c r="U15801" s="2"/>
      <c r="V15801" s="2"/>
      <c r="W15801" s="2"/>
      <c r="X15801" s="2"/>
      <c r="Y15801" s="2"/>
    </row>
    <row r="15802" spans="8:25" x14ac:dyDescent="0.2">
      <c r="H15802" s="2"/>
      <c r="I15802" s="2"/>
      <c r="J15802" s="2"/>
      <c r="K15802" s="2"/>
      <c r="L15802" s="2"/>
      <c r="M15802" s="2"/>
      <c r="N15802" s="2"/>
      <c r="O15802" s="2"/>
      <c r="P15802" s="2"/>
      <c r="Q15802" s="2"/>
      <c r="R15802" s="2"/>
      <c r="S15802" s="2"/>
      <c r="T15802" s="2"/>
      <c r="U15802" s="2"/>
      <c r="V15802" s="2"/>
      <c r="W15802" s="2"/>
      <c r="X15802" s="2"/>
      <c r="Y15802" s="2"/>
    </row>
    <row r="15803" spans="8:25" x14ac:dyDescent="0.2">
      <c r="H15803" s="2"/>
      <c r="I15803" s="2"/>
      <c r="J15803" s="2"/>
      <c r="K15803" s="2"/>
      <c r="L15803" s="2"/>
      <c r="M15803" s="2"/>
      <c r="N15803" s="2"/>
      <c r="O15803" s="2"/>
      <c r="P15803" s="2"/>
      <c r="Q15803" s="2"/>
      <c r="R15803" s="2"/>
      <c r="S15803" s="2"/>
      <c r="T15803" s="2"/>
      <c r="U15803" s="2"/>
      <c r="V15803" s="2"/>
      <c r="W15803" s="2"/>
      <c r="X15803" s="2"/>
      <c r="Y15803" s="2"/>
    </row>
    <row r="15804" spans="8:25" x14ac:dyDescent="0.2">
      <c r="H15804" s="2"/>
      <c r="I15804" s="2"/>
      <c r="J15804" s="2"/>
      <c r="K15804" s="2"/>
      <c r="L15804" s="2"/>
      <c r="M15804" s="2"/>
      <c r="N15804" s="2"/>
      <c r="O15804" s="2"/>
      <c r="P15804" s="2"/>
      <c r="Q15804" s="2"/>
      <c r="R15804" s="2"/>
      <c r="S15804" s="2"/>
      <c r="T15804" s="2"/>
      <c r="U15804" s="2"/>
      <c r="V15804" s="2"/>
      <c r="W15804" s="2"/>
      <c r="X15804" s="2"/>
      <c r="Y15804" s="2"/>
    </row>
    <row r="15805" spans="8:25" x14ac:dyDescent="0.2">
      <c r="H15805" s="2"/>
      <c r="I15805" s="2"/>
      <c r="J15805" s="2"/>
      <c r="K15805" s="2"/>
      <c r="L15805" s="2"/>
      <c r="M15805" s="2"/>
      <c r="N15805" s="2"/>
      <c r="O15805" s="2"/>
      <c r="P15805" s="2"/>
      <c r="Q15805" s="2"/>
      <c r="R15805" s="2"/>
      <c r="S15805" s="2"/>
      <c r="T15805" s="2"/>
      <c r="U15805" s="2"/>
      <c r="V15805" s="2"/>
      <c r="W15805" s="2"/>
      <c r="X15805" s="2"/>
      <c r="Y15805" s="2"/>
    </row>
    <row r="15806" spans="8:25" x14ac:dyDescent="0.2">
      <c r="H15806" s="2"/>
      <c r="I15806" s="2"/>
      <c r="J15806" s="2"/>
      <c r="K15806" s="2"/>
      <c r="L15806" s="2"/>
      <c r="M15806" s="2"/>
      <c r="N15806" s="2"/>
      <c r="O15806" s="2"/>
      <c r="P15806" s="2"/>
      <c r="Q15806" s="2"/>
      <c r="R15806" s="2"/>
      <c r="S15806" s="2"/>
      <c r="T15806" s="2"/>
      <c r="U15806" s="2"/>
      <c r="V15806" s="2"/>
      <c r="W15806" s="2"/>
      <c r="X15806" s="2"/>
      <c r="Y15806" s="2"/>
    </row>
    <row r="15807" spans="8:25" x14ac:dyDescent="0.2">
      <c r="H15807" s="2"/>
      <c r="I15807" s="2"/>
      <c r="J15807" s="2"/>
      <c r="K15807" s="2"/>
      <c r="L15807" s="2"/>
      <c r="M15807" s="2"/>
      <c r="N15807" s="2"/>
      <c r="O15807" s="2"/>
      <c r="P15807" s="2"/>
      <c r="Q15807" s="2"/>
      <c r="R15807" s="2"/>
      <c r="S15807" s="2"/>
      <c r="T15807" s="2"/>
      <c r="U15807" s="2"/>
      <c r="V15807" s="2"/>
      <c r="W15807" s="2"/>
      <c r="X15807" s="2"/>
      <c r="Y15807" s="2"/>
    </row>
    <row r="15808" spans="8:25" x14ac:dyDescent="0.2">
      <c r="H15808" s="2"/>
      <c r="I15808" s="2"/>
      <c r="J15808" s="2"/>
      <c r="K15808" s="2"/>
      <c r="L15808" s="2"/>
      <c r="M15808" s="2"/>
      <c r="N15808" s="2"/>
      <c r="O15808" s="2"/>
      <c r="P15808" s="2"/>
      <c r="Q15808" s="2"/>
      <c r="R15808" s="2"/>
      <c r="S15808" s="2"/>
      <c r="T15808" s="2"/>
      <c r="U15808" s="2"/>
      <c r="V15808" s="2"/>
      <c r="W15808" s="2"/>
      <c r="X15808" s="2"/>
      <c r="Y15808" s="2"/>
    </row>
    <row r="15809" spans="8:25" x14ac:dyDescent="0.2">
      <c r="H15809" s="2"/>
      <c r="I15809" s="2"/>
      <c r="J15809" s="2"/>
      <c r="K15809" s="2"/>
      <c r="L15809" s="2"/>
      <c r="M15809" s="2"/>
      <c r="N15809" s="2"/>
      <c r="O15809" s="2"/>
      <c r="P15809" s="2"/>
      <c r="Q15809" s="2"/>
      <c r="R15809" s="2"/>
      <c r="S15809" s="2"/>
      <c r="T15809" s="2"/>
      <c r="U15809" s="2"/>
      <c r="V15809" s="2"/>
      <c r="W15809" s="2"/>
      <c r="X15809" s="2"/>
      <c r="Y15809" s="2"/>
    </row>
    <row r="15810" spans="8:25" x14ac:dyDescent="0.2">
      <c r="H15810" s="2"/>
      <c r="I15810" s="2"/>
      <c r="J15810" s="2"/>
      <c r="K15810" s="2"/>
      <c r="L15810" s="2"/>
      <c r="M15810" s="2"/>
      <c r="N15810" s="2"/>
      <c r="O15810" s="2"/>
      <c r="P15810" s="2"/>
      <c r="Q15810" s="2"/>
      <c r="R15810" s="2"/>
      <c r="S15810" s="2"/>
      <c r="T15810" s="2"/>
      <c r="U15810" s="2"/>
      <c r="V15810" s="2"/>
      <c r="W15810" s="2"/>
      <c r="X15810" s="2"/>
      <c r="Y15810" s="2"/>
    </row>
    <row r="15811" spans="8:25" x14ac:dyDescent="0.2">
      <c r="H15811" s="2"/>
      <c r="I15811" s="2"/>
      <c r="J15811" s="2"/>
      <c r="K15811" s="2"/>
      <c r="L15811" s="2"/>
      <c r="M15811" s="2"/>
      <c r="N15811" s="2"/>
      <c r="O15811" s="2"/>
      <c r="P15811" s="2"/>
      <c r="Q15811" s="2"/>
      <c r="R15811" s="2"/>
      <c r="S15811" s="2"/>
      <c r="T15811" s="2"/>
      <c r="U15811" s="2"/>
      <c r="V15811" s="2"/>
      <c r="W15811" s="2"/>
      <c r="X15811" s="2"/>
      <c r="Y15811" s="2"/>
    </row>
    <row r="15812" spans="8:25" x14ac:dyDescent="0.2">
      <c r="H15812" s="2"/>
      <c r="I15812" s="2"/>
      <c r="J15812" s="2"/>
      <c r="K15812" s="2"/>
      <c r="L15812" s="2"/>
      <c r="M15812" s="2"/>
      <c r="N15812" s="2"/>
      <c r="O15812" s="2"/>
      <c r="P15812" s="2"/>
      <c r="Q15812" s="2"/>
      <c r="R15812" s="2"/>
      <c r="S15812" s="2"/>
      <c r="T15812" s="2"/>
      <c r="U15812" s="2"/>
      <c r="V15812" s="2"/>
      <c r="W15812" s="2"/>
      <c r="X15812" s="2"/>
      <c r="Y15812" s="2"/>
    </row>
    <row r="15813" spans="8:25" x14ac:dyDescent="0.2">
      <c r="H15813" s="2"/>
      <c r="I15813" s="2"/>
      <c r="J15813" s="2"/>
      <c r="K15813" s="2"/>
      <c r="L15813" s="2"/>
      <c r="M15813" s="2"/>
      <c r="N15813" s="2"/>
      <c r="O15813" s="2"/>
      <c r="P15813" s="2"/>
      <c r="Q15813" s="2"/>
      <c r="R15813" s="2"/>
      <c r="S15813" s="2"/>
      <c r="T15813" s="2"/>
      <c r="U15813" s="2"/>
      <c r="V15813" s="2"/>
      <c r="W15813" s="2"/>
      <c r="X15813" s="2"/>
      <c r="Y15813" s="2"/>
    </row>
    <row r="15814" spans="8:25" x14ac:dyDescent="0.2">
      <c r="H15814" s="2"/>
      <c r="I15814" s="2"/>
      <c r="J15814" s="2"/>
      <c r="K15814" s="2"/>
      <c r="L15814" s="2"/>
      <c r="M15814" s="2"/>
      <c r="N15814" s="2"/>
      <c r="O15814" s="2"/>
      <c r="P15814" s="2"/>
      <c r="Q15814" s="2"/>
      <c r="R15814" s="2"/>
      <c r="S15814" s="2"/>
      <c r="T15814" s="2"/>
      <c r="U15814" s="2"/>
      <c r="V15814" s="2"/>
      <c r="W15814" s="2"/>
      <c r="X15814" s="2"/>
      <c r="Y15814" s="2"/>
    </row>
    <row r="15815" spans="8:25" x14ac:dyDescent="0.2">
      <c r="H15815" s="2"/>
      <c r="I15815" s="2"/>
      <c r="J15815" s="2"/>
      <c r="K15815" s="2"/>
      <c r="L15815" s="2"/>
      <c r="M15815" s="2"/>
      <c r="N15815" s="2"/>
      <c r="O15815" s="2"/>
      <c r="P15815" s="2"/>
      <c r="Q15815" s="2"/>
      <c r="R15815" s="2"/>
      <c r="S15815" s="2"/>
      <c r="T15815" s="2"/>
      <c r="U15815" s="2"/>
      <c r="V15815" s="2"/>
      <c r="W15815" s="2"/>
      <c r="X15815" s="2"/>
      <c r="Y15815" s="2"/>
    </row>
    <row r="15816" spans="8:25" x14ac:dyDescent="0.2">
      <c r="H15816" s="2"/>
      <c r="I15816" s="2"/>
      <c r="J15816" s="2"/>
      <c r="K15816" s="2"/>
      <c r="L15816" s="2"/>
      <c r="M15816" s="2"/>
      <c r="N15816" s="2"/>
      <c r="O15816" s="2"/>
      <c r="P15816" s="2"/>
      <c r="Q15816" s="2"/>
      <c r="R15816" s="2"/>
      <c r="S15816" s="2"/>
      <c r="T15816" s="2"/>
      <c r="U15816" s="2"/>
      <c r="V15816" s="2"/>
      <c r="W15816" s="2"/>
      <c r="X15816" s="2"/>
      <c r="Y15816" s="2"/>
    </row>
    <row r="15817" spans="8:25" x14ac:dyDescent="0.2">
      <c r="H15817" s="2"/>
      <c r="I15817" s="2"/>
      <c r="J15817" s="2"/>
      <c r="K15817" s="2"/>
      <c r="L15817" s="2"/>
      <c r="M15817" s="2"/>
      <c r="N15817" s="2"/>
      <c r="O15817" s="2"/>
      <c r="P15817" s="2"/>
      <c r="Q15817" s="2"/>
      <c r="R15817" s="2"/>
      <c r="S15817" s="2"/>
      <c r="T15817" s="2"/>
      <c r="U15817" s="2"/>
      <c r="V15817" s="2"/>
      <c r="W15817" s="2"/>
      <c r="X15817" s="2"/>
      <c r="Y15817" s="2"/>
    </row>
    <row r="15818" spans="8:25" x14ac:dyDescent="0.2">
      <c r="H15818" s="2"/>
      <c r="I15818" s="2"/>
      <c r="J15818" s="2"/>
      <c r="K15818" s="2"/>
      <c r="L15818" s="2"/>
      <c r="M15818" s="2"/>
      <c r="N15818" s="2"/>
      <c r="O15818" s="2"/>
      <c r="P15818" s="2"/>
      <c r="Q15818" s="2"/>
      <c r="R15818" s="2"/>
      <c r="S15818" s="2"/>
      <c r="T15818" s="2"/>
      <c r="U15818" s="2"/>
      <c r="V15818" s="2"/>
      <c r="W15818" s="2"/>
      <c r="X15818" s="2"/>
      <c r="Y15818" s="2"/>
    </row>
    <row r="15819" spans="8:25" x14ac:dyDescent="0.2">
      <c r="H15819" s="2"/>
      <c r="I15819" s="2"/>
      <c r="J15819" s="2"/>
      <c r="K15819" s="2"/>
      <c r="L15819" s="2"/>
      <c r="M15819" s="2"/>
      <c r="N15819" s="2"/>
      <c r="O15819" s="2"/>
      <c r="P15819" s="2"/>
      <c r="Q15819" s="2"/>
      <c r="R15819" s="2"/>
      <c r="S15819" s="2"/>
      <c r="T15819" s="2"/>
      <c r="U15819" s="2"/>
      <c r="V15819" s="2"/>
      <c r="W15819" s="2"/>
      <c r="X15819" s="2"/>
      <c r="Y15819" s="2"/>
    </row>
    <row r="15820" spans="8:25" x14ac:dyDescent="0.2">
      <c r="H15820" s="2"/>
      <c r="I15820" s="2"/>
      <c r="J15820" s="2"/>
      <c r="K15820" s="2"/>
      <c r="L15820" s="2"/>
      <c r="M15820" s="2"/>
      <c r="N15820" s="2"/>
      <c r="O15820" s="2"/>
      <c r="P15820" s="2"/>
      <c r="Q15820" s="2"/>
      <c r="R15820" s="2"/>
      <c r="S15820" s="2"/>
      <c r="T15820" s="2"/>
      <c r="U15820" s="2"/>
      <c r="V15820" s="2"/>
      <c r="W15820" s="2"/>
      <c r="X15820" s="2"/>
      <c r="Y15820" s="2"/>
    </row>
    <row r="15821" spans="8:25" x14ac:dyDescent="0.2">
      <c r="H15821" s="2"/>
      <c r="I15821" s="2"/>
      <c r="J15821" s="2"/>
      <c r="K15821" s="2"/>
      <c r="L15821" s="2"/>
      <c r="M15821" s="2"/>
      <c r="N15821" s="2"/>
      <c r="O15821" s="2"/>
      <c r="P15821" s="2"/>
      <c r="Q15821" s="2"/>
      <c r="R15821" s="2"/>
      <c r="S15821" s="2"/>
      <c r="T15821" s="2"/>
      <c r="U15821" s="2"/>
      <c r="V15821" s="2"/>
      <c r="W15821" s="2"/>
      <c r="X15821" s="2"/>
      <c r="Y15821" s="2"/>
    </row>
    <row r="15822" spans="8:25" x14ac:dyDescent="0.2">
      <c r="H15822" s="2"/>
      <c r="I15822" s="2"/>
      <c r="J15822" s="2"/>
      <c r="K15822" s="2"/>
      <c r="L15822" s="2"/>
      <c r="M15822" s="2"/>
      <c r="N15822" s="2"/>
      <c r="O15822" s="2"/>
      <c r="P15822" s="2"/>
      <c r="Q15822" s="2"/>
      <c r="R15822" s="2"/>
      <c r="S15822" s="2"/>
      <c r="T15822" s="2"/>
      <c r="U15822" s="2"/>
      <c r="V15822" s="2"/>
      <c r="W15822" s="2"/>
      <c r="X15822" s="2"/>
      <c r="Y15822" s="2"/>
    </row>
    <row r="15823" spans="8:25" x14ac:dyDescent="0.2">
      <c r="H15823" s="2"/>
      <c r="I15823" s="2"/>
      <c r="J15823" s="2"/>
      <c r="K15823" s="2"/>
      <c r="L15823" s="2"/>
      <c r="M15823" s="2"/>
      <c r="N15823" s="2"/>
      <c r="O15823" s="2"/>
      <c r="P15823" s="2"/>
      <c r="Q15823" s="2"/>
      <c r="R15823" s="2"/>
      <c r="S15823" s="2"/>
      <c r="T15823" s="2"/>
      <c r="U15823" s="2"/>
      <c r="V15823" s="2"/>
      <c r="W15823" s="2"/>
      <c r="X15823" s="2"/>
      <c r="Y15823" s="2"/>
    </row>
    <row r="15824" spans="8:25" x14ac:dyDescent="0.2">
      <c r="H15824" s="2"/>
      <c r="I15824" s="2"/>
      <c r="J15824" s="2"/>
      <c r="K15824" s="2"/>
      <c r="L15824" s="2"/>
      <c r="M15824" s="2"/>
      <c r="N15824" s="2"/>
      <c r="O15824" s="2"/>
      <c r="P15824" s="2"/>
      <c r="Q15824" s="2"/>
      <c r="R15824" s="2"/>
      <c r="S15824" s="2"/>
      <c r="T15824" s="2"/>
      <c r="U15824" s="2"/>
      <c r="V15824" s="2"/>
      <c r="W15824" s="2"/>
      <c r="X15824" s="2"/>
      <c r="Y15824" s="2"/>
    </row>
    <row r="15825" spans="8:25" x14ac:dyDescent="0.2">
      <c r="H15825" s="2"/>
      <c r="I15825" s="2"/>
      <c r="J15825" s="2"/>
      <c r="K15825" s="2"/>
      <c r="L15825" s="2"/>
      <c r="M15825" s="2"/>
      <c r="N15825" s="2"/>
      <c r="O15825" s="2"/>
      <c r="P15825" s="2"/>
      <c r="Q15825" s="2"/>
      <c r="R15825" s="2"/>
      <c r="S15825" s="2"/>
      <c r="T15825" s="2"/>
      <c r="U15825" s="2"/>
      <c r="V15825" s="2"/>
      <c r="W15825" s="2"/>
      <c r="X15825" s="2"/>
      <c r="Y15825" s="2"/>
    </row>
    <row r="15826" spans="8:25" x14ac:dyDescent="0.2">
      <c r="H15826" s="2"/>
      <c r="I15826" s="2"/>
      <c r="J15826" s="2"/>
      <c r="K15826" s="2"/>
      <c r="L15826" s="2"/>
      <c r="M15826" s="2"/>
      <c r="N15826" s="2"/>
      <c r="O15826" s="2"/>
      <c r="P15826" s="2"/>
      <c r="Q15826" s="2"/>
      <c r="R15826" s="2"/>
      <c r="S15826" s="2"/>
      <c r="T15826" s="2"/>
      <c r="U15826" s="2"/>
      <c r="V15826" s="2"/>
      <c r="W15826" s="2"/>
      <c r="X15826" s="2"/>
      <c r="Y15826" s="2"/>
    </row>
    <row r="15827" spans="8:25" x14ac:dyDescent="0.2">
      <c r="H15827" s="2"/>
      <c r="I15827" s="2"/>
      <c r="J15827" s="2"/>
      <c r="K15827" s="2"/>
      <c r="L15827" s="2"/>
      <c r="M15827" s="2"/>
      <c r="N15827" s="2"/>
      <c r="O15827" s="2"/>
      <c r="P15827" s="2"/>
      <c r="Q15827" s="2"/>
      <c r="R15827" s="2"/>
      <c r="S15827" s="2"/>
      <c r="T15827" s="2"/>
      <c r="U15827" s="2"/>
      <c r="V15827" s="2"/>
      <c r="W15827" s="2"/>
      <c r="X15827" s="2"/>
      <c r="Y15827" s="2"/>
    </row>
    <row r="15828" spans="8:25" x14ac:dyDescent="0.2">
      <c r="H15828" s="2"/>
      <c r="I15828" s="2"/>
      <c r="J15828" s="2"/>
      <c r="K15828" s="2"/>
      <c r="L15828" s="2"/>
      <c r="M15828" s="2"/>
      <c r="N15828" s="2"/>
      <c r="O15828" s="2"/>
      <c r="P15828" s="2"/>
      <c r="Q15828" s="2"/>
      <c r="R15828" s="2"/>
      <c r="S15828" s="2"/>
      <c r="T15828" s="2"/>
      <c r="U15828" s="2"/>
      <c r="V15828" s="2"/>
      <c r="W15828" s="2"/>
      <c r="X15828" s="2"/>
      <c r="Y15828" s="2"/>
    </row>
    <row r="15829" spans="8:25" x14ac:dyDescent="0.2">
      <c r="H15829" s="2"/>
      <c r="I15829" s="2"/>
      <c r="J15829" s="2"/>
      <c r="K15829" s="2"/>
      <c r="L15829" s="2"/>
      <c r="M15829" s="2"/>
      <c r="N15829" s="2"/>
      <c r="O15829" s="2"/>
      <c r="P15829" s="2"/>
      <c r="Q15829" s="2"/>
      <c r="R15829" s="2"/>
      <c r="S15829" s="2"/>
      <c r="T15829" s="2"/>
      <c r="U15829" s="2"/>
      <c r="V15829" s="2"/>
      <c r="W15829" s="2"/>
      <c r="X15829" s="2"/>
      <c r="Y15829" s="2"/>
    </row>
    <row r="15830" spans="8:25" x14ac:dyDescent="0.2">
      <c r="H15830" s="2"/>
      <c r="I15830" s="2"/>
      <c r="J15830" s="2"/>
      <c r="K15830" s="2"/>
      <c r="L15830" s="2"/>
      <c r="M15830" s="2"/>
      <c r="N15830" s="2"/>
      <c r="O15830" s="2"/>
      <c r="P15830" s="2"/>
      <c r="Q15830" s="2"/>
      <c r="R15830" s="2"/>
      <c r="S15830" s="2"/>
      <c r="T15830" s="2"/>
      <c r="U15830" s="2"/>
      <c r="V15830" s="2"/>
      <c r="W15830" s="2"/>
      <c r="X15830" s="2"/>
      <c r="Y15830" s="2"/>
    </row>
    <row r="15831" spans="8:25" x14ac:dyDescent="0.2">
      <c r="H15831" s="2"/>
      <c r="I15831" s="2"/>
      <c r="J15831" s="2"/>
      <c r="K15831" s="2"/>
      <c r="L15831" s="2"/>
      <c r="M15831" s="2"/>
      <c r="N15831" s="2"/>
      <c r="O15831" s="2"/>
      <c r="P15831" s="2"/>
      <c r="Q15831" s="2"/>
      <c r="R15831" s="2"/>
      <c r="S15831" s="2"/>
      <c r="T15831" s="2"/>
      <c r="U15831" s="2"/>
      <c r="V15831" s="2"/>
      <c r="W15831" s="2"/>
      <c r="X15831" s="2"/>
      <c r="Y15831" s="2"/>
    </row>
    <row r="15832" spans="8:25" x14ac:dyDescent="0.2">
      <c r="H15832" s="2"/>
      <c r="I15832" s="2"/>
      <c r="J15832" s="2"/>
      <c r="K15832" s="2"/>
      <c r="L15832" s="2"/>
      <c r="M15832" s="2"/>
      <c r="N15832" s="2"/>
      <c r="O15832" s="2"/>
      <c r="P15832" s="2"/>
      <c r="Q15832" s="2"/>
      <c r="R15832" s="2"/>
      <c r="S15832" s="2"/>
      <c r="T15832" s="2"/>
      <c r="U15832" s="2"/>
      <c r="V15832" s="2"/>
      <c r="W15832" s="2"/>
      <c r="X15832" s="2"/>
      <c r="Y15832" s="2"/>
    </row>
    <row r="15833" spans="8:25" x14ac:dyDescent="0.2">
      <c r="H15833" s="2"/>
      <c r="I15833" s="2"/>
      <c r="J15833" s="2"/>
      <c r="K15833" s="2"/>
      <c r="L15833" s="2"/>
      <c r="M15833" s="2"/>
      <c r="N15833" s="2"/>
      <c r="O15833" s="2"/>
      <c r="P15833" s="2"/>
      <c r="Q15833" s="2"/>
      <c r="R15833" s="2"/>
      <c r="S15833" s="2"/>
      <c r="T15833" s="2"/>
      <c r="U15833" s="2"/>
      <c r="V15833" s="2"/>
      <c r="W15833" s="2"/>
      <c r="X15833" s="2"/>
      <c r="Y15833" s="2"/>
    </row>
    <row r="15834" spans="8:25" x14ac:dyDescent="0.2">
      <c r="H15834" s="2"/>
      <c r="I15834" s="2"/>
      <c r="J15834" s="2"/>
      <c r="K15834" s="2"/>
      <c r="L15834" s="2"/>
      <c r="M15834" s="2"/>
      <c r="N15834" s="2"/>
      <c r="O15834" s="2"/>
      <c r="P15834" s="2"/>
      <c r="Q15834" s="2"/>
      <c r="R15834" s="2"/>
      <c r="S15834" s="2"/>
      <c r="T15834" s="2"/>
      <c r="U15834" s="2"/>
      <c r="V15834" s="2"/>
      <c r="W15834" s="2"/>
      <c r="X15834" s="2"/>
      <c r="Y15834" s="2"/>
    </row>
    <row r="15835" spans="8:25" x14ac:dyDescent="0.2">
      <c r="H15835" s="2"/>
      <c r="I15835" s="2"/>
      <c r="J15835" s="2"/>
      <c r="K15835" s="2"/>
      <c r="L15835" s="2"/>
      <c r="M15835" s="2"/>
      <c r="N15835" s="2"/>
      <c r="O15835" s="2"/>
      <c r="P15835" s="2"/>
      <c r="Q15835" s="2"/>
      <c r="R15835" s="2"/>
      <c r="S15835" s="2"/>
      <c r="T15835" s="2"/>
      <c r="U15835" s="2"/>
      <c r="V15835" s="2"/>
      <c r="W15835" s="2"/>
      <c r="X15835" s="2"/>
      <c r="Y15835" s="2"/>
    </row>
    <row r="15836" spans="8:25" x14ac:dyDescent="0.2">
      <c r="H15836" s="2"/>
      <c r="I15836" s="2"/>
      <c r="J15836" s="2"/>
      <c r="K15836" s="2"/>
      <c r="L15836" s="2"/>
      <c r="M15836" s="2"/>
      <c r="N15836" s="2"/>
      <c r="O15836" s="2"/>
      <c r="P15836" s="2"/>
      <c r="Q15836" s="2"/>
      <c r="R15836" s="2"/>
      <c r="S15836" s="2"/>
      <c r="T15836" s="2"/>
      <c r="U15836" s="2"/>
      <c r="V15836" s="2"/>
      <c r="W15836" s="2"/>
      <c r="X15836" s="2"/>
      <c r="Y15836" s="2"/>
    </row>
    <row r="15837" spans="8:25" x14ac:dyDescent="0.2">
      <c r="H15837" s="2"/>
      <c r="I15837" s="2"/>
      <c r="J15837" s="2"/>
      <c r="K15837" s="2"/>
      <c r="L15837" s="2"/>
      <c r="M15837" s="2"/>
      <c r="N15837" s="2"/>
      <c r="O15837" s="2"/>
      <c r="P15837" s="2"/>
      <c r="Q15837" s="2"/>
      <c r="R15837" s="2"/>
      <c r="S15837" s="2"/>
      <c r="T15837" s="2"/>
      <c r="U15837" s="2"/>
      <c r="V15837" s="2"/>
      <c r="W15837" s="2"/>
      <c r="X15837" s="2"/>
      <c r="Y15837" s="2"/>
    </row>
    <row r="15838" spans="8:25" x14ac:dyDescent="0.2">
      <c r="H15838" s="2"/>
      <c r="I15838" s="2"/>
      <c r="J15838" s="2"/>
      <c r="K15838" s="2"/>
      <c r="L15838" s="2"/>
      <c r="M15838" s="2"/>
      <c r="N15838" s="2"/>
      <c r="O15838" s="2"/>
      <c r="P15838" s="2"/>
      <c r="Q15838" s="2"/>
      <c r="R15838" s="2"/>
      <c r="S15838" s="2"/>
      <c r="T15838" s="2"/>
      <c r="U15838" s="2"/>
      <c r="V15838" s="2"/>
      <c r="W15838" s="2"/>
      <c r="X15838" s="2"/>
      <c r="Y15838" s="2"/>
    </row>
    <row r="15839" spans="8:25" x14ac:dyDescent="0.2">
      <c r="H15839" s="2"/>
      <c r="I15839" s="2"/>
      <c r="J15839" s="2"/>
      <c r="K15839" s="2"/>
      <c r="L15839" s="2"/>
      <c r="M15839" s="2"/>
      <c r="N15839" s="2"/>
      <c r="O15839" s="2"/>
      <c r="P15839" s="2"/>
      <c r="Q15839" s="2"/>
      <c r="R15839" s="2"/>
      <c r="S15839" s="2"/>
      <c r="T15839" s="2"/>
      <c r="U15839" s="2"/>
      <c r="V15839" s="2"/>
      <c r="W15839" s="2"/>
      <c r="X15839" s="2"/>
      <c r="Y15839" s="2"/>
    </row>
    <row r="15840" spans="8:25" x14ac:dyDescent="0.2">
      <c r="H15840" s="2"/>
      <c r="I15840" s="2"/>
      <c r="J15840" s="2"/>
      <c r="K15840" s="2"/>
      <c r="L15840" s="2"/>
      <c r="M15840" s="2"/>
      <c r="N15840" s="2"/>
      <c r="O15840" s="2"/>
      <c r="P15840" s="2"/>
      <c r="Q15840" s="2"/>
      <c r="R15840" s="2"/>
      <c r="S15840" s="2"/>
      <c r="T15840" s="2"/>
      <c r="U15840" s="2"/>
      <c r="V15840" s="2"/>
      <c r="W15840" s="2"/>
      <c r="X15840" s="2"/>
      <c r="Y15840" s="2"/>
    </row>
    <row r="15841" spans="8:25" x14ac:dyDescent="0.2">
      <c r="H15841" s="2"/>
      <c r="I15841" s="2"/>
      <c r="J15841" s="2"/>
      <c r="K15841" s="2"/>
      <c r="L15841" s="2"/>
      <c r="M15841" s="2"/>
      <c r="N15841" s="2"/>
      <c r="O15841" s="2"/>
      <c r="P15841" s="2"/>
      <c r="Q15841" s="2"/>
      <c r="R15841" s="2"/>
      <c r="S15841" s="2"/>
      <c r="T15841" s="2"/>
      <c r="U15841" s="2"/>
      <c r="V15841" s="2"/>
      <c r="W15841" s="2"/>
      <c r="X15841" s="2"/>
      <c r="Y15841" s="2"/>
    </row>
    <row r="15842" spans="8:25" x14ac:dyDescent="0.2">
      <c r="H15842" s="2"/>
      <c r="I15842" s="2"/>
      <c r="J15842" s="2"/>
      <c r="K15842" s="2"/>
      <c r="L15842" s="2"/>
      <c r="M15842" s="2"/>
      <c r="N15842" s="2"/>
      <c r="O15842" s="2"/>
      <c r="P15842" s="2"/>
      <c r="Q15842" s="2"/>
      <c r="R15842" s="2"/>
      <c r="S15842" s="2"/>
      <c r="T15842" s="2"/>
      <c r="U15842" s="2"/>
      <c r="V15842" s="2"/>
      <c r="W15842" s="2"/>
      <c r="X15842" s="2"/>
      <c r="Y15842" s="2"/>
    </row>
    <row r="15843" spans="8:25" x14ac:dyDescent="0.2">
      <c r="H15843" s="2"/>
      <c r="I15843" s="2"/>
      <c r="J15843" s="2"/>
      <c r="K15843" s="2"/>
      <c r="L15843" s="2"/>
      <c r="M15843" s="2"/>
      <c r="N15843" s="2"/>
      <c r="O15843" s="2"/>
      <c r="P15843" s="2"/>
      <c r="Q15843" s="2"/>
      <c r="R15843" s="2"/>
      <c r="S15843" s="2"/>
      <c r="T15843" s="2"/>
      <c r="U15843" s="2"/>
      <c r="V15843" s="2"/>
      <c r="W15843" s="2"/>
      <c r="X15843" s="2"/>
      <c r="Y15843" s="2"/>
    </row>
    <row r="15844" spans="8:25" x14ac:dyDescent="0.2">
      <c r="H15844" s="2"/>
      <c r="I15844" s="2"/>
      <c r="J15844" s="2"/>
      <c r="K15844" s="2"/>
      <c r="L15844" s="2"/>
      <c r="M15844" s="2"/>
      <c r="N15844" s="2"/>
      <c r="O15844" s="2"/>
      <c r="P15844" s="2"/>
      <c r="Q15844" s="2"/>
      <c r="R15844" s="2"/>
      <c r="S15844" s="2"/>
      <c r="T15844" s="2"/>
      <c r="U15844" s="2"/>
      <c r="V15844" s="2"/>
      <c r="W15844" s="2"/>
      <c r="X15844" s="2"/>
      <c r="Y15844" s="2"/>
    </row>
    <row r="15845" spans="8:25" x14ac:dyDescent="0.2">
      <c r="H15845" s="2"/>
      <c r="I15845" s="2"/>
      <c r="J15845" s="2"/>
      <c r="K15845" s="2"/>
      <c r="L15845" s="2"/>
      <c r="M15845" s="2"/>
      <c r="N15845" s="2"/>
      <c r="O15845" s="2"/>
      <c r="P15845" s="2"/>
      <c r="Q15845" s="2"/>
      <c r="R15845" s="2"/>
      <c r="S15845" s="2"/>
      <c r="T15845" s="2"/>
      <c r="U15845" s="2"/>
      <c r="V15845" s="2"/>
      <c r="W15845" s="2"/>
      <c r="X15845" s="2"/>
      <c r="Y15845" s="2"/>
    </row>
    <row r="15846" spans="8:25" x14ac:dyDescent="0.2">
      <c r="H15846" s="2"/>
      <c r="I15846" s="2"/>
      <c r="J15846" s="2"/>
      <c r="K15846" s="2"/>
      <c r="L15846" s="2"/>
      <c r="M15846" s="2"/>
      <c r="N15846" s="2"/>
      <c r="O15846" s="2"/>
      <c r="P15846" s="2"/>
      <c r="Q15846" s="2"/>
      <c r="R15846" s="2"/>
      <c r="S15846" s="2"/>
      <c r="T15846" s="2"/>
      <c r="U15846" s="2"/>
      <c r="V15846" s="2"/>
      <c r="W15846" s="2"/>
      <c r="X15846" s="2"/>
      <c r="Y15846" s="2"/>
    </row>
    <row r="15847" spans="8:25" x14ac:dyDescent="0.2">
      <c r="H15847" s="2"/>
      <c r="I15847" s="2"/>
      <c r="J15847" s="2"/>
      <c r="K15847" s="2"/>
      <c r="L15847" s="2"/>
      <c r="M15847" s="2"/>
      <c r="N15847" s="2"/>
      <c r="O15847" s="2"/>
      <c r="P15847" s="2"/>
      <c r="Q15847" s="2"/>
      <c r="R15847" s="2"/>
      <c r="S15847" s="2"/>
      <c r="T15847" s="2"/>
      <c r="U15847" s="2"/>
      <c r="V15847" s="2"/>
      <c r="W15847" s="2"/>
      <c r="X15847" s="2"/>
      <c r="Y15847" s="2"/>
    </row>
    <row r="15848" spans="8:25" x14ac:dyDescent="0.2">
      <c r="H15848" s="2"/>
      <c r="I15848" s="2"/>
      <c r="J15848" s="2"/>
      <c r="K15848" s="2"/>
      <c r="L15848" s="2"/>
      <c r="M15848" s="2"/>
      <c r="N15848" s="2"/>
      <c r="O15848" s="2"/>
      <c r="P15848" s="2"/>
      <c r="Q15848" s="2"/>
      <c r="R15848" s="2"/>
      <c r="S15848" s="2"/>
      <c r="T15848" s="2"/>
      <c r="U15848" s="2"/>
      <c r="V15848" s="2"/>
      <c r="W15848" s="2"/>
      <c r="X15848" s="2"/>
      <c r="Y15848" s="2"/>
    </row>
    <row r="15849" spans="8:25" x14ac:dyDescent="0.2">
      <c r="H15849" s="2"/>
      <c r="I15849" s="2"/>
      <c r="J15849" s="2"/>
      <c r="K15849" s="2"/>
      <c r="L15849" s="2"/>
      <c r="M15849" s="2"/>
      <c r="N15849" s="2"/>
      <c r="O15849" s="2"/>
      <c r="P15849" s="2"/>
      <c r="Q15849" s="2"/>
      <c r="R15849" s="2"/>
      <c r="S15849" s="2"/>
      <c r="T15849" s="2"/>
      <c r="U15849" s="2"/>
      <c r="V15849" s="2"/>
      <c r="W15849" s="2"/>
      <c r="X15849" s="2"/>
      <c r="Y15849" s="2"/>
    </row>
    <row r="15850" spans="8:25" x14ac:dyDescent="0.2">
      <c r="H15850" s="2"/>
      <c r="I15850" s="2"/>
      <c r="J15850" s="2"/>
      <c r="K15850" s="2"/>
      <c r="L15850" s="2"/>
      <c r="M15850" s="2"/>
      <c r="N15850" s="2"/>
      <c r="O15850" s="2"/>
      <c r="P15850" s="2"/>
      <c r="Q15850" s="2"/>
      <c r="R15850" s="2"/>
      <c r="S15850" s="2"/>
      <c r="T15850" s="2"/>
      <c r="U15850" s="2"/>
      <c r="V15850" s="2"/>
      <c r="W15850" s="2"/>
      <c r="X15850" s="2"/>
      <c r="Y15850" s="2"/>
    </row>
    <row r="15851" spans="8:25" x14ac:dyDescent="0.2">
      <c r="H15851" s="2"/>
      <c r="I15851" s="2"/>
      <c r="J15851" s="2"/>
      <c r="K15851" s="2"/>
      <c r="L15851" s="2"/>
      <c r="M15851" s="2"/>
      <c r="N15851" s="2"/>
      <c r="O15851" s="2"/>
      <c r="P15851" s="2"/>
      <c r="Q15851" s="2"/>
      <c r="R15851" s="2"/>
      <c r="S15851" s="2"/>
      <c r="T15851" s="2"/>
      <c r="U15851" s="2"/>
      <c r="V15851" s="2"/>
      <c r="W15851" s="2"/>
      <c r="X15851" s="2"/>
      <c r="Y15851" s="2"/>
    </row>
    <row r="15852" spans="8:25" x14ac:dyDescent="0.2">
      <c r="H15852" s="2"/>
      <c r="I15852" s="2"/>
      <c r="J15852" s="2"/>
      <c r="K15852" s="2"/>
      <c r="L15852" s="2"/>
      <c r="M15852" s="2"/>
      <c r="N15852" s="2"/>
      <c r="O15852" s="2"/>
      <c r="P15852" s="2"/>
      <c r="Q15852" s="2"/>
      <c r="R15852" s="2"/>
      <c r="S15852" s="2"/>
      <c r="T15852" s="2"/>
      <c r="U15852" s="2"/>
      <c r="V15852" s="2"/>
      <c r="W15852" s="2"/>
      <c r="X15852" s="2"/>
      <c r="Y15852" s="2"/>
    </row>
    <row r="15853" spans="8:25" x14ac:dyDescent="0.2">
      <c r="H15853" s="2"/>
      <c r="I15853" s="2"/>
      <c r="J15853" s="2"/>
      <c r="K15853" s="2"/>
      <c r="L15853" s="2"/>
      <c r="M15853" s="2"/>
      <c r="N15853" s="2"/>
      <c r="O15853" s="2"/>
      <c r="P15853" s="2"/>
      <c r="Q15853" s="2"/>
      <c r="R15853" s="2"/>
      <c r="S15853" s="2"/>
      <c r="T15853" s="2"/>
      <c r="U15853" s="2"/>
      <c r="V15853" s="2"/>
      <c r="W15853" s="2"/>
      <c r="X15853" s="2"/>
      <c r="Y15853" s="2"/>
    </row>
    <row r="15854" spans="8:25" x14ac:dyDescent="0.2">
      <c r="H15854" s="2"/>
      <c r="I15854" s="2"/>
      <c r="J15854" s="2"/>
      <c r="K15854" s="2"/>
      <c r="L15854" s="2"/>
      <c r="M15854" s="2"/>
      <c r="N15854" s="2"/>
      <c r="O15854" s="2"/>
      <c r="P15854" s="2"/>
      <c r="Q15854" s="2"/>
      <c r="R15854" s="2"/>
      <c r="S15854" s="2"/>
      <c r="T15854" s="2"/>
      <c r="U15854" s="2"/>
      <c r="V15854" s="2"/>
      <c r="W15854" s="2"/>
      <c r="X15854" s="2"/>
      <c r="Y15854" s="2"/>
    </row>
    <row r="15855" spans="8:25" x14ac:dyDescent="0.2">
      <c r="H15855" s="2"/>
      <c r="I15855" s="2"/>
      <c r="J15855" s="2"/>
      <c r="K15855" s="2"/>
      <c r="L15855" s="2"/>
      <c r="M15855" s="2"/>
      <c r="N15855" s="2"/>
      <c r="O15855" s="2"/>
      <c r="P15855" s="2"/>
      <c r="Q15855" s="2"/>
      <c r="R15855" s="2"/>
      <c r="S15855" s="2"/>
      <c r="T15855" s="2"/>
      <c r="U15855" s="2"/>
      <c r="V15855" s="2"/>
      <c r="W15855" s="2"/>
      <c r="X15855" s="2"/>
      <c r="Y15855" s="2"/>
    </row>
    <row r="15856" spans="8:25" x14ac:dyDescent="0.2">
      <c r="H15856" s="2"/>
      <c r="I15856" s="2"/>
      <c r="J15856" s="2"/>
      <c r="K15856" s="2"/>
      <c r="L15856" s="2"/>
      <c r="M15856" s="2"/>
      <c r="N15856" s="2"/>
      <c r="O15856" s="2"/>
      <c r="P15856" s="2"/>
      <c r="Q15856" s="2"/>
      <c r="R15856" s="2"/>
      <c r="S15856" s="2"/>
      <c r="T15856" s="2"/>
      <c r="U15856" s="2"/>
      <c r="V15856" s="2"/>
      <c r="W15856" s="2"/>
      <c r="X15856" s="2"/>
      <c r="Y15856" s="2"/>
    </row>
    <row r="15857" spans="8:25" x14ac:dyDescent="0.2">
      <c r="H15857" s="2"/>
      <c r="I15857" s="2"/>
      <c r="J15857" s="2"/>
      <c r="K15857" s="2"/>
      <c r="L15857" s="2"/>
      <c r="M15857" s="2"/>
      <c r="N15857" s="2"/>
      <c r="O15857" s="2"/>
      <c r="P15857" s="2"/>
      <c r="Q15857" s="2"/>
      <c r="R15857" s="2"/>
      <c r="S15857" s="2"/>
      <c r="T15857" s="2"/>
      <c r="U15857" s="2"/>
      <c r="V15857" s="2"/>
      <c r="W15857" s="2"/>
      <c r="X15857" s="2"/>
      <c r="Y15857" s="2"/>
    </row>
    <row r="15858" spans="8:25" x14ac:dyDescent="0.2">
      <c r="H15858" s="2"/>
      <c r="I15858" s="2"/>
      <c r="J15858" s="2"/>
      <c r="K15858" s="2"/>
      <c r="L15858" s="2"/>
      <c r="M15858" s="2"/>
      <c r="N15858" s="2"/>
      <c r="O15858" s="2"/>
      <c r="P15858" s="2"/>
      <c r="Q15858" s="2"/>
      <c r="R15858" s="2"/>
      <c r="S15858" s="2"/>
      <c r="T15858" s="2"/>
      <c r="U15858" s="2"/>
      <c r="V15858" s="2"/>
      <c r="W15858" s="2"/>
      <c r="X15858" s="2"/>
      <c r="Y15858" s="2"/>
    </row>
    <row r="15859" spans="8:25" x14ac:dyDescent="0.2">
      <c r="H15859" s="2"/>
      <c r="I15859" s="2"/>
      <c r="J15859" s="2"/>
      <c r="K15859" s="2"/>
      <c r="L15859" s="2"/>
      <c r="M15859" s="2"/>
      <c r="N15859" s="2"/>
      <c r="O15859" s="2"/>
      <c r="P15859" s="2"/>
      <c r="Q15859" s="2"/>
      <c r="R15859" s="2"/>
      <c r="S15859" s="2"/>
      <c r="T15859" s="2"/>
      <c r="U15859" s="2"/>
      <c r="V15859" s="2"/>
      <c r="W15859" s="2"/>
      <c r="X15859" s="2"/>
      <c r="Y15859" s="2"/>
    </row>
    <row r="15860" spans="8:25" x14ac:dyDescent="0.2">
      <c r="H15860" s="2"/>
      <c r="I15860" s="2"/>
      <c r="J15860" s="2"/>
      <c r="K15860" s="2"/>
      <c r="L15860" s="2"/>
      <c r="M15860" s="2"/>
      <c r="N15860" s="2"/>
      <c r="O15860" s="2"/>
      <c r="P15860" s="2"/>
      <c r="Q15860" s="2"/>
      <c r="R15860" s="2"/>
      <c r="S15860" s="2"/>
      <c r="T15860" s="2"/>
      <c r="U15860" s="2"/>
      <c r="V15860" s="2"/>
      <c r="W15860" s="2"/>
      <c r="X15860" s="2"/>
      <c r="Y15860" s="2"/>
    </row>
    <row r="15861" spans="8:25" x14ac:dyDescent="0.2">
      <c r="H15861" s="2"/>
      <c r="I15861" s="2"/>
      <c r="J15861" s="2"/>
      <c r="K15861" s="2"/>
      <c r="L15861" s="2"/>
      <c r="M15861" s="2"/>
      <c r="N15861" s="2"/>
      <c r="O15861" s="2"/>
      <c r="P15861" s="2"/>
      <c r="Q15861" s="2"/>
      <c r="R15861" s="2"/>
      <c r="S15861" s="2"/>
      <c r="T15861" s="2"/>
      <c r="U15861" s="2"/>
      <c r="V15861" s="2"/>
      <c r="W15861" s="2"/>
      <c r="X15861" s="2"/>
      <c r="Y15861" s="2"/>
    </row>
    <row r="15862" spans="8:25" x14ac:dyDescent="0.2">
      <c r="H15862" s="2"/>
      <c r="I15862" s="2"/>
      <c r="J15862" s="2"/>
      <c r="K15862" s="2"/>
      <c r="L15862" s="2"/>
      <c r="M15862" s="2"/>
      <c r="N15862" s="2"/>
      <c r="O15862" s="2"/>
      <c r="P15862" s="2"/>
      <c r="Q15862" s="2"/>
      <c r="R15862" s="2"/>
      <c r="S15862" s="2"/>
      <c r="T15862" s="2"/>
      <c r="U15862" s="2"/>
      <c r="V15862" s="2"/>
      <c r="W15862" s="2"/>
      <c r="X15862" s="2"/>
      <c r="Y15862" s="2"/>
    </row>
    <row r="15863" spans="8:25" x14ac:dyDescent="0.2">
      <c r="H15863" s="2"/>
      <c r="I15863" s="2"/>
      <c r="J15863" s="2"/>
      <c r="K15863" s="2"/>
      <c r="L15863" s="2"/>
      <c r="M15863" s="2"/>
      <c r="N15863" s="2"/>
      <c r="O15863" s="2"/>
      <c r="P15863" s="2"/>
      <c r="Q15863" s="2"/>
      <c r="R15863" s="2"/>
      <c r="S15863" s="2"/>
      <c r="T15863" s="2"/>
      <c r="U15863" s="2"/>
      <c r="V15863" s="2"/>
      <c r="W15863" s="2"/>
      <c r="X15863" s="2"/>
      <c r="Y15863" s="2"/>
    </row>
    <row r="15864" spans="8:25" x14ac:dyDescent="0.2">
      <c r="H15864" s="2"/>
      <c r="I15864" s="2"/>
      <c r="J15864" s="2"/>
      <c r="K15864" s="2"/>
      <c r="L15864" s="2"/>
      <c r="M15864" s="2"/>
      <c r="N15864" s="2"/>
      <c r="O15864" s="2"/>
      <c r="P15864" s="2"/>
      <c r="Q15864" s="2"/>
      <c r="R15864" s="2"/>
      <c r="S15864" s="2"/>
      <c r="T15864" s="2"/>
      <c r="U15864" s="2"/>
      <c r="V15864" s="2"/>
      <c r="W15864" s="2"/>
      <c r="X15864" s="2"/>
      <c r="Y15864" s="2"/>
    </row>
    <row r="15865" spans="8:25" x14ac:dyDescent="0.2">
      <c r="H15865" s="2"/>
      <c r="I15865" s="2"/>
      <c r="J15865" s="2"/>
      <c r="K15865" s="2"/>
      <c r="L15865" s="2"/>
      <c r="M15865" s="2"/>
      <c r="N15865" s="2"/>
      <c r="O15865" s="2"/>
      <c r="P15865" s="2"/>
      <c r="Q15865" s="2"/>
      <c r="R15865" s="2"/>
      <c r="S15865" s="2"/>
      <c r="T15865" s="2"/>
      <c r="U15865" s="2"/>
      <c r="V15865" s="2"/>
      <c r="W15865" s="2"/>
      <c r="X15865" s="2"/>
      <c r="Y15865" s="2"/>
    </row>
    <row r="15866" spans="8:25" x14ac:dyDescent="0.2">
      <c r="H15866" s="2"/>
      <c r="I15866" s="2"/>
      <c r="J15866" s="2"/>
      <c r="K15866" s="2"/>
      <c r="L15866" s="2"/>
      <c r="M15866" s="2"/>
      <c r="N15866" s="2"/>
      <c r="O15866" s="2"/>
      <c r="P15866" s="2"/>
      <c r="Q15866" s="2"/>
      <c r="R15866" s="2"/>
      <c r="S15866" s="2"/>
      <c r="T15866" s="2"/>
      <c r="U15866" s="2"/>
      <c r="V15866" s="2"/>
      <c r="W15866" s="2"/>
      <c r="X15866" s="2"/>
      <c r="Y15866" s="2"/>
    </row>
    <row r="15867" spans="8:25" x14ac:dyDescent="0.2">
      <c r="H15867" s="2"/>
      <c r="I15867" s="2"/>
      <c r="J15867" s="2"/>
      <c r="K15867" s="2"/>
      <c r="L15867" s="2"/>
      <c r="M15867" s="2"/>
      <c r="N15867" s="2"/>
      <c r="O15867" s="2"/>
      <c r="P15867" s="2"/>
      <c r="Q15867" s="2"/>
      <c r="R15867" s="2"/>
      <c r="S15867" s="2"/>
      <c r="T15867" s="2"/>
      <c r="U15867" s="2"/>
      <c r="V15867" s="2"/>
      <c r="W15867" s="2"/>
      <c r="X15867" s="2"/>
      <c r="Y15867" s="2"/>
    </row>
    <row r="15868" spans="8:25" x14ac:dyDescent="0.2">
      <c r="H15868" s="2"/>
      <c r="I15868" s="2"/>
      <c r="J15868" s="2"/>
      <c r="K15868" s="2"/>
      <c r="L15868" s="2"/>
      <c r="M15868" s="2"/>
      <c r="N15868" s="2"/>
      <c r="O15868" s="2"/>
      <c r="P15868" s="2"/>
      <c r="Q15868" s="2"/>
      <c r="R15868" s="2"/>
      <c r="S15868" s="2"/>
      <c r="T15868" s="2"/>
      <c r="U15868" s="2"/>
      <c r="V15868" s="2"/>
      <c r="W15868" s="2"/>
      <c r="X15868" s="2"/>
      <c r="Y15868" s="2"/>
    </row>
    <row r="15869" spans="8:25" x14ac:dyDescent="0.2">
      <c r="H15869" s="2"/>
      <c r="I15869" s="2"/>
      <c r="J15869" s="2"/>
      <c r="K15869" s="2"/>
      <c r="L15869" s="2"/>
      <c r="M15869" s="2"/>
      <c r="N15869" s="2"/>
      <c r="O15869" s="2"/>
      <c r="P15869" s="2"/>
      <c r="Q15869" s="2"/>
      <c r="R15869" s="2"/>
      <c r="S15869" s="2"/>
      <c r="T15869" s="2"/>
      <c r="U15869" s="2"/>
      <c r="V15869" s="2"/>
      <c r="W15869" s="2"/>
      <c r="X15869" s="2"/>
      <c r="Y15869" s="2"/>
    </row>
    <row r="15870" spans="8:25" x14ac:dyDescent="0.2">
      <c r="H15870" s="2"/>
      <c r="I15870" s="2"/>
      <c r="J15870" s="2"/>
      <c r="K15870" s="2"/>
      <c r="L15870" s="2"/>
      <c r="M15870" s="2"/>
      <c r="N15870" s="2"/>
      <c r="O15870" s="2"/>
      <c r="P15870" s="2"/>
      <c r="Q15870" s="2"/>
      <c r="R15870" s="2"/>
      <c r="S15870" s="2"/>
      <c r="T15870" s="2"/>
      <c r="U15870" s="2"/>
      <c r="V15870" s="2"/>
      <c r="W15870" s="2"/>
      <c r="X15870" s="2"/>
      <c r="Y15870" s="2"/>
    </row>
    <row r="15871" spans="8:25" x14ac:dyDescent="0.2">
      <c r="H15871" s="2"/>
      <c r="I15871" s="2"/>
      <c r="J15871" s="2"/>
      <c r="K15871" s="2"/>
      <c r="L15871" s="2"/>
      <c r="M15871" s="2"/>
      <c r="N15871" s="2"/>
      <c r="O15871" s="2"/>
      <c r="P15871" s="2"/>
      <c r="Q15871" s="2"/>
      <c r="R15871" s="2"/>
      <c r="S15871" s="2"/>
      <c r="T15871" s="2"/>
      <c r="U15871" s="2"/>
      <c r="V15871" s="2"/>
      <c r="W15871" s="2"/>
      <c r="X15871" s="2"/>
      <c r="Y15871" s="2"/>
    </row>
    <row r="15872" spans="8:25" x14ac:dyDescent="0.2">
      <c r="H15872" s="2"/>
      <c r="I15872" s="2"/>
      <c r="J15872" s="2"/>
      <c r="K15872" s="2"/>
      <c r="L15872" s="2"/>
      <c r="M15872" s="2"/>
      <c r="N15872" s="2"/>
      <c r="O15872" s="2"/>
      <c r="P15872" s="2"/>
      <c r="Q15872" s="2"/>
      <c r="R15872" s="2"/>
      <c r="S15872" s="2"/>
      <c r="T15872" s="2"/>
      <c r="U15872" s="2"/>
      <c r="V15872" s="2"/>
      <c r="W15872" s="2"/>
      <c r="X15872" s="2"/>
      <c r="Y15872" s="2"/>
    </row>
    <row r="15873" spans="8:25" x14ac:dyDescent="0.2">
      <c r="H15873" s="2"/>
      <c r="I15873" s="2"/>
      <c r="J15873" s="2"/>
      <c r="K15873" s="2"/>
      <c r="L15873" s="2"/>
      <c r="M15873" s="2"/>
      <c r="N15873" s="2"/>
      <c r="O15873" s="2"/>
      <c r="P15873" s="2"/>
      <c r="Q15873" s="2"/>
      <c r="R15873" s="2"/>
      <c r="S15873" s="2"/>
      <c r="T15873" s="2"/>
      <c r="U15873" s="2"/>
      <c r="V15873" s="2"/>
      <c r="W15873" s="2"/>
      <c r="X15873" s="2"/>
      <c r="Y15873" s="2"/>
    </row>
    <row r="15874" spans="8:25" x14ac:dyDescent="0.2">
      <c r="H15874" s="2"/>
      <c r="I15874" s="2"/>
      <c r="J15874" s="2"/>
      <c r="K15874" s="2"/>
      <c r="L15874" s="2"/>
      <c r="M15874" s="2"/>
      <c r="N15874" s="2"/>
      <c r="O15874" s="2"/>
      <c r="P15874" s="2"/>
      <c r="Q15874" s="2"/>
      <c r="R15874" s="2"/>
      <c r="S15874" s="2"/>
      <c r="T15874" s="2"/>
      <c r="U15874" s="2"/>
      <c r="V15874" s="2"/>
      <c r="W15874" s="2"/>
      <c r="X15874" s="2"/>
      <c r="Y15874" s="2"/>
    </row>
    <row r="15875" spans="8:25" x14ac:dyDescent="0.2">
      <c r="H15875" s="2"/>
      <c r="I15875" s="2"/>
      <c r="J15875" s="2"/>
      <c r="K15875" s="2"/>
      <c r="L15875" s="2"/>
      <c r="M15875" s="2"/>
      <c r="N15875" s="2"/>
      <c r="O15875" s="2"/>
      <c r="P15875" s="2"/>
      <c r="Q15875" s="2"/>
      <c r="R15875" s="2"/>
      <c r="S15875" s="2"/>
      <c r="T15875" s="2"/>
      <c r="U15875" s="2"/>
      <c r="V15875" s="2"/>
      <c r="W15875" s="2"/>
      <c r="X15875" s="2"/>
      <c r="Y15875" s="2"/>
    </row>
    <row r="15876" spans="8:25" x14ac:dyDescent="0.2">
      <c r="H15876" s="2"/>
      <c r="I15876" s="2"/>
      <c r="J15876" s="2"/>
      <c r="K15876" s="2"/>
      <c r="L15876" s="2"/>
      <c r="M15876" s="2"/>
      <c r="N15876" s="2"/>
      <c r="O15876" s="2"/>
      <c r="P15876" s="2"/>
      <c r="Q15876" s="2"/>
      <c r="R15876" s="2"/>
      <c r="S15876" s="2"/>
      <c r="T15876" s="2"/>
      <c r="U15876" s="2"/>
      <c r="V15876" s="2"/>
      <c r="W15876" s="2"/>
      <c r="X15876" s="2"/>
      <c r="Y15876" s="2"/>
    </row>
    <row r="15877" spans="8:25" x14ac:dyDescent="0.2">
      <c r="H15877" s="2"/>
      <c r="I15877" s="2"/>
      <c r="J15877" s="2"/>
      <c r="K15877" s="2"/>
      <c r="L15877" s="2"/>
      <c r="M15877" s="2"/>
      <c r="N15877" s="2"/>
      <c r="O15877" s="2"/>
      <c r="P15877" s="2"/>
      <c r="Q15877" s="2"/>
      <c r="R15877" s="2"/>
      <c r="S15877" s="2"/>
      <c r="T15877" s="2"/>
      <c r="U15877" s="2"/>
      <c r="V15877" s="2"/>
      <c r="W15877" s="2"/>
      <c r="X15877" s="2"/>
      <c r="Y15877" s="2"/>
    </row>
    <row r="15878" spans="8:25" x14ac:dyDescent="0.2">
      <c r="H15878" s="2"/>
      <c r="I15878" s="2"/>
      <c r="J15878" s="2"/>
      <c r="K15878" s="2"/>
      <c r="L15878" s="2"/>
      <c r="M15878" s="2"/>
      <c r="N15878" s="2"/>
      <c r="O15878" s="2"/>
      <c r="P15878" s="2"/>
      <c r="Q15878" s="2"/>
      <c r="R15878" s="2"/>
      <c r="S15878" s="2"/>
      <c r="T15878" s="2"/>
      <c r="U15878" s="2"/>
      <c r="V15878" s="2"/>
      <c r="W15878" s="2"/>
      <c r="X15878" s="2"/>
      <c r="Y15878" s="2"/>
    </row>
    <row r="15879" spans="8:25" x14ac:dyDescent="0.2">
      <c r="H15879" s="2"/>
      <c r="I15879" s="2"/>
      <c r="J15879" s="2"/>
      <c r="K15879" s="2"/>
      <c r="L15879" s="2"/>
      <c r="M15879" s="2"/>
      <c r="N15879" s="2"/>
      <c r="O15879" s="2"/>
      <c r="P15879" s="2"/>
      <c r="Q15879" s="2"/>
      <c r="R15879" s="2"/>
      <c r="S15879" s="2"/>
      <c r="T15879" s="2"/>
      <c r="U15879" s="2"/>
      <c r="V15879" s="2"/>
      <c r="W15879" s="2"/>
      <c r="X15879" s="2"/>
      <c r="Y15879" s="2"/>
    </row>
    <row r="15880" spans="8:25" x14ac:dyDescent="0.2">
      <c r="H15880" s="2"/>
      <c r="I15880" s="2"/>
      <c r="J15880" s="2"/>
      <c r="K15880" s="2"/>
      <c r="L15880" s="2"/>
      <c r="M15880" s="2"/>
      <c r="N15880" s="2"/>
      <c r="O15880" s="2"/>
      <c r="P15880" s="2"/>
      <c r="Q15880" s="2"/>
      <c r="R15880" s="2"/>
      <c r="S15880" s="2"/>
      <c r="T15880" s="2"/>
      <c r="U15880" s="2"/>
      <c r="V15880" s="2"/>
      <c r="W15880" s="2"/>
      <c r="X15880" s="2"/>
      <c r="Y15880" s="2"/>
    </row>
    <row r="15881" spans="8:25" x14ac:dyDescent="0.2">
      <c r="H15881" s="2"/>
      <c r="I15881" s="2"/>
      <c r="J15881" s="2"/>
      <c r="K15881" s="2"/>
      <c r="L15881" s="2"/>
      <c r="M15881" s="2"/>
      <c r="N15881" s="2"/>
      <c r="O15881" s="2"/>
      <c r="P15881" s="2"/>
      <c r="Q15881" s="2"/>
      <c r="R15881" s="2"/>
      <c r="S15881" s="2"/>
      <c r="T15881" s="2"/>
      <c r="U15881" s="2"/>
      <c r="V15881" s="2"/>
      <c r="W15881" s="2"/>
      <c r="X15881" s="2"/>
      <c r="Y15881" s="2"/>
    </row>
    <row r="15882" spans="8:25" x14ac:dyDescent="0.2">
      <c r="H15882" s="2"/>
      <c r="I15882" s="2"/>
      <c r="J15882" s="2"/>
      <c r="K15882" s="2"/>
      <c r="L15882" s="2"/>
      <c r="M15882" s="2"/>
      <c r="N15882" s="2"/>
      <c r="O15882" s="2"/>
      <c r="P15882" s="2"/>
      <c r="Q15882" s="2"/>
      <c r="R15882" s="2"/>
      <c r="S15882" s="2"/>
      <c r="T15882" s="2"/>
      <c r="U15882" s="2"/>
      <c r="V15882" s="2"/>
      <c r="W15882" s="2"/>
      <c r="X15882" s="2"/>
      <c r="Y15882" s="2"/>
    </row>
    <row r="15883" spans="8:25" x14ac:dyDescent="0.2">
      <c r="H15883" s="2"/>
      <c r="I15883" s="2"/>
      <c r="J15883" s="2"/>
      <c r="K15883" s="2"/>
      <c r="L15883" s="2"/>
      <c r="M15883" s="2"/>
      <c r="N15883" s="2"/>
      <c r="O15883" s="2"/>
      <c r="P15883" s="2"/>
      <c r="Q15883" s="2"/>
      <c r="R15883" s="2"/>
      <c r="S15883" s="2"/>
      <c r="T15883" s="2"/>
      <c r="U15883" s="2"/>
      <c r="V15883" s="2"/>
      <c r="W15883" s="2"/>
      <c r="X15883" s="2"/>
      <c r="Y15883" s="2"/>
    </row>
    <row r="15884" spans="8:25" x14ac:dyDescent="0.2">
      <c r="H15884" s="2"/>
      <c r="I15884" s="2"/>
      <c r="J15884" s="2"/>
      <c r="K15884" s="2"/>
      <c r="L15884" s="2"/>
      <c r="M15884" s="2"/>
      <c r="N15884" s="2"/>
      <c r="O15884" s="2"/>
      <c r="P15884" s="2"/>
      <c r="Q15884" s="2"/>
      <c r="R15884" s="2"/>
      <c r="S15884" s="2"/>
      <c r="T15884" s="2"/>
      <c r="U15884" s="2"/>
      <c r="V15884" s="2"/>
      <c r="W15884" s="2"/>
      <c r="X15884" s="2"/>
      <c r="Y15884" s="2"/>
    </row>
    <row r="15885" spans="8:25" x14ac:dyDescent="0.2">
      <c r="H15885" s="2"/>
      <c r="I15885" s="2"/>
      <c r="J15885" s="2"/>
      <c r="K15885" s="2"/>
      <c r="L15885" s="2"/>
      <c r="M15885" s="2"/>
      <c r="N15885" s="2"/>
      <c r="O15885" s="2"/>
      <c r="P15885" s="2"/>
      <c r="Q15885" s="2"/>
      <c r="R15885" s="2"/>
      <c r="S15885" s="2"/>
      <c r="T15885" s="2"/>
      <c r="U15885" s="2"/>
      <c r="V15885" s="2"/>
      <c r="W15885" s="2"/>
      <c r="X15885" s="2"/>
      <c r="Y15885" s="2"/>
    </row>
    <row r="15886" spans="8:25" x14ac:dyDescent="0.2">
      <c r="H15886" s="2"/>
      <c r="I15886" s="2"/>
      <c r="J15886" s="2"/>
      <c r="K15886" s="2"/>
      <c r="L15886" s="2"/>
      <c r="M15886" s="2"/>
      <c r="N15886" s="2"/>
      <c r="O15886" s="2"/>
      <c r="P15886" s="2"/>
      <c r="Q15886" s="2"/>
      <c r="R15886" s="2"/>
      <c r="S15886" s="2"/>
      <c r="T15886" s="2"/>
      <c r="U15886" s="2"/>
      <c r="V15886" s="2"/>
      <c r="W15886" s="2"/>
      <c r="X15886" s="2"/>
      <c r="Y15886" s="2"/>
    </row>
    <row r="15887" spans="8:25" x14ac:dyDescent="0.2">
      <c r="H15887" s="2"/>
      <c r="I15887" s="2"/>
      <c r="J15887" s="2"/>
      <c r="K15887" s="2"/>
      <c r="L15887" s="2"/>
      <c r="M15887" s="2"/>
      <c r="N15887" s="2"/>
      <c r="O15887" s="2"/>
      <c r="P15887" s="2"/>
      <c r="Q15887" s="2"/>
      <c r="R15887" s="2"/>
      <c r="S15887" s="2"/>
      <c r="T15887" s="2"/>
      <c r="U15887" s="2"/>
      <c r="V15887" s="2"/>
      <c r="W15887" s="2"/>
      <c r="X15887" s="2"/>
      <c r="Y15887" s="2"/>
    </row>
    <row r="15888" spans="8:25" x14ac:dyDescent="0.2">
      <c r="H15888" s="2"/>
      <c r="I15888" s="2"/>
      <c r="J15888" s="2"/>
      <c r="K15888" s="2"/>
      <c r="L15888" s="2"/>
      <c r="M15888" s="2"/>
      <c r="N15888" s="2"/>
      <c r="O15888" s="2"/>
      <c r="P15888" s="2"/>
      <c r="Q15888" s="2"/>
      <c r="R15888" s="2"/>
      <c r="S15888" s="2"/>
      <c r="T15888" s="2"/>
      <c r="U15888" s="2"/>
      <c r="V15888" s="2"/>
      <c r="W15888" s="2"/>
      <c r="X15888" s="2"/>
      <c r="Y15888" s="2"/>
    </row>
    <row r="15889" spans="8:25" x14ac:dyDescent="0.2">
      <c r="H15889" s="2"/>
      <c r="I15889" s="2"/>
      <c r="J15889" s="2"/>
      <c r="K15889" s="2"/>
      <c r="L15889" s="2"/>
      <c r="M15889" s="2"/>
      <c r="N15889" s="2"/>
      <c r="O15889" s="2"/>
      <c r="P15889" s="2"/>
      <c r="Q15889" s="2"/>
      <c r="R15889" s="2"/>
      <c r="S15889" s="2"/>
      <c r="T15889" s="2"/>
      <c r="U15889" s="2"/>
      <c r="V15889" s="2"/>
      <c r="W15889" s="2"/>
      <c r="X15889" s="2"/>
      <c r="Y15889" s="2"/>
    </row>
    <row r="15890" spans="8:25" x14ac:dyDescent="0.2">
      <c r="H15890" s="2"/>
      <c r="I15890" s="2"/>
      <c r="J15890" s="2"/>
      <c r="K15890" s="2"/>
      <c r="L15890" s="2"/>
      <c r="M15890" s="2"/>
      <c r="N15890" s="2"/>
      <c r="O15890" s="2"/>
      <c r="P15890" s="2"/>
      <c r="Q15890" s="2"/>
      <c r="R15890" s="2"/>
      <c r="S15890" s="2"/>
      <c r="T15890" s="2"/>
      <c r="U15890" s="2"/>
      <c r="V15890" s="2"/>
      <c r="W15890" s="2"/>
      <c r="X15890" s="2"/>
      <c r="Y15890" s="2"/>
    </row>
    <row r="15891" spans="8:25" x14ac:dyDescent="0.2">
      <c r="H15891" s="2"/>
      <c r="I15891" s="2"/>
      <c r="J15891" s="2"/>
      <c r="K15891" s="2"/>
      <c r="L15891" s="2"/>
      <c r="M15891" s="2"/>
      <c r="N15891" s="2"/>
      <c r="O15891" s="2"/>
      <c r="P15891" s="2"/>
      <c r="Q15891" s="2"/>
      <c r="R15891" s="2"/>
      <c r="S15891" s="2"/>
      <c r="T15891" s="2"/>
      <c r="U15891" s="2"/>
      <c r="V15891" s="2"/>
      <c r="W15891" s="2"/>
      <c r="X15891" s="2"/>
      <c r="Y15891" s="2"/>
    </row>
    <row r="15892" spans="8:25" x14ac:dyDescent="0.2">
      <c r="H15892" s="2"/>
      <c r="I15892" s="2"/>
      <c r="J15892" s="2"/>
      <c r="K15892" s="2"/>
      <c r="L15892" s="2"/>
      <c r="M15892" s="2"/>
      <c r="N15892" s="2"/>
      <c r="O15892" s="2"/>
      <c r="P15892" s="2"/>
      <c r="Q15892" s="2"/>
      <c r="R15892" s="2"/>
      <c r="S15892" s="2"/>
      <c r="T15892" s="2"/>
      <c r="U15892" s="2"/>
      <c r="V15892" s="2"/>
      <c r="W15892" s="2"/>
      <c r="X15892" s="2"/>
      <c r="Y15892" s="2"/>
    </row>
    <row r="15893" spans="8:25" x14ac:dyDescent="0.2">
      <c r="H15893" s="2"/>
      <c r="I15893" s="2"/>
      <c r="J15893" s="2"/>
      <c r="K15893" s="2"/>
      <c r="L15893" s="2"/>
      <c r="M15893" s="2"/>
      <c r="N15893" s="2"/>
      <c r="O15893" s="2"/>
      <c r="P15893" s="2"/>
      <c r="Q15893" s="2"/>
      <c r="R15893" s="2"/>
      <c r="S15893" s="2"/>
      <c r="T15893" s="2"/>
      <c r="U15893" s="2"/>
      <c r="V15893" s="2"/>
      <c r="W15893" s="2"/>
      <c r="X15893" s="2"/>
      <c r="Y15893" s="2"/>
    </row>
    <row r="15894" spans="8:25" x14ac:dyDescent="0.2">
      <c r="H15894" s="2"/>
      <c r="I15894" s="2"/>
      <c r="J15894" s="2"/>
      <c r="K15894" s="2"/>
      <c r="L15894" s="2"/>
      <c r="M15894" s="2"/>
      <c r="N15894" s="2"/>
      <c r="O15894" s="2"/>
      <c r="P15894" s="2"/>
      <c r="Q15894" s="2"/>
      <c r="R15894" s="2"/>
      <c r="S15894" s="2"/>
      <c r="T15894" s="2"/>
      <c r="U15894" s="2"/>
      <c r="V15894" s="2"/>
      <c r="W15894" s="2"/>
      <c r="X15894" s="2"/>
      <c r="Y15894" s="2"/>
    </row>
    <row r="15895" spans="8:25" x14ac:dyDescent="0.2">
      <c r="H15895" s="2"/>
      <c r="I15895" s="2"/>
      <c r="J15895" s="2"/>
      <c r="K15895" s="2"/>
      <c r="L15895" s="2"/>
      <c r="M15895" s="2"/>
      <c r="N15895" s="2"/>
      <c r="O15895" s="2"/>
      <c r="P15895" s="2"/>
      <c r="Q15895" s="2"/>
      <c r="R15895" s="2"/>
      <c r="S15895" s="2"/>
      <c r="T15895" s="2"/>
      <c r="U15895" s="2"/>
      <c r="V15895" s="2"/>
      <c r="W15895" s="2"/>
      <c r="X15895" s="2"/>
      <c r="Y15895" s="2"/>
    </row>
    <row r="15896" spans="8:25" x14ac:dyDescent="0.2">
      <c r="H15896" s="2"/>
      <c r="I15896" s="2"/>
      <c r="J15896" s="2"/>
      <c r="K15896" s="2"/>
      <c r="L15896" s="2"/>
      <c r="M15896" s="2"/>
      <c r="N15896" s="2"/>
      <c r="O15896" s="2"/>
      <c r="P15896" s="2"/>
      <c r="Q15896" s="2"/>
      <c r="R15896" s="2"/>
      <c r="S15896" s="2"/>
      <c r="T15896" s="2"/>
      <c r="U15896" s="2"/>
      <c r="V15896" s="2"/>
      <c r="W15896" s="2"/>
      <c r="X15896" s="2"/>
      <c r="Y15896" s="2"/>
    </row>
    <row r="15897" spans="8:25" x14ac:dyDescent="0.2">
      <c r="H15897" s="2"/>
      <c r="I15897" s="2"/>
      <c r="J15897" s="2"/>
      <c r="K15897" s="2"/>
      <c r="L15897" s="2"/>
      <c r="M15897" s="2"/>
      <c r="N15897" s="2"/>
      <c r="O15897" s="2"/>
      <c r="P15897" s="2"/>
      <c r="Q15897" s="2"/>
      <c r="R15897" s="2"/>
      <c r="S15897" s="2"/>
      <c r="T15897" s="2"/>
      <c r="U15897" s="2"/>
      <c r="V15897" s="2"/>
      <c r="W15897" s="2"/>
      <c r="X15897" s="2"/>
      <c r="Y15897" s="2"/>
    </row>
    <row r="15898" spans="8:25" x14ac:dyDescent="0.2">
      <c r="H15898" s="2"/>
      <c r="I15898" s="2"/>
      <c r="J15898" s="2"/>
      <c r="K15898" s="2"/>
      <c r="L15898" s="2"/>
      <c r="M15898" s="2"/>
      <c r="N15898" s="2"/>
      <c r="O15898" s="2"/>
      <c r="P15898" s="2"/>
      <c r="Q15898" s="2"/>
      <c r="R15898" s="2"/>
      <c r="S15898" s="2"/>
      <c r="T15898" s="2"/>
      <c r="U15898" s="2"/>
      <c r="V15898" s="2"/>
      <c r="W15898" s="2"/>
      <c r="X15898" s="2"/>
      <c r="Y15898" s="2"/>
    </row>
    <row r="15899" spans="8:25" x14ac:dyDescent="0.2">
      <c r="H15899" s="2"/>
      <c r="I15899" s="2"/>
      <c r="J15899" s="2"/>
      <c r="K15899" s="2"/>
      <c r="L15899" s="2"/>
      <c r="M15899" s="2"/>
      <c r="N15899" s="2"/>
      <c r="O15899" s="2"/>
      <c r="P15899" s="2"/>
      <c r="Q15899" s="2"/>
      <c r="R15899" s="2"/>
      <c r="S15899" s="2"/>
      <c r="T15899" s="2"/>
      <c r="U15899" s="2"/>
      <c r="V15899" s="2"/>
      <c r="W15899" s="2"/>
      <c r="X15899" s="2"/>
      <c r="Y15899" s="2"/>
    </row>
    <row r="15900" spans="8:25" x14ac:dyDescent="0.2">
      <c r="H15900" s="2"/>
      <c r="I15900" s="2"/>
      <c r="J15900" s="2"/>
      <c r="K15900" s="2"/>
      <c r="L15900" s="2"/>
      <c r="M15900" s="2"/>
      <c r="N15900" s="2"/>
      <c r="O15900" s="2"/>
      <c r="P15900" s="2"/>
      <c r="Q15900" s="2"/>
      <c r="R15900" s="2"/>
      <c r="S15900" s="2"/>
      <c r="T15900" s="2"/>
      <c r="U15900" s="2"/>
      <c r="V15900" s="2"/>
      <c r="W15900" s="2"/>
      <c r="X15900" s="2"/>
      <c r="Y15900" s="2"/>
    </row>
    <row r="15901" spans="8:25" x14ac:dyDescent="0.2">
      <c r="H15901" s="2"/>
      <c r="I15901" s="2"/>
      <c r="J15901" s="2"/>
      <c r="K15901" s="2"/>
      <c r="L15901" s="2"/>
      <c r="M15901" s="2"/>
      <c r="N15901" s="2"/>
      <c r="O15901" s="2"/>
      <c r="P15901" s="2"/>
      <c r="Q15901" s="2"/>
      <c r="R15901" s="2"/>
      <c r="S15901" s="2"/>
      <c r="T15901" s="2"/>
      <c r="U15901" s="2"/>
      <c r="V15901" s="2"/>
      <c r="W15901" s="2"/>
      <c r="X15901" s="2"/>
      <c r="Y15901" s="2"/>
    </row>
    <row r="15902" spans="8:25" x14ac:dyDescent="0.2">
      <c r="H15902" s="2"/>
      <c r="I15902" s="2"/>
      <c r="J15902" s="2"/>
      <c r="K15902" s="2"/>
      <c r="L15902" s="2"/>
      <c r="M15902" s="2"/>
      <c r="N15902" s="2"/>
      <c r="O15902" s="2"/>
      <c r="P15902" s="2"/>
      <c r="Q15902" s="2"/>
      <c r="R15902" s="2"/>
      <c r="S15902" s="2"/>
      <c r="T15902" s="2"/>
      <c r="U15902" s="2"/>
      <c r="V15902" s="2"/>
      <c r="W15902" s="2"/>
      <c r="X15902" s="2"/>
      <c r="Y15902" s="2"/>
    </row>
    <row r="15903" spans="8:25" x14ac:dyDescent="0.2">
      <c r="H15903" s="2"/>
      <c r="I15903" s="2"/>
      <c r="J15903" s="2"/>
      <c r="K15903" s="2"/>
      <c r="L15903" s="2"/>
      <c r="M15903" s="2"/>
      <c r="N15903" s="2"/>
      <c r="O15903" s="2"/>
      <c r="P15903" s="2"/>
      <c r="Q15903" s="2"/>
      <c r="R15903" s="2"/>
      <c r="S15903" s="2"/>
      <c r="T15903" s="2"/>
      <c r="U15903" s="2"/>
      <c r="V15903" s="2"/>
      <c r="W15903" s="2"/>
      <c r="X15903" s="2"/>
      <c r="Y15903" s="2"/>
    </row>
    <row r="15904" spans="8:25" x14ac:dyDescent="0.2">
      <c r="H15904" s="2"/>
      <c r="I15904" s="2"/>
      <c r="J15904" s="2"/>
      <c r="K15904" s="2"/>
      <c r="L15904" s="2"/>
      <c r="M15904" s="2"/>
      <c r="N15904" s="2"/>
      <c r="O15904" s="2"/>
      <c r="P15904" s="2"/>
      <c r="Q15904" s="2"/>
      <c r="R15904" s="2"/>
      <c r="S15904" s="2"/>
      <c r="T15904" s="2"/>
      <c r="U15904" s="2"/>
      <c r="V15904" s="2"/>
      <c r="W15904" s="2"/>
      <c r="X15904" s="2"/>
      <c r="Y15904" s="2"/>
    </row>
    <row r="15905" spans="8:25" x14ac:dyDescent="0.2">
      <c r="H15905" s="2"/>
      <c r="I15905" s="2"/>
      <c r="J15905" s="2"/>
      <c r="K15905" s="2"/>
      <c r="L15905" s="2"/>
      <c r="M15905" s="2"/>
      <c r="N15905" s="2"/>
      <c r="O15905" s="2"/>
      <c r="P15905" s="2"/>
      <c r="Q15905" s="2"/>
      <c r="R15905" s="2"/>
      <c r="S15905" s="2"/>
      <c r="T15905" s="2"/>
      <c r="U15905" s="2"/>
      <c r="V15905" s="2"/>
      <c r="W15905" s="2"/>
      <c r="X15905" s="2"/>
      <c r="Y15905" s="2"/>
    </row>
    <row r="15906" spans="8:25" x14ac:dyDescent="0.2">
      <c r="H15906" s="2"/>
      <c r="I15906" s="2"/>
      <c r="J15906" s="2"/>
      <c r="K15906" s="2"/>
      <c r="L15906" s="2"/>
      <c r="M15906" s="2"/>
      <c r="N15906" s="2"/>
      <c r="O15906" s="2"/>
      <c r="P15906" s="2"/>
      <c r="Q15906" s="2"/>
      <c r="R15906" s="2"/>
      <c r="S15906" s="2"/>
      <c r="T15906" s="2"/>
      <c r="U15906" s="2"/>
      <c r="V15906" s="2"/>
      <c r="W15906" s="2"/>
      <c r="X15906" s="2"/>
      <c r="Y15906" s="2"/>
    </row>
    <row r="15907" spans="8:25" x14ac:dyDescent="0.2">
      <c r="H15907" s="2"/>
      <c r="I15907" s="2"/>
      <c r="J15907" s="2"/>
      <c r="K15907" s="2"/>
      <c r="L15907" s="2"/>
      <c r="M15907" s="2"/>
      <c r="N15907" s="2"/>
      <c r="O15907" s="2"/>
      <c r="P15907" s="2"/>
      <c r="Q15907" s="2"/>
      <c r="R15907" s="2"/>
      <c r="S15907" s="2"/>
      <c r="T15907" s="2"/>
      <c r="U15907" s="2"/>
      <c r="V15907" s="2"/>
      <c r="W15907" s="2"/>
      <c r="X15907" s="2"/>
      <c r="Y15907" s="2"/>
    </row>
    <row r="15908" spans="8:25" x14ac:dyDescent="0.2">
      <c r="H15908" s="2"/>
      <c r="I15908" s="2"/>
      <c r="J15908" s="2"/>
      <c r="K15908" s="2"/>
      <c r="L15908" s="2"/>
      <c r="M15908" s="2"/>
      <c r="N15908" s="2"/>
      <c r="O15908" s="2"/>
      <c r="P15908" s="2"/>
      <c r="Q15908" s="2"/>
      <c r="R15908" s="2"/>
      <c r="S15908" s="2"/>
      <c r="T15908" s="2"/>
      <c r="U15908" s="2"/>
      <c r="V15908" s="2"/>
      <c r="W15908" s="2"/>
      <c r="X15908" s="2"/>
      <c r="Y15908" s="2"/>
    </row>
    <row r="15909" spans="8:25" x14ac:dyDescent="0.2">
      <c r="H15909" s="2"/>
      <c r="I15909" s="2"/>
      <c r="J15909" s="2"/>
      <c r="K15909" s="2"/>
      <c r="L15909" s="2"/>
      <c r="M15909" s="2"/>
      <c r="N15909" s="2"/>
      <c r="O15909" s="2"/>
      <c r="P15909" s="2"/>
      <c r="Q15909" s="2"/>
      <c r="R15909" s="2"/>
      <c r="S15909" s="2"/>
      <c r="T15909" s="2"/>
      <c r="U15909" s="2"/>
      <c r="V15909" s="2"/>
      <c r="W15909" s="2"/>
      <c r="X15909" s="2"/>
      <c r="Y15909" s="2"/>
    </row>
    <row r="15910" spans="8:25" x14ac:dyDescent="0.2">
      <c r="H15910" s="2"/>
      <c r="I15910" s="2"/>
      <c r="J15910" s="2"/>
      <c r="K15910" s="2"/>
      <c r="L15910" s="2"/>
      <c r="M15910" s="2"/>
      <c r="N15910" s="2"/>
      <c r="O15910" s="2"/>
      <c r="P15910" s="2"/>
      <c r="Q15910" s="2"/>
      <c r="R15910" s="2"/>
      <c r="S15910" s="2"/>
      <c r="T15910" s="2"/>
      <c r="U15910" s="2"/>
      <c r="V15910" s="2"/>
      <c r="W15910" s="2"/>
      <c r="X15910" s="2"/>
      <c r="Y15910" s="2"/>
    </row>
    <row r="15911" spans="8:25" x14ac:dyDescent="0.2">
      <c r="H15911" s="2"/>
      <c r="I15911" s="2"/>
      <c r="J15911" s="2"/>
      <c r="K15911" s="2"/>
      <c r="L15911" s="2"/>
      <c r="M15911" s="2"/>
      <c r="N15911" s="2"/>
      <c r="O15911" s="2"/>
      <c r="P15911" s="2"/>
      <c r="Q15911" s="2"/>
      <c r="R15911" s="2"/>
      <c r="S15911" s="2"/>
      <c r="T15911" s="2"/>
      <c r="U15911" s="2"/>
      <c r="V15911" s="2"/>
      <c r="W15911" s="2"/>
      <c r="X15911" s="2"/>
      <c r="Y15911" s="2"/>
    </row>
    <row r="15912" spans="8:25" x14ac:dyDescent="0.2">
      <c r="H15912" s="2"/>
      <c r="I15912" s="2"/>
      <c r="J15912" s="2"/>
      <c r="K15912" s="2"/>
      <c r="L15912" s="2"/>
      <c r="M15912" s="2"/>
      <c r="N15912" s="2"/>
      <c r="O15912" s="2"/>
      <c r="P15912" s="2"/>
      <c r="Q15912" s="2"/>
      <c r="R15912" s="2"/>
      <c r="S15912" s="2"/>
      <c r="T15912" s="2"/>
      <c r="U15912" s="2"/>
      <c r="V15912" s="2"/>
      <c r="W15912" s="2"/>
      <c r="X15912" s="2"/>
      <c r="Y15912" s="2"/>
    </row>
    <row r="15913" spans="8:25" x14ac:dyDescent="0.2">
      <c r="H15913" s="2"/>
      <c r="I15913" s="2"/>
      <c r="J15913" s="2"/>
      <c r="K15913" s="2"/>
      <c r="L15913" s="2"/>
      <c r="M15913" s="2"/>
      <c r="N15913" s="2"/>
      <c r="O15913" s="2"/>
      <c r="P15913" s="2"/>
      <c r="Q15913" s="2"/>
      <c r="R15913" s="2"/>
      <c r="S15913" s="2"/>
      <c r="T15913" s="2"/>
      <c r="U15913" s="2"/>
      <c r="V15913" s="2"/>
      <c r="W15913" s="2"/>
      <c r="X15913" s="2"/>
      <c r="Y15913" s="2"/>
    </row>
    <row r="15914" spans="8:25" x14ac:dyDescent="0.2">
      <c r="H15914" s="2"/>
      <c r="I15914" s="2"/>
      <c r="J15914" s="2"/>
      <c r="K15914" s="2"/>
      <c r="L15914" s="2"/>
      <c r="M15914" s="2"/>
      <c r="N15914" s="2"/>
      <c r="O15914" s="2"/>
      <c r="P15914" s="2"/>
      <c r="Q15914" s="2"/>
      <c r="R15914" s="2"/>
      <c r="S15914" s="2"/>
      <c r="T15914" s="2"/>
      <c r="U15914" s="2"/>
      <c r="V15914" s="2"/>
      <c r="W15914" s="2"/>
      <c r="X15914" s="2"/>
      <c r="Y15914" s="2"/>
    </row>
    <row r="15915" spans="8:25" x14ac:dyDescent="0.2">
      <c r="H15915" s="2"/>
      <c r="I15915" s="2"/>
      <c r="J15915" s="2"/>
      <c r="K15915" s="2"/>
      <c r="L15915" s="2"/>
      <c r="M15915" s="2"/>
      <c r="N15915" s="2"/>
      <c r="O15915" s="2"/>
      <c r="P15915" s="2"/>
      <c r="Q15915" s="2"/>
      <c r="R15915" s="2"/>
      <c r="S15915" s="2"/>
      <c r="T15915" s="2"/>
      <c r="U15915" s="2"/>
      <c r="V15915" s="2"/>
      <c r="W15915" s="2"/>
      <c r="X15915" s="2"/>
      <c r="Y15915" s="2"/>
    </row>
    <row r="15916" spans="8:25" x14ac:dyDescent="0.2">
      <c r="H15916" s="2"/>
      <c r="I15916" s="2"/>
      <c r="J15916" s="2"/>
      <c r="K15916" s="2"/>
      <c r="L15916" s="2"/>
      <c r="M15916" s="2"/>
      <c r="N15916" s="2"/>
      <c r="O15916" s="2"/>
      <c r="P15916" s="2"/>
      <c r="Q15916" s="2"/>
      <c r="R15916" s="2"/>
      <c r="S15916" s="2"/>
      <c r="T15916" s="2"/>
      <c r="U15916" s="2"/>
      <c r="V15916" s="2"/>
      <c r="W15916" s="2"/>
      <c r="X15916" s="2"/>
      <c r="Y15916" s="2"/>
    </row>
    <row r="15917" spans="8:25" x14ac:dyDescent="0.2">
      <c r="H15917" s="2"/>
      <c r="I15917" s="2"/>
      <c r="J15917" s="2"/>
      <c r="K15917" s="2"/>
      <c r="L15917" s="2"/>
      <c r="M15917" s="2"/>
      <c r="N15917" s="2"/>
      <c r="O15917" s="2"/>
      <c r="P15917" s="2"/>
      <c r="Q15917" s="2"/>
      <c r="R15917" s="2"/>
      <c r="S15917" s="2"/>
      <c r="T15917" s="2"/>
      <c r="U15917" s="2"/>
      <c r="V15917" s="2"/>
      <c r="W15917" s="2"/>
      <c r="X15917" s="2"/>
      <c r="Y15917" s="2"/>
    </row>
    <row r="15918" spans="8:25" x14ac:dyDescent="0.2">
      <c r="H15918" s="2"/>
      <c r="I15918" s="2"/>
      <c r="J15918" s="2"/>
      <c r="K15918" s="2"/>
      <c r="L15918" s="2"/>
      <c r="M15918" s="2"/>
      <c r="N15918" s="2"/>
      <c r="O15918" s="2"/>
      <c r="P15918" s="2"/>
      <c r="Q15918" s="2"/>
      <c r="R15918" s="2"/>
      <c r="S15918" s="2"/>
      <c r="T15918" s="2"/>
      <c r="U15918" s="2"/>
      <c r="V15918" s="2"/>
      <c r="W15918" s="2"/>
      <c r="X15918" s="2"/>
      <c r="Y15918" s="2"/>
    </row>
    <row r="15919" spans="8:25" x14ac:dyDescent="0.2">
      <c r="H15919" s="2"/>
      <c r="I15919" s="2"/>
      <c r="J15919" s="2"/>
      <c r="K15919" s="2"/>
      <c r="L15919" s="2"/>
      <c r="M15919" s="2"/>
      <c r="N15919" s="2"/>
      <c r="O15919" s="2"/>
      <c r="P15919" s="2"/>
      <c r="Q15919" s="2"/>
      <c r="R15919" s="2"/>
      <c r="S15919" s="2"/>
      <c r="T15919" s="2"/>
      <c r="U15919" s="2"/>
      <c r="V15919" s="2"/>
      <c r="W15919" s="2"/>
      <c r="X15919" s="2"/>
      <c r="Y15919" s="2"/>
    </row>
    <row r="15920" spans="8:25" x14ac:dyDescent="0.2">
      <c r="H15920" s="2"/>
      <c r="I15920" s="2"/>
      <c r="J15920" s="2"/>
      <c r="K15920" s="2"/>
      <c r="L15920" s="2"/>
      <c r="M15920" s="2"/>
      <c r="N15920" s="2"/>
      <c r="O15920" s="2"/>
      <c r="P15920" s="2"/>
      <c r="Q15920" s="2"/>
      <c r="R15920" s="2"/>
      <c r="S15920" s="2"/>
      <c r="T15920" s="2"/>
      <c r="U15920" s="2"/>
      <c r="V15920" s="2"/>
      <c r="W15920" s="2"/>
      <c r="X15920" s="2"/>
      <c r="Y15920" s="2"/>
    </row>
    <row r="15921" spans="8:25" x14ac:dyDescent="0.2">
      <c r="H15921" s="2"/>
      <c r="I15921" s="2"/>
      <c r="J15921" s="2"/>
      <c r="K15921" s="2"/>
      <c r="L15921" s="2"/>
      <c r="M15921" s="2"/>
      <c r="N15921" s="2"/>
      <c r="O15921" s="2"/>
      <c r="P15921" s="2"/>
      <c r="Q15921" s="2"/>
      <c r="R15921" s="2"/>
      <c r="S15921" s="2"/>
      <c r="T15921" s="2"/>
      <c r="U15921" s="2"/>
      <c r="V15921" s="2"/>
      <c r="W15921" s="2"/>
      <c r="X15921" s="2"/>
      <c r="Y15921" s="2"/>
    </row>
    <row r="15922" spans="8:25" x14ac:dyDescent="0.2">
      <c r="H15922" s="2"/>
      <c r="I15922" s="2"/>
      <c r="J15922" s="2"/>
      <c r="K15922" s="2"/>
      <c r="L15922" s="2"/>
      <c r="M15922" s="2"/>
      <c r="N15922" s="2"/>
      <c r="O15922" s="2"/>
      <c r="P15922" s="2"/>
      <c r="Q15922" s="2"/>
      <c r="R15922" s="2"/>
      <c r="S15922" s="2"/>
      <c r="T15922" s="2"/>
      <c r="U15922" s="2"/>
      <c r="V15922" s="2"/>
      <c r="W15922" s="2"/>
      <c r="X15922" s="2"/>
      <c r="Y15922" s="2"/>
    </row>
    <row r="15923" spans="8:25" x14ac:dyDescent="0.2">
      <c r="H15923" s="2"/>
      <c r="I15923" s="2"/>
      <c r="J15923" s="2"/>
      <c r="K15923" s="2"/>
      <c r="L15923" s="2"/>
      <c r="M15923" s="2"/>
      <c r="N15923" s="2"/>
      <c r="O15923" s="2"/>
      <c r="P15923" s="2"/>
      <c r="Q15923" s="2"/>
      <c r="R15923" s="2"/>
      <c r="S15923" s="2"/>
      <c r="T15923" s="2"/>
      <c r="U15923" s="2"/>
      <c r="V15923" s="2"/>
      <c r="W15923" s="2"/>
      <c r="X15923" s="2"/>
      <c r="Y15923" s="2"/>
    </row>
    <row r="15924" spans="8:25" x14ac:dyDescent="0.2">
      <c r="H15924" s="2"/>
      <c r="I15924" s="2"/>
      <c r="J15924" s="2"/>
      <c r="K15924" s="2"/>
      <c r="L15924" s="2"/>
      <c r="M15924" s="2"/>
      <c r="N15924" s="2"/>
      <c r="O15924" s="2"/>
      <c r="P15924" s="2"/>
      <c r="Q15924" s="2"/>
      <c r="R15924" s="2"/>
      <c r="S15924" s="2"/>
      <c r="T15924" s="2"/>
      <c r="U15924" s="2"/>
      <c r="V15924" s="2"/>
      <c r="W15924" s="2"/>
      <c r="X15924" s="2"/>
      <c r="Y15924" s="2"/>
    </row>
    <row r="15925" spans="8:25" x14ac:dyDescent="0.2">
      <c r="H15925" s="2"/>
      <c r="I15925" s="2"/>
      <c r="J15925" s="2"/>
      <c r="K15925" s="2"/>
      <c r="L15925" s="2"/>
      <c r="M15925" s="2"/>
      <c r="N15925" s="2"/>
      <c r="O15925" s="2"/>
      <c r="P15925" s="2"/>
      <c r="Q15925" s="2"/>
      <c r="R15925" s="2"/>
      <c r="S15925" s="2"/>
      <c r="T15925" s="2"/>
      <c r="U15925" s="2"/>
      <c r="V15925" s="2"/>
      <c r="W15925" s="2"/>
      <c r="X15925" s="2"/>
      <c r="Y15925" s="2"/>
    </row>
    <row r="15926" spans="8:25" x14ac:dyDescent="0.2">
      <c r="H15926" s="2"/>
      <c r="I15926" s="2"/>
      <c r="J15926" s="2"/>
      <c r="K15926" s="2"/>
      <c r="L15926" s="2"/>
      <c r="M15926" s="2"/>
      <c r="N15926" s="2"/>
      <c r="O15926" s="2"/>
      <c r="P15926" s="2"/>
      <c r="Q15926" s="2"/>
      <c r="R15926" s="2"/>
      <c r="S15926" s="2"/>
      <c r="T15926" s="2"/>
      <c r="U15926" s="2"/>
      <c r="V15926" s="2"/>
      <c r="W15926" s="2"/>
      <c r="X15926" s="2"/>
      <c r="Y15926" s="2"/>
    </row>
    <row r="15927" spans="8:25" x14ac:dyDescent="0.2">
      <c r="H15927" s="2"/>
      <c r="I15927" s="2"/>
      <c r="J15927" s="2"/>
      <c r="K15927" s="2"/>
      <c r="L15927" s="2"/>
      <c r="M15927" s="2"/>
      <c r="N15927" s="2"/>
      <c r="O15927" s="2"/>
      <c r="P15927" s="2"/>
      <c r="Q15927" s="2"/>
      <c r="R15927" s="2"/>
      <c r="S15927" s="2"/>
      <c r="T15927" s="2"/>
      <c r="U15927" s="2"/>
      <c r="V15927" s="2"/>
      <c r="W15927" s="2"/>
      <c r="X15927" s="2"/>
      <c r="Y15927" s="2"/>
    </row>
    <row r="15928" spans="8:25" x14ac:dyDescent="0.2">
      <c r="H15928" s="2"/>
      <c r="I15928" s="2"/>
      <c r="J15928" s="2"/>
      <c r="K15928" s="2"/>
      <c r="L15928" s="2"/>
      <c r="M15928" s="2"/>
      <c r="N15928" s="2"/>
      <c r="O15928" s="2"/>
      <c r="P15928" s="2"/>
      <c r="Q15928" s="2"/>
      <c r="R15928" s="2"/>
      <c r="S15928" s="2"/>
      <c r="T15928" s="2"/>
      <c r="U15928" s="2"/>
      <c r="V15928" s="2"/>
      <c r="W15928" s="2"/>
      <c r="X15928" s="2"/>
      <c r="Y15928" s="2"/>
    </row>
    <row r="15929" spans="8:25" x14ac:dyDescent="0.2">
      <c r="H15929" s="2"/>
      <c r="I15929" s="2"/>
      <c r="J15929" s="2"/>
      <c r="K15929" s="2"/>
      <c r="L15929" s="2"/>
      <c r="M15929" s="2"/>
      <c r="N15929" s="2"/>
      <c r="O15929" s="2"/>
      <c r="P15929" s="2"/>
      <c r="Q15929" s="2"/>
      <c r="R15929" s="2"/>
      <c r="S15929" s="2"/>
      <c r="T15929" s="2"/>
      <c r="U15929" s="2"/>
      <c r="V15929" s="2"/>
      <c r="W15929" s="2"/>
      <c r="X15929" s="2"/>
      <c r="Y15929" s="2"/>
    </row>
    <row r="15930" spans="8:25" x14ac:dyDescent="0.2">
      <c r="H15930" s="2"/>
      <c r="I15930" s="2"/>
      <c r="J15930" s="2"/>
      <c r="K15930" s="2"/>
      <c r="L15930" s="2"/>
      <c r="M15930" s="2"/>
      <c r="N15930" s="2"/>
      <c r="O15930" s="2"/>
      <c r="P15930" s="2"/>
      <c r="Q15930" s="2"/>
      <c r="R15930" s="2"/>
      <c r="S15930" s="2"/>
      <c r="T15930" s="2"/>
      <c r="U15930" s="2"/>
      <c r="V15930" s="2"/>
      <c r="W15930" s="2"/>
      <c r="X15930" s="2"/>
      <c r="Y15930" s="2"/>
    </row>
    <row r="15931" spans="8:25" x14ac:dyDescent="0.2">
      <c r="H15931" s="2"/>
      <c r="I15931" s="2"/>
      <c r="J15931" s="2"/>
      <c r="K15931" s="2"/>
      <c r="L15931" s="2"/>
      <c r="M15931" s="2"/>
      <c r="N15931" s="2"/>
      <c r="O15931" s="2"/>
      <c r="P15931" s="2"/>
      <c r="Q15931" s="2"/>
      <c r="R15931" s="2"/>
      <c r="S15931" s="2"/>
      <c r="T15931" s="2"/>
      <c r="U15931" s="2"/>
      <c r="V15931" s="2"/>
      <c r="W15931" s="2"/>
      <c r="X15931" s="2"/>
      <c r="Y15931" s="2"/>
    </row>
    <row r="15932" spans="8:25" x14ac:dyDescent="0.2">
      <c r="H15932" s="2"/>
      <c r="I15932" s="2"/>
      <c r="J15932" s="2"/>
      <c r="K15932" s="2"/>
      <c r="L15932" s="2"/>
      <c r="M15932" s="2"/>
      <c r="N15932" s="2"/>
      <c r="O15932" s="2"/>
      <c r="P15932" s="2"/>
      <c r="Q15932" s="2"/>
      <c r="R15932" s="2"/>
      <c r="S15932" s="2"/>
      <c r="T15932" s="2"/>
      <c r="U15932" s="2"/>
      <c r="V15932" s="2"/>
      <c r="W15932" s="2"/>
      <c r="X15932" s="2"/>
      <c r="Y15932" s="2"/>
    </row>
    <row r="15933" spans="8:25" x14ac:dyDescent="0.2">
      <c r="H15933" s="2"/>
      <c r="I15933" s="2"/>
      <c r="J15933" s="2"/>
      <c r="K15933" s="2"/>
      <c r="L15933" s="2"/>
      <c r="M15933" s="2"/>
      <c r="N15933" s="2"/>
      <c r="O15933" s="2"/>
      <c r="P15933" s="2"/>
      <c r="Q15933" s="2"/>
      <c r="R15933" s="2"/>
      <c r="S15933" s="2"/>
      <c r="T15933" s="2"/>
      <c r="U15933" s="2"/>
      <c r="V15933" s="2"/>
      <c r="W15933" s="2"/>
      <c r="X15933" s="2"/>
      <c r="Y15933" s="2"/>
    </row>
    <row r="15934" spans="8:25" x14ac:dyDescent="0.2">
      <c r="H15934" s="2"/>
      <c r="I15934" s="2"/>
      <c r="J15934" s="2"/>
      <c r="K15934" s="2"/>
      <c r="L15934" s="2"/>
      <c r="M15934" s="2"/>
      <c r="N15934" s="2"/>
      <c r="O15934" s="2"/>
      <c r="P15934" s="2"/>
      <c r="Q15934" s="2"/>
      <c r="R15934" s="2"/>
      <c r="S15934" s="2"/>
      <c r="T15934" s="2"/>
      <c r="U15934" s="2"/>
      <c r="V15934" s="2"/>
      <c r="W15934" s="2"/>
      <c r="X15934" s="2"/>
      <c r="Y15934" s="2"/>
    </row>
    <row r="15935" spans="8:25" x14ac:dyDescent="0.2">
      <c r="H15935" s="2"/>
      <c r="I15935" s="2"/>
      <c r="J15935" s="2"/>
      <c r="K15935" s="2"/>
      <c r="L15935" s="2"/>
      <c r="M15935" s="2"/>
      <c r="N15935" s="2"/>
      <c r="O15935" s="2"/>
      <c r="P15935" s="2"/>
      <c r="Q15935" s="2"/>
      <c r="R15935" s="2"/>
      <c r="S15935" s="2"/>
      <c r="T15935" s="2"/>
      <c r="U15935" s="2"/>
      <c r="V15935" s="2"/>
      <c r="W15935" s="2"/>
      <c r="X15935" s="2"/>
      <c r="Y15935" s="2"/>
    </row>
    <row r="15936" spans="8:25" x14ac:dyDescent="0.2">
      <c r="H15936" s="2"/>
      <c r="I15936" s="2"/>
      <c r="J15936" s="2"/>
      <c r="K15936" s="2"/>
      <c r="L15936" s="2"/>
      <c r="M15936" s="2"/>
      <c r="N15936" s="2"/>
      <c r="O15936" s="2"/>
      <c r="P15936" s="2"/>
      <c r="Q15936" s="2"/>
      <c r="R15936" s="2"/>
      <c r="S15936" s="2"/>
      <c r="T15936" s="2"/>
      <c r="U15936" s="2"/>
      <c r="V15936" s="2"/>
      <c r="W15936" s="2"/>
      <c r="X15936" s="2"/>
      <c r="Y15936" s="2"/>
    </row>
    <row r="15937" spans="8:25" x14ac:dyDescent="0.2">
      <c r="H15937" s="2"/>
      <c r="I15937" s="2"/>
      <c r="J15937" s="2"/>
      <c r="K15937" s="2"/>
      <c r="L15937" s="2"/>
      <c r="M15937" s="2"/>
      <c r="N15937" s="2"/>
      <c r="O15937" s="2"/>
      <c r="P15937" s="2"/>
      <c r="Q15937" s="2"/>
      <c r="R15937" s="2"/>
      <c r="S15937" s="2"/>
      <c r="T15937" s="2"/>
      <c r="U15937" s="2"/>
      <c r="V15937" s="2"/>
      <c r="W15937" s="2"/>
      <c r="X15937" s="2"/>
      <c r="Y15937" s="2"/>
    </row>
    <row r="15938" spans="8:25" x14ac:dyDescent="0.2">
      <c r="H15938" s="2"/>
      <c r="I15938" s="2"/>
      <c r="J15938" s="2"/>
      <c r="K15938" s="2"/>
      <c r="L15938" s="2"/>
      <c r="M15938" s="2"/>
      <c r="N15938" s="2"/>
      <c r="O15938" s="2"/>
      <c r="P15938" s="2"/>
      <c r="Q15938" s="2"/>
      <c r="R15938" s="2"/>
      <c r="S15938" s="2"/>
      <c r="T15938" s="2"/>
      <c r="U15938" s="2"/>
      <c r="V15938" s="2"/>
      <c r="W15938" s="2"/>
      <c r="X15938" s="2"/>
      <c r="Y15938" s="2"/>
    </row>
    <row r="15939" spans="8:25" x14ac:dyDescent="0.2">
      <c r="H15939" s="2"/>
      <c r="I15939" s="2"/>
      <c r="J15939" s="2"/>
      <c r="K15939" s="2"/>
      <c r="L15939" s="2"/>
      <c r="M15939" s="2"/>
      <c r="N15939" s="2"/>
      <c r="O15939" s="2"/>
      <c r="P15939" s="2"/>
      <c r="Q15939" s="2"/>
      <c r="R15939" s="2"/>
      <c r="S15939" s="2"/>
      <c r="T15939" s="2"/>
      <c r="U15939" s="2"/>
      <c r="V15939" s="2"/>
      <c r="W15939" s="2"/>
      <c r="X15939" s="2"/>
      <c r="Y15939" s="2"/>
    </row>
    <row r="15940" spans="8:25" x14ac:dyDescent="0.2">
      <c r="H15940" s="2"/>
      <c r="I15940" s="2"/>
      <c r="J15940" s="2"/>
      <c r="K15940" s="2"/>
      <c r="L15940" s="2"/>
      <c r="M15940" s="2"/>
      <c r="N15940" s="2"/>
      <c r="O15940" s="2"/>
      <c r="P15940" s="2"/>
      <c r="Q15940" s="2"/>
      <c r="R15940" s="2"/>
      <c r="S15940" s="2"/>
      <c r="T15940" s="2"/>
      <c r="U15940" s="2"/>
      <c r="V15940" s="2"/>
      <c r="W15940" s="2"/>
      <c r="X15940" s="2"/>
      <c r="Y15940" s="2"/>
    </row>
    <row r="15941" spans="8:25" x14ac:dyDescent="0.2">
      <c r="H15941" s="2"/>
      <c r="I15941" s="2"/>
      <c r="J15941" s="2"/>
      <c r="K15941" s="2"/>
      <c r="L15941" s="2"/>
      <c r="M15941" s="2"/>
      <c r="N15941" s="2"/>
      <c r="O15941" s="2"/>
      <c r="P15941" s="2"/>
      <c r="Q15941" s="2"/>
      <c r="R15941" s="2"/>
      <c r="S15941" s="2"/>
      <c r="T15941" s="2"/>
      <c r="U15941" s="2"/>
      <c r="V15941" s="2"/>
      <c r="W15941" s="2"/>
      <c r="X15941" s="2"/>
      <c r="Y15941" s="2"/>
    </row>
    <row r="15942" spans="8:25" x14ac:dyDescent="0.2">
      <c r="H15942" s="2"/>
      <c r="I15942" s="2"/>
      <c r="J15942" s="2"/>
      <c r="K15942" s="2"/>
      <c r="L15942" s="2"/>
      <c r="M15942" s="2"/>
      <c r="N15942" s="2"/>
      <c r="O15942" s="2"/>
      <c r="P15942" s="2"/>
      <c r="Q15942" s="2"/>
      <c r="R15942" s="2"/>
      <c r="S15942" s="2"/>
      <c r="T15942" s="2"/>
      <c r="U15942" s="2"/>
      <c r="V15942" s="2"/>
      <c r="W15942" s="2"/>
      <c r="X15942" s="2"/>
      <c r="Y15942" s="2"/>
    </row>
    <row r="15943" spans="8:25" x14ac:dyDescent="0.2">
      <c r="H15943" s="2"/>
      <c r="I15943" s="2"/>
      <c r="J15943" s="2"/>
      <c r="K15943" s="2"/>
      <c r="L15943" s="2"/>
      <c r="M15943" s="2"/>
      <c r="N15943" s="2"/>
      <c r="O15943" s="2"/>
      <c r="P15943" s="2"/>
      <c r="Q15943" s="2"/>
      <c r="R15943" s="2"/>
      <c r="S15943" s="2"/>
      <c r="T15943" s="2"/>
      <c r="U15943" s="2"/>
      <c r="V15943" s="2"/>
      <c r="W15943" s="2"/>
      <c r="X15943" s="2"/>
      <c r="Y15943" s="2"/>
    </row>
    <row r="15944" spans="8:25" x14ac:dyDescent="0.2">
      <c r="H15944" s="2"/>
      <c r="I15944" s="2"/>
      <c r="J15944" s="2"/>
      <c r="K15944" s="2"/>
      <c r="L15944" s="2"/>
      <c r="M15944" s="2"/>
      <c r="N15944" s="2"/>
      <c r="O15944" s="2"/>
      <c r="P15944" s="2"/>
      <c r="Q15944" s="2"/>
      <c r="R15944" s="2"/>
      <c r="S15944" s="2"/>
      <c r="T15944" s="2"/>
      <c r="U15944" s="2"/>
      <c r="V15944" s="2"/>
      <c r="W15944" s="2"/>
      <c r="X15944" s="2"/>
      <c r="Y15944" s="2"/>
    </row>
    <row r="15945" spans="8:25" x14ac:dyDescent="0.2">
      <c r="H15945" s="2"/>
      <c r="I15945" s="2"/>
      <c r="J15945" s="2"/>
      <c r="K15945" s="2"/>
      <c r="L15945" s="2"/>
      <c r="M15945" s="2"/>
      <c r="N15945" s="2"/>
      <c r="O15945" s="2"/>
      <c r="P15945" s="2"/>
      <c r="Q15945" s="2"/>
      <c r="R15945" s="2"/>
      <c r="S15945" s="2"/>
      <c r="T15945" s="2"/>
      <c r="U15945" s="2"/>
      <c r="V15945" s="2"/>
      <c r="W15945" s="2"/>
      <c r="X15945" s="2"/>
      <c r="Y15945" s="2"/>
    </row>
    <row r="15946" spans="8:25" x14ac:dyDescent="0.2">
      <c r="H15946" s="2"/>
      <c r="I15946" s="2"/>
      <c r="J15946" s="2"/>
      <c r="K15946" s="2"/>
      <c r="L15946" s="2"/>
      <c r="M15946" s="2"/>
      <c r="N15946" s="2"/>
      <c r="O15946" s="2"/>
      <c r="P15946" s="2"/>
      <c r="Q15946" s="2"/>
      <c r="R15946" s="2"/>
      <c r="S15946" s="2"/>
      <c r="T15946" s="2"/>
      <c r="U15946" s="2"/>
      <c r="V15946" s="2"/>
      <c r="W15946" s="2"/>
      <c r="X15946" s="2"/>
      <c r="Y15946" s="2"/>
    </row>
    <row r="15947" spans="8:25" x14ac:dyDescent="0.2">
      <c r="H15947" s="2"/>
      <c r="I15947" s="2"/>
      <c r="J15947" s="2"/>
      <c r="K15947" s="2"/>
      <c r="L15947" s="2"/>
      <c r="M15947" s="2"/>
      <c r="N15947" s="2"/>
      <c r="O15947" s="2"/>
      <c r="P15947" s="2"/>
      <c r="Q15947" s="2"/>
      <c r="R15947" s="2"/>
      <c r="S15947" s="2"/>
      <c r="T15947" s="2"/>
      <c r="U15947" s="2"/>
      <c r="V15947" s="2"/>
      <c r="W15947" s="2"/>
      <c r="X15947" s="2"/>
      <c r="Y15947" s="2"/>
    </row>
    <row r="15948" spans="8:25" x14ac:dyDescent="0.2">
      <c r="H15948" s="2"/>
      <c r="I15948" s="2"/>
      <c r="J15948" s="2"/>
      <c r="K15948" s="2"/>
      <c r="L15948" s="2"/>
      <c r="M15948" s="2"/>
      <c r="N15948" s="2"/>
      <c r="O15948" s="2"/>
      <c r="P15948" s="2"/>
      <c r="Q15948" s="2"/>
      <c r="R15948" s="2"/>
      <c r="S15948" s="2"/>
      <c r="T15948" s="2"/>
      <c r="U15948" s="2"/>
      <c r="V15948" s="2"/>
      <c r="W15948" s="2"/>
      <c r="X15948" s="2"/>
      <c r="Y15948" s="2"/>
    </row>
    <row r="15949" spans="8:25" x14ac:dyDescent="0.2">
      <c r="H15949" s="2"/>
      <c r="I15949" s="2"/>
      <c r="J15949" s="2"/>
      <c r="K15949" s="2"/>
      <c r="L15949" s="2"/>
      <c r="M15949" s="2"/>
      <c r="N15949" s="2"/>
      <c r="O15949" s="2"/>
      <c r="P15949" s="2"/>
      <c r="Q15949" s="2"/>
      <c r="R15949" s="2"/>
      <c r="S15949" s="2"/>
      <c r="T15949" s="2"/>
      <c r="U15949" s="2"/>
      <c r="V15949" s="2"/>
      <c r="W15949" s="2"/>
      <c r="X15949" s="2"/>
      <c r="Y15949" s="2"/>
    </row>
    <row r="15950" spans="8:25" x14ac:dyDescent="0.2">
      <c r="H15950" s="2"/>
      <c r="I15950" s="2"/>
      <c r="J15950" s="2"/>
      <c r="K15950" s="2"/>
      <c r="L15950" s="2"/>
      <c r="M15950" s="2"/>
      <c r="N15950" s="2"/>
      <c r="O15950" s="2"/>
      <c r="P15950" s="2"/>
      <c r="Q15950" s="2"/>
      <c r="R15950" s="2"/>
      <c r="S15950" s="2"/>
      <c r="T15950" s="2"/>
      <c r="U15950" s="2"/>
      <c r="V15950" s="2"/>
      <c r="W15950" s="2"/>
      <c r="X15950" s="2"/>
      <c r="Y15950" s="2"/>
    </row>
    <row r="15951" spans="8:25" x14ac:dyDescent="0.2">
      <c r="H15951" s="2"/>
      <c r="I15951" s="2"/>
      <c r="J15951" s="2"/>
      <c r="K15951" s="2"/>
      <c r="L15951" s="2"/>
      <c r="M15951" s="2"/>
      <c r="N15951" s="2"/>
      <c r="O15951" s="2"/>
      <c r="P15951" s="2"/>
      <c r="Q15951" s="2"/>
      <c r="R15951" s="2"/>
      <c r="S15951" s="2"/>
      <c r="T15951" s="2"/>
      <c r="U15951" s="2"/>
      <c r="V15951" s="2"/>
      <c r="W15951" s="2"/>
      <c r="X15951" s="2"/>
      <c r="Y15951" s="2"/>
    </row>
    <row r="15952" spans="8:25" x14ac:dyDescent="0.2">
      <c r="H15952" s="2"/>
      <c r="I15952" s="2"/>
      <c r="J15952" s="2"/>
      <c r="K15952" s="2"/>
      <c r="L15952" s="2"/>
      <c r="M15952" s="2"/>
      <c r="N15952" s="2"/>
      <c r="O15952" s="2"/>
      <c r="P15952" s="2"/>
      <c r="Q15952" s="2"/>
      <c r="R15952" s="2"/>
      <c r="S15952" s="2"/>
      <c r="T15952" s="2"/>
      <c r="U15952" s="2"/>
      <c r="V15952" s="2"/>
      <c r="W15952" s="2"/>
      <c r="X15952" s="2"/>
      <c r="Y15952" s="2"/>
    </row>
    <row r="15953" spans="8:25" x14ac:dyDescent="0.2">
      <c r="H15953" s="2"/>
      <c r="I15953" s="2"/>
      <c r="J15953" s="2"/>
      <c r="K15953" s="2"/>
      <c r="L15953" s="2"/>
      <c r="M15953" s="2"/>
      <c r="N15953" s="2"/>
      <c r="O15953" s="2"/>
      <c r="P15953" s="2"/>
      <c r="Q15953" s="2"/>
      <c r="R15953" s="2"/>
      <c r="S15953" s="2"/>
      <c r="T15953" s="2"/>
      <c r="U15953" s="2"/>
      <c r="V15953" s="2"/>
      <c r="W15953" s="2"/>
      <c r="X15953" s="2"/>
      <c r="Y15953" s="2"/>
    </row>
    <row r="15954" spans="8:25" x14ac:dyDescent="0.2">
      <c r="H15954" s="2"/>
      <c r="I15954" s="2"/>
      <c r="J15954" s="2"/>
      <c r="K15954" s="2"/>
      <c r="L15954" s="2"/>
      <c r="M15954" s="2"/>
      <c r="N15954" s="2"/>
      <c r="O15954" s="2"/>
      <c r="P15954" s="2"/>
      <c r="Q15954" s="2"/>
      <c r="R15954" s="2"/>
      <c r="S15954" s="2"/>
      <c r="T15954" s="2"/>
      <c r="U15954" s="2"/>
      <c r="V15954" s="2"/>
      <c r="W15954" s="2"/>
      <c r="X15954" s="2"/>
      <c r="Y15954" s="2"/>
    </row>
    <row r="15955" spans="8:25" x14ac:dyDescent="0.2">
      <c r="H15955" s="2"/>
      <c r="I15955" s="2"/>
      <c r="J15955" s="2"/>
      <c r="K15955" s="2"/>
      <c r="L15955" s="2"/>
      <c r="M15955" s="2"/>
      <c r="N15955" s="2"/>
      <c r="O15955" s="2"/>
      <c r="P15955" s="2"/>
      <c r="Q15955" s="2"/>
      <c r="R15955" s="2"/>
      <c r="S15955" s="2"/>
      <c r="T15955" s="2"/>
      <c r="U15955" s="2"/>
      <c r="V15955" s="2"/>
      <c r="W15955" s="2"/>
      <c r="X15955" s="2"/>
      <c r="Y15955" s="2"/>
    </row>
    <row r="15956" spans="8:25" x14ac:dyDescent="0.2">
      <c r="H15956" s="2"/>
      <c r="I15956" s="2"/>
      <c r="J15956" s="2"/>
      <c r="K15956" s="2"/>
      <c r="L15956" s="2"/>
      <c r="M15956" s="2"/>
      <c r="N15956" s="2"/>
      <c r="O15956" s="2"/>
      <c r="P15956" s="2"/>
      <c r="Q15956" s="2"/>
      <c r="R15956" s="2"/>
      <c r="S15956" s="2"/>
      <c r="T15956" s="2"/>
      <c r="U15956" s="2"/>
      <c r="V15956" s="2"/>
      <c r="W15956" s="2"/>
      <c r="X15956" s="2"/>
      <c r="Y15956" s="2"/>
    </row>
    <row r="15957" spans="8:25" x14ac:dyDescent="0.2">
      <c r="H15957" s="2"/>
      <c r="I15957" s="2"/>
      <c r="J15957" s="2"/>
      <c r="K15957" s="2"/>
      <c r="L15957" s="2"/>
      <c r="M15957" s="2"/>
      <c r="N15957" s="2"/>
      <c r="O15957" s="2"/>
      <c r="P15957" s="2"/>
      <c r="Q15957" s="2"/>
      <c r="R15957" s="2"/>
      <c r="S15957" s="2"/>
      <c r="T15957" s="2"/>
      <c r="U15957" s="2"/>
      <c r="V15957" s="2"/>
      <c r="W15957" s="2"/>
      <c r="X15957" s="2"/>
      <c r="Y15957" s="2"/>
    </row>
    <row r="15958" spans="8:25" x14ac:dyDescent="0.2">
      <c r="H15958" s="2"/>
      <c r="I15958" s="2"/>
      <c r="J15958" s="2"/>
      <c r="K15958" s="2"/>
      <c r="L15958" s="2"/>
      <c r="M15958" s="2"/>
      <c r="N15958" s="2"/>
      <c r="O15958" s="2"/>
      <c r="P15958" s="2"/>
      <c r="Q15958" s="2"/>
      <c r="R15958" s="2"/>
      <c r="S15958" s="2"/>
      <c r="T15958" s="2"/>
      <c r="U15958" s="2"/>
      <c r="V15958" s="2"/>
      <c r="W15958" s="2"/>
      <c r="X15958" s="2"/>
      <c r="Y15958" s="2"/>
    </row>
    <row r="15959" spans="8:25" x14ac:dyDescent="0.2">
      <c r="H15959" s="2"/>
      <c r="I15959" s="2"/>
      <c r="J15959" s="2"/>
      <c r="K15959" s="2"/>
      <c r="L15959" s="2"/>
      <c r="M15959" s="2"/>
      <c r="N15959" s="2"/>
      <c r="O15959" s="2"/>
      <c r="P15959" s="2"/>
      <c r="Q15959" s="2"/>
      <c r="R15959" s="2"/>
      <c r="S15959" s="2"/>
      <c r="T15959" s="2"/>
      <c r="U15959" s="2"/>
      <c r="V15959" s="2"/>
      <c r="W15959" s="2"/>
      <c r="X15959" s="2"/>
      <c r="Y15959" s="2"/>
    </row>
    <row r="15960" spans="8:25" x14ac:dyDescent="0.2">
      <c r="H15960" s="2"/>
      <c r="I15960" s="2"/>
      <c r="J15960" s="2"/>
      <c r="K15960" s="2"/>
      <c r="L15960" s="2"/>
      <c r="M15960" s="2"/>
      <c r="N15960" s="2"/>
      <c r="O15960" s="2"/>
      <c r="P15960" s="2"/>
      <c r="Q15960" s="2"/>
      <c r="R15960" s="2"/>
      <c r="S15960" s="2"/>
      <c r="T15960" s="2"/>
      <c r="U15960" s="2"/>
      <c r="V15960" s="2"/>
      <c r="W15960" s="2"/>
      <c r="X15960" s="2"/>
      <c r="Y15960" s="2"/>
    </row>
    <row r="15961" spans="8:25" x14ac:dyDescent="0.2">
      <c r="H15961" s="2"/>
      <c r="I15961" s="2"/>
      <c r="J15961" s="2"/>
      <c r="K15961" s="2"/>
      <c r="L15961" s="2"/>
      <c r="M15961" s="2"/>
      <c r="N15961" s="2"/>
      <c r="O15961" s="2"/>
      <c r="P15961" s="2"/>
      <c r="Q15961" s="2"/>
      <c r="R15961" s="2"/>
      <c r="S15961" s="2"/>
      <c r="T15961" s="2"/>
      <c r="U15961" s="2"/>
      <c r="V15961" s="2"/>
      <c r="W15961" s="2"/>
      <c r="X15961" s="2"/>
      <c r="Y15961" s="2"/>
    </row>
    <row r="15962" spans="8:25" x14ac:dyDescent="0.2">
      <c r="H15962" s="2"/>
      <c r="I15962" s="2"/>
      <c r="J15962" s="2"/>
      <c r="K15962" s="2"/>
      <c r="L15962" s="2"/>
      <c r="M15962" s="2"/>
      <c r="N15962" s="2"/>
      <c r="O15962" s="2"/>
      <c r="P15962" s="2"/>
      <c r="Q15962" s="2"/>
      <c r="R15962" s="2"/>
      <c r="S15962" s="2"/>
      <c r="T15962" s="2"/>
      <c r="U15962" s="2"/>
      <c r="V15962" s="2"/>
      <c r="W15962" s="2"/>
      <c r="X15962" s="2"/>
      <c r="Y15962" s="2"/>
    </row>
    <row r="15963" spans="8:25" x14ac:dyDescent="0.2">
      <c r="H15963" s="2"/>
      <c r="I15963" s="2"/>
      <c r="J15963" s="2"/>
      <c r="K15963" s="2"/>
      <c r="L15963" s="2"/>
      <c r="M15963" s="2"/>
      <c r="N15963" s="2"/>
      <c r="O15963" s="2"/>
      <c r="P15963" s="2"/>
      <c r="Q15963" s="2"/>
      <c r="R15963" s="2"/>
      <c r="S15963" s="2"/>
      <c r="T15963" s="2"/>
      <c r="U15963" s="2"/>
      <c r="V15963" s="2"/>
      <c r="W15963" s="2"/>
      <c r="X15963" s="2"/>
      <c r="Y15963" s="2"/>
    </row>
    <row r="15964" spans="8:25" x14ac:dyDescent="0.2">
      <c r="H15964" s="2"/>
      <c r="I15964" s="2"/>
      <c r="J15964" s="2"/>
      <c r="K15964" s="2"/>
      <c r="L15964" s="2"/>
      <c r="M15964" s="2"/>
      <c r="N15964" s="2"/>
      <c r="O15964" s="2"/>
      <c r="P15964" s="2"/>
      <c r="Q15964" s="2"/>
      <c r="R15964" s="2"/>
      <c r="S15964" s="2"/>
      <c r="T15964" s="2"/>
      <c r="U15964" s="2"/>
      <c r="V15964" s="2"/>
      <c r="W15964" s="2"/>
      <c r="X15964" s="2"/>
      <c r="Y15964" s="2"/>
    </row>
    <row r="15965" spans="8:25" x14ac:dyDescent="0.2">
      <c r="H15965" s="2"/>
      <c r="I15965" s="2"/>
      <c r="J15965" s="2"/>
      <c r="K15965" s="2"/>
      <c r="L15965" s="2"/>
      <c r="M15965" s="2"/>
      <c r="N15965" s="2"/>
      <c r="O15965" s="2"/>
      <c r="P15965" s="2"/>
      <c r="Q15965" s="2"/>
      <c r="R15965" s="2"/>
      <c r="S15965" s="2"/>
      <c r="T15965" s="2"/>
      <c r="U15965" s="2"/>
      <c r="V15965" s="2"/>
      <c r="W15965" s="2"/>
      <c r="X15965" s="2"/>
      <c r="Y15965" s="2"/>
    </row>
    <row r="15966" spans="8:25" x14ac:dyDescent="0.2">
      <c r="H15966" s="2"/>
      <c r="I15966" s="2"/>
      <c r="J15966" s="2"/>
      <c r="K15966" s="2"/>
      <c r="L15966" s="2"/>
      <c r="M15966" s="2"/>
      <c r="N15966" s="2"/>
      <c r="O15966" s="2"/>
      <c r="P15966" s="2"/>
      <c r="Q15966" s="2"/>
      <c r="R15966" s="2"/>
      <c r="S15966" s="2"/>
      <c r="T15966" s="2"/>
      <c r="U15966" s="2"/>
      <c r="V15966" s="2"/>
      <c r="W15966" s="2"/>
      <c r="X15966" s="2"/>
      <c r="Y15966" s="2"/>
    </row>
    <row r="15967" spans="8:25" x14ac:dyDescent="0.2">
      <c r="H15967" s="2"/>
      <c r="I15967" s="2"/>
      <c r="J15967" s="2"/>
      <c r="K15967" s="2"/>
      <c r="L15967" s="2"/>
      <c r="M15967" s="2"/>
      <c r="N15967" s="2"/>
      <c r="O15967" s="2"/>
      <c r="P15967" s="2"/>
      <c r="Q15967" s="2"/>
      <c r="R15967" s="2"/>
      <c r="S15967" s="2"/>
      <c r="T15967" s="2"/>
      <c r="U15967" s="2"/>
      <c r="V15967" s="2"/>
      <c r="W15967" s="2"/>
      <c r="X15967" s="2"/>
      <c r="Y15967" s="2"/>
    </row>
    <row r="15968" spans="8:25" x14ac:dyDescent="0.2">
      <c r="H15968" s="2"/>
      <c r="I15968" s="2"/>
      <c r="J15968" s="2"/>
      <c r="K15968" s="2"/>
      <c r="L15968" s="2"/>
      <c r="M15968" s="2"/>
      <c r="N15968" s="2"/>
      <c r="O15968" s="2"/>
      <c r="P15968" s="2"/>
      <c r="Q15968" s="2"/>
      <c r="R15968" s="2"/>
      <c r="S15968" s="2"/>
      <c r="T15968" s="2"/>
      <c r="U15968" s="2"/>
      <c r="V15968" s="2"/>
      <c r="W15968" s="2"/>
      <c r="X15968" s="2"/>
      <c r="Y15968" s="2"/>
    </row>
    <row r="15969" spans="8:25" x14ac:dyDescent="0.2">
      <c r="H15969" s="2"/>
      <c r="I15969" s="2"/>
      <c r="J15969" s="2"/>
      <c r="K15969" s="2"/>
      <c r="L15969" s="2"/>
      <c r="M15969" s="2"/>
      <c r="N15969" s="2"/>
      <c r="O15969" s="2"/>
      <c r="P15969" s="2"/>
      <c r="Q15969" s="2"/>
      <c r="R15969" s="2"/>
      <c r="S15969" s="2"/>
      <c r="T15969" s="2"/>
      <c r="U15969" s="2"/>
      <c r="V15969" s="2"/>
      <c r="W15969" s="2"/>
      <c r="X15969" s="2"/>
      <c r="Y15969" s="2"/>
    </row>
    <row r="15970" spans="8:25" x14ac:dyDescent="0.2">
      <c r="H15970" s="2"/>
      <c r="I15970" s="2"/>
      <c r="J15970" s="2"/>
      <c r="K15970" s="2"/>
      <c r="L15970" s="2"/>
      <c r="M15970" s="2"/>
      <c r="N15970" s="2"/>
      <c r="O15970" s="2"/>
      <c r="P15970" s="2"/>
      <c r="Q15970" s="2"/>
      <c r="R15970" s="2"/>
      <c r="S15970" s="2"/>
      <c r="T15970" s="2"/>
      <c r="U15970" s="2"/>
      <c r="V15970" s="2"/>
      <c r="W15970" s="2"/>
      <c r="X15970" s="2"/>
      <c r="Y15970" s="2"/>
    </row>
    <row r="15971" spans="8:25" x14ac:dyDescent="0.2">
      <c r="H15971" s="2"/>
      <c r="I15971" s="2"/>
      <c r="J15971" s="2"/>
      <c r="K15971" s="2"/>
      <c r="L15971" s="2"/>
      <c r="M15971" s="2"/>
      <c r="N15971" s="2"/>
      <c r="O15971" s="2"/>
      <c r="P15971" s="2"/>
      <c r="Q15971" s="2"/>
      <c r="R15971" s="2"/>
      <c r="S15971" s="2"/>
      <c r="T15971" s="2"/>
      <c r="U15971" s="2"/>
      <c r="V15971" s="2"/>
      <c r="W15971" s="2"/>
      <c r="X15971" s="2"/>
      <c r="Y15971" s="2"/>
    </row>
    <row r="15972" spans="8:25" x14ac:dyDescent="0.2">
      <c r="H15972" s="2"/>
      <c r="I15972" s="2"/>
      <c r="J15972" s="2"/>
      <c r="K15972" s="2"/>
      <c r="L15972" s="2"/>
      <c r="M15972" s="2"/>
      <c r="N15972" s="2"/>
      <c r="O15972" s="2"/>
      <c r="P15972" s="2"/>
      <c r="Q15972" s="2"/>
      <c r="R15972" s="2"/>
      <c r="S15972" s="2"/>
      <c r="T15972" s="2"/>
      <c r="U15972" s="2"/>
      <c r="V15972" s="2"/>
      <c r="W15972" s="2"/>
      <c r="X15972" s="2"/>
      <c r="Y15972" s="2"/>
    </row>
    <row r="15973" spans="8:25" x14ac:dyDescent="0.2">
      <c r="H15973" s="2"/>
      <c r="I15973" s="2"/>
      <c r="J15973" s="2"/>
      <c r="K15973" s="2"/>
      <c r="L15973" s="2"/>
      <c r="M15973" s="2"/>
      <c r="N15973" s="2"/>
      <c r="O15973" s="2"/>
      <c r="P15973" s="2"/>
      <c r="Q15973" s="2"/>
      <c r="R15973" s="2"/>
      <c r="S15973" s="2"/>
      <c r="T15973" s="2"/>
      <c r="U15973" s="2"/>
      <c r="V15973" s="2"/>
      <c r="W15973" s="2"/>
      <c r="X15973" s="2"/>
      <c r="Y15973" s="2"/>
    </row>
    <row r="15974" spans="8:25" x14ac:dyDescent="0.2">
      <c r="H15974" s="2"/>
      <c r="I15974" s="2"/>
      <c r="J15974" s="2"/>
      <c r="K15974" s="2"/>
      <c r="L15974" s="2"/>
      <c r="M15974" s="2"/>
      <c r="N15974" s="2"/>
      <c r="O15974" s="2"/>
      <c r="P15974" s="2"/>
      <c r="Q15974" s="2"/>
      <c r="R15974" s="2"/>
      <c r="S15974" s="2"/>
      <c r="T15974" s="2"/>
      <c r="U15974" s="2"/>
      <c r="V15974" s="2"/>
      <c r="W15974" s="2"/>
      <c r="X15974" s="2"/>
      <c r="Y15974" s="2"/>
    </row>
    <row r="15975" spans="8:25" x14ac:dyDescent="0.2">
      <c r="H15975" s="2"/>
      <c r="I15975" s="2"/>
      <c r="J15975" s="2"/>
      <c r="K15975" s="2"/>
      <c r="L15975" s="2"/>
      <c r="M15975" s="2"/>
      <c r="N15975" s="2"/>
      <c r="O15975" s="2"/>
      <c r="P15975" s="2"/>
      <c r="Q15975" s="2"/>
      <c r="R15975" s="2"/>
      <c r="S15975" s="2"/>
      <c r="T15975" s="2"/>
      <c r="U15975" s="2"/>
      <c r="V15975" s="2"/>
      <c r="W15975" s="2"/>
      <c r="X15975" s="2"/>
      <c r="Y15975" s="2"/>
    </row>
    <row r="15976" spans="8:25" x14ac:dyDescent="0.2">
      <c r="H15976" s="2"/>
      <c r="I15976" s="2"/>
      <c r="J15976" s="2"/>
      <c r="K15976" s="2"/>
      <c r="L15976" s="2"/>
      <c r="M15976" s="2"/>
      <c r="N15976" s="2"/>
      <c r="O15976" s="2"/>
      <c r="P15976" s="2"/>
      <c r="Q15976" s="2"/>
      <c r="R15976" s="2"/>
      <c r="S15976" s="2"/>
      <c r="T15976" s="2"/>
      <c r="U15976" s="2"/>
      <c r="V15976" s="2"/>
      <c r="W15976" s="2"/>
      <c r="X15976" s="2"/>
      <c r="Y15976" s="2"/>
    </row>
    <row r="15977" spans="8:25" x14ac:dyDescent="0.2">
      <c r="H15977" s="2"/>
      <c r="I15977" s="2"/>
      <c r="J15977" s="2"/>
      <c r="K15977" s="2"/>
      <c r="L15977" s="2"/>
      <c r="M15977" s="2"/>
      <c r="N15977" s="2"/>
      <c r="O15977" s="2"/>
      <c r="P15977" s="2"/>
      <c r="Q15977" s="2"/>
      <c r="R15977" s="2"/>
      <c r="S15977" s="2"/>
      <c r="T15977" s="2"/>
      <c r="U15977" s="2"/>
      <c r="V15977" s="2"/>
      <c r="W15977" s="2"/>
      <c r="X15977" s="2"/>
      <c r="Y15977" s="2"/>
    </row>
    <row r="15978" spans="8:25" x14ac:dyDescent="0.2">
      <c r="H15978" s="2"/>
      <c r="I15978" s="2"/>
      <c r="J15978" s="2"/>
      <c r="K15978" s="2"/>
      <c r="L15978" s="2"/>
      <c r="M15978" s="2"/>
      <c r="N15978" s="2"/>
      <c r="O15978" s="2"/>
      <c r="P15978" s="2"/>
      <c r="Q15978" s="2"/>
      <c r="R15978" s="2"/>
      <c r="S15978" s="2"/>
      <c r="T15978" s="2"/>
      <c r="U15978" s="2"/>
      <c r="V15978" s="2"/>
      <c r="W15978" s="2"/>
      <c r="X15978" s="2"/>
      <c r="Y15978" s="2"/>
    </row>
    <row r="15979" spans="8:25" x14ac:dyDescent="0.2">
      <c r="H15979" s="2"/>
      <c r="I15979" s="2"/>
      <c r="J15979" s="2"/>
      <c r="K15979" s="2"/>
      <c r="L15979" s="2"/>
      <c r="M15979" s="2"/>
      <c r="N15979" s="2"/>
      <c r="O15979" s="2"/>
      <c r="P15979" s="2"/>
      <c r="Q15979" s="2"/>
      <c r="R15979" s="2"/>
      <c r="S15979" s="2"/>
      <c r="T15979" s="2"/>
      <c r="U15979" s="2"/>
      <c r="V15979" s="2"/>
      <c r="W15979" s="2"/>
      <c r="X15979" s="2"/>
      <c r="Y15979" s="2"/>
    </row>
    <row r="15980" spans="8:25" x14ac:dyDescent="0.2">
      <c r="H15980" s="2"/>
      <c r="I15980" s="2"/>
      <c r="J15980" s="2"/>
      <c r="K15980" s="2"/>
      <c r="L15980" s="2"/>
      <c r="M15980" s="2"/>
      <c r="N15980" s="2"/>
      <c r="O15980" s="2"/>
      <c r="P15980" s="2"/>
      <c r="Q15980" s="2"/>
      <c r="R15980" s="2"/>
      <c r="S15980" s="2"/>
      <c r="T15980" s="2"/>
      <c r="U15980" s="2"/>
      <c r="V15980" s="2"/>
      <c r="W15980" s="2"/>
      <c r="X15980" s="2"/>
      <c r="Y15980" s="2"/>
    </row>
    <row r="15981" spans="8:25" x14ac:dyDescent="0.2">
      <c r="H15981" s="2"/>
      <c r="I15981" s="2"/>
      <c r="J15981" s="2"/>
      <c r="K15981" s="2"/>
      <c r="L15981" s="2"/>
      <c r="M15981" s="2"/>
      <c r="N15981" s="2"/>
      <c r="O15981" s="2"/>
      <c r="P15981" s="2"/>
      <c r="Q15981" s="2"/>
      <c r="R15981" s="2"/>
      <c r="S15981" s="2"/>
      <c r="T15981" s="2"/>
      <c r="U15981" s="2"/>
      <c r="V15981" s="2"/>
      <c r="W15981" s="2"/>
      <c r="X15981" s="2"/>
      <c r="Y15981" s="2"/>
    </row>
    <row r="15982" spans="8:25" x14ac:dyDescent="0.2">
      <c r="H15982" s="2"/>
      <c r="I15982" s="2"/>
      <c r="J15982" s="2"/>
      <c r="K15982" s="2"/>
      <c r="L15982" s="2"/>
      <c r="M15982" s="2"/>
      <c r="N15982" s="2"/>
      <c r="O15982" s="2"/>
      <c r="P15982" s="2"/>
      <c r="Q15982" s="2"/>
      <c r="R15982" s="2"/>
      <c r="S15982" s="2"/>
      <c r="T15982" s="2"/>
      <c r="U15982" s="2"/>
      <c r="V15982" s="2"/>
      <c r="W15982" s="2"/>
      <c r="X15982" s="2"/>
      <c r="Y15982" s="2"/>
    </row>
    <row r="15983" spans="8:25" x14ac:dyDescent="0.2">
      <c r="H15983" s="2"/>
      <c r="I15983" s="2"/>
      <c r="J15983" s="2"/>
      <c r="K15983" s="2"/>
      <c r="L15983" s="2"/>
      <c r="M15983" s="2"/>
      <c r="N15983" s="2"/>
      <c r="O15983" s="2"/>
      <c r="P15983" s="2"/>
      <c r="Q15983" s="2"/>
      <c r="R15983" s="2"/>
      <c r="S15983" s="2"/>
      <c r="T15983" s="2"/>
      <c r="U15983" s="2"/>
      <c r="V15983" s="2"/>
      <c r="W15983" s="2"/>
      <c r="X15983" s="2"/>
      <c r="Y15983" s="2"/>
    </row>
    <row r="15984" spans="8:25" x14ac:dyDescent="0.2">
      <c r="H15984" s="2"/>
      <c r="I15984" s="2"/>
      <c r="J15984" s="2"/>
      <c r="K15984" s="2"/>
      <c r="L15984" s="2"/>
      <c r="M15984" s="2"/>
      <c r="N15984" s="2"/>
      <c r="O15984" s="2"/>
      <c r="P15984" s="2"/>
      <c r="Q15984" s="2"/>
      <c r="R15984" s="2"/>
      <c r="S15984" s="2"/>
      <c r="T15984" s="2"/>
      <c r="U15984" s="2"/>
      <c r="V15984" s="2"/>
      <c r="W15984" s="2"/>
      <c r="X15984" s="2"/>
      <c r="Y15984" s="2"/>
    </row>
    <row r="15985" spans="8:25" x14ac:dyDescent="0.2">
      <c r="H15985" s="2"/>
      <c r="I15985" s="2"/>
      <c r="J15985" s="2"/>
      <c r="K15985" s="2"/>
      <c r="L15985" s="2"/>
      <c r="M15985" s="2"/>
      <c r="N15985" s="2"/>
      <c r="O15985" s="2"/>
      <c r="P15985" s="2"/>
      <c r="Q15985" s="2"/>
      <c r="R15985" s="2"/>
      <c r="S15985" s="2"/>
      <c r="T15985" s="2"/>
      <c r="U15985" s="2"/>
      <c r="V15985" s="2"/>
      <c r="W15985" s="2"/>
      <c r="X15985" s="2"/>
      <c r="Y15985" s="2"/>
    </row>
    <row r="15986" spans="8:25" x14ac:dyDescent="0.2">
      <c r="H15986" s="2"/>
      <c r="I15986" s="2"/>
      <c r="J15986" s="2"/>
      <c r="K15986" s="2"/>
      <c r="L15986" s="2"/>
      <c r="M15986" s="2"/>
      <c r="N15986" s="2"/>
      <c r="O15986" s="2"/>
      <c r="P15986" s="2"/>
      <c r="Q15986" s="2"/>
      <c r="R15986" s="2"/>
      <c r="S15986" s="2"/>
      <c r="T15986" s="2"/>
      <c r="U15986" s="2"/>
      <c r="V15986" s="2"/>
      <c r="W15986" s="2"/>
      <c r="X15986" s="2"/>
      <c r="Y15986" s="2"/>
    </row>
    <row r="15987" spans="8:25" x14ac:dyDescent="0.2">
      <c r="H15987" s="2"/>
      <c r="I15987" s="2"/>
      <c r="J15987" s="2"/>
      <c r="K15987" s="2"/>
      <c r="L15987" s="2"/>
      <c r="M15987" s="2"/>
      <c r="N15987" s="2"/>
      <c r="O15987" s="2"/>
      <c r="P15987" s="2"/>
      <c r="Q15987" s="2"/>
      <c r="R15987" s="2"/>
      <c r="S15987" s="2"/>
      <c r="T15987" s="2"/>
      <c r="U15987" s="2"/>
      <c r="V15987" s="2"/>
      <c r="W15987" s="2"/>
      <c r="X15987" s="2"/>
      <c r="Y15987" s="2"/>
    </row>
    <row r="15988" spans="8:25" x14ac:dyDescent="0.2">
      <c r="H15988" s="2"/>
      <c r="I15988" s="2"/>
      <c r="J15988" s="2"/>
      <c r="K15988" s="2"/>
      <c r="L15988" s="2"/>
      <c r="M15988" s="2"/>
      <c r="N15988" s="2"/>
      <c r="O15988" s="2"/>
      <c r="P15988" s="2"/>
      <c r="Q15988" s="2"/>
      <c r="R15988" s="2"/>
      <c r="S15988" s="2"/>
      <c r="T15988" s="2"/>
      <c r="U15988" s="2"/>
      <c r="V15988" s="2"/>
      <c r="W15988" s="2"/>
      <c r="X15988" s="2"/>
      <c r="Y15988" s="2"/>
    </row>
    <row r="15989" spans="8:25" x14ac:dyDescent="0.2">
      <c r="H15989" s="2"/>
      <c r="I15989" s="2"/>
      <c r="J15989" s="2"/>
      <c r="K15989" s="2"/>
      <c r="L15989" s="2"/>
      <c r="M15989" s="2"/>
      <c r="N15989" s="2"/>
      <c r="O15989" s="2"/>
      <c r="P15989" s="2"/>
      <c r="Q15989" s="2"/>
      <c r="R15989" s="2"/>
      <c r="S15989" s="2"/>
      <c r="T15989" s="2"/>
      <c r="U15989" s="2"/>
      <c r="V15989" s="2"/>
      <c r="W15989" s="2"/>
      <c r="X15989" s="2"/>
      <c r="Y15989" s="2"/>
    </row>
    <row r="15990" spans="8:25" x14ac:dyDescent="0.2">
      <c r="H15990" s="2"/>
      <c r="I15990" s="2"/>
      <c r="J15990" s="2"/>
      <c r="K15990" s="2"/>
      <c r="L15990" s="2"/>
      <c r="M15990" s="2"/>
      <c r="N15990" s="2"/>
      <c r="O15990" s="2"/>
      <c r="P15990" s="2"/>
      <c r="Q15990" s="2"/>
      <c r="R15990" s="2"/>
      <c r="S15990" s="2"/>
      <c r="T15990" s="2"/>
      <c r="U15990" s="2"/>
      <c r="V15990" s="2"/>
      <c r="W15990" s="2"/>
      <c r="X15990" s="2"/>
      <c r="Y15990" s="2"/>
    </row>
    <row r="15991" spans="8:25" x14ac:dyDescent="0.2">
      <c r="H15991" s="2"/>
      <c r="I15991" s="2"/>
      <c r="J15991" s="2"/>
      <c r="K15991" s="2"/>
      <c r="L15991" s="2"/>
      <c r="M15991" s="2"/>
      <c r="N15991" s="2"/>
      <c r="O15991" s="2"/>
      <c r="P15991" s="2"/>
      <c r="Q15991" s="2"/>
      <c r="R15991" s="2"/>
      <c r="S15991" s="2"/>
      <c r="T15991" s="2"/>
      <c r="U15991" s="2"/>
      <c r="V15991" s="2"/>
      <c r="W15991" s="2"/>
      <c r="X15991" s="2"/>
      <c r="Y15991" s="2"/>
    </row>
    <row r="15992" spans="8:25" x14ac:dyDescent="0.2">
      <c r="H15992" s="2"/>
      <c r="I15992" s="2"/>
      <c r="J15992" s="2"/>
      <c r="K15992" s="2"/>
      <c r="L15992" s="2"/>
      <c r="M15992" s="2"/>
      <c r="N15992" s="2"/>
      <c r="O15992" s="2"/>
      <c r="P15992" s="2"/>
      <c r="Q15992" s="2"/>
      <c r="R15992" s="2"/>
      <c r="S15992" s="2"/>
      <c r="T15992" s="2"/>
      <c r="U15992" s="2"/>
      <c r="V15992" s="2"/>
      <c r="W15992" s="2"/>
      <c r="X15992" s="2"/>
      <c r="Y15992" s="2"/>
    </row>
    <row r="15993" spans="8:25" x14ac:dyDescent="0.2">
      <c r="H15993" s="2"/>
      <c r="I15993" s="2"/>
      <c r="J15993" s="2"/>
      <c r="K15993" s="2"/>
      <c r="L15993" s="2"/>
      <c r="M15993" s="2"/>
      <c r="N15993" s="2"/>
      <c r="O15993" s="2"/>
      <c r="P15993" s="2"/>
      <c r="Q15993" s="2"/>
      <c r="R15993" s="2"/>
      <c r="S15993" s="2"/>
      <c r="T15993" s="2"/>
      <c r="U15993" s="2"/>
      <c r="V15993" s="2"/>
      <c r="W15993" s="2"/>
      <c r="X15993" s="2"/>
      <c r="Y15993" s="2"/>
    </row>
    <row r="15994" spans="8:25" x14ac:dyDescent="0.2">
      <c r="H15994" s="2"/>
      <c r="I15994" s="2"/>
      <c r="J15994" s="2"/>
      <c r="K15994" s="2"/>
      <c r="L15994" s="2"/>
      <c r="M15994" s="2"/>
      <c r="N15994" s="2"/>
      <c r="O15994" s="2"/>
      <c r="P15994" s="2"/>
      <c r="Q15994" s="2"/>
      <c r="R15994" s="2"/>
      <c r="S15994" s="2"/>
      <c r="T15994" s="2"/>
      <c r="U15994" s="2"/>
      <c r="V15994" s="2"/>
      <c r="W15994" s="2"/>
      <c r="X15994" s="2"/>
      <c r="Y15994" s="2"/>
    </row>
    <row r="15995" spans="8:25" x14ac:dyDescent="0.2">
      <c r="H15995" s="2"/>
      <c r="I15995" s="2"/>
      <c r="J15995" s="2"/>
      <c r="K15995" s="2"/>
      <c r="L15995" s="2"/>
      <c r="M15995" s="2"/>
      <c r="N15995" s="2"/>
      <c r="O15995" s="2"/>
      <c r="P15995" s="2"/>
      <c r="Q15995" s="2"/>
      <c r="R15995" s="2"/>
      <c r="S15995" s="2"/>
      <c r="T15995" s="2"/>
      <c r="U15995" s="2"/>
      <c r="V15995" s="2"/>
      <c r="W15995" s="2"/>
      <c r="X15995" s="2"/>
      <c r="Y15995" s="2"/>
    </row>
    <row r="15996" spans="8:25" x14ac:dyDescent="0.2">
      <c r="H15996" s="2"/>
      <c r="I15996" s="2"/>
      <c r="J15996" s="2"/>
      <c r="K15996" s="2"/>
      <c r="L15996" s="2"/>
      <c r="M15996" s="2"/>
      <c r="N15996" s="2"/>
      <c r="O15996" s="2"/>
      <c r="P15996" s="2"/>
      <c r="Q15996" s="2"/>
      <c r="R15996" s="2"/>
      <c r="S15996" s="2"/>
      <c r="T15996" s="2"/>
      <c r="U15996" s="2"/>
      <c r="V15996" s="2"/>
      <c r="W15996" s="2"/>
      <c r="X15996" s="2"/>
      <c r="Y15996" s="2"/>
    </row>
    <row r="15997" spans="8:25" x14ac:dyDescent="0.2">
      <c r="H15997" s="2"/>
      <c r="I15997" s="2"/>
      <c r="J15997" s="2"/>
      <c r="K15997" s="2"/>
      <c r="L15997" s="2"/>
      <c r="M15997" s="2"/>
      <c r="N15997" s="2"/>
      <c r="O15997" s="2"/>
      <c r="P15997" s="2"/>
      <c r="Q15997" s="2"/>
      <c r="R15997" s="2"/>
      <c r="S15997" s="2"/>
      <c r="T15997" s="2"/>
      <c r="U15997" s="2"/>
      <c r="V15997" s="2"/>
      <c r="W15997" s="2"/>
      <c r="X15997" s="2"/>
      <c r="Y15997" s="2"/>
    </row>
    <row r="15998" spans="8:25" x14ac:dyDescent="0.2">
      <c r="H15998" s="2"/>
      <c r="I15998" s="2"/>
      <c r="J15998" s="2"/>
      <c r="K15998" s="2"/>
      <c r="L15998" s="2"/>
      <c r="M15998" s="2"/>
      <c r="N15998" s="2"/>
      <c r="O15998" s="2"/>
      <c r="P15998" s="2"/>
      <c r="Q15998" s="2"/>
      <c r="R15998" s="2"/>
      <c r="S15998" s="2"/>
      <c r="T15998" s="2"/>
      <c r="U15998" s="2"/>
      <c r="V15998" s="2"/>
      <c r="W15998" s="2"/>
      <c r="X15998" s="2"/>
      <c r="Y15998" s="2"/>
    </row>
    <row r="15999" spans="8:25" x14ac:dyDescent="0.2">
      <c r="H15999" s="2"/>
      <c r="I15999" s="2"/>
      <c r="J15999" s="2"/>
      <c r="K15999" s="2"/>
      <c r="L15999" s="2"/>
      <c r="M15999" s="2"/>
      <c r="N15999" s="2"/>
      <c r="O15999" s="2"/>
      <c r="P15999" s="2"/>
      <c r="Q15999" s="2"/>
      <c r="R15999" s="2"/>
      <c r="S15999" s="2"/>
      <c r="T15999" s="2"/>
      <c r="U15999" s="2"/>
      <c r="V15999" s="2"/>
      <c r="W15999" s="2"/>
      <c r="X15999" s="2"/>
      <c r="Y15999" s="2"/>
    </row>
    <row r="16000" spans="8:25" x14ac:dyDescent="0.2">
      <c r="H16000" s="2"/>
      <c r="I16000" s="2"/>
      <c r="J16000" s="2"/>
      <c r="K16000" s="2"/>
      <c r="L16000" s="2"/>
      <c r="M16000" s="2"/>
      <c r="N16000" s="2"/>
      <c r="O16000" s="2"/>
      <c r="P16000" s="2"/>
      <c r="Q16000" s="2"/>
      <c r="R16000" s="2"/>
      <c r="S16000" s="2"/>
      <c r="T16000" s="2"/>
      <c r="U16000" s="2"/>
      <c r="V16000" s="2"/>
      <c r="W16000" s="2"/>
      <c r="X16000" s="2"/>
      <c r="Y16000" s="2"/>
    </row>
    <row r="16001" spans="8:25" x14ac:dyDescent="0.2">
      <c r="H16001" s="2"/>
      <c r="I16001" s="2"/>
      <c r="J16001" s="2"/>
      <c r="K16001" s="2"/>
      <c r="L16001" s="2"/>
      <c r="M16001" s="2"/>
      <c r="N16001" s="2"/>
      <c r="O16001" s="2"/>
      <c r="P16001" s="2"/>
      <c r="Q16001" s="2"/>
      <c r="R16001" s="2"/>
      <c r="S16001" s="2"/>
      <c r="T16001" s="2"/>
      <c r="U16001" s="2"/>
      <c r="V16001" s="2"/>
      <c r="W16001" s="2"/>
      <c r="X16001" s="2"/>
      <c r="Y16001" s="2"/>
    </row>
    <row r="16002" spans="8:25" x14ac:dyDescent="0.2">
      <c r="H16002" s="2"/>
      <c r="I16002" s="2"/>
      <c r="J16002" s="2"/>
      <c r="K16002" s="2"/>
      <c r="L16002" s="2"/>
      <c r="M16002" s="2"/>
      <c r="N16002" s="2"/>
      <c r="O16002" s="2"/>
      <c r="P16002" s="2"/>
      <c r="Q16002" s="2"/>
      <c r="R16002" s="2"/>
      <c r="S16002" s="2"/>
      <c r="T16002" s="2"/>
      <c r="U16002" s="2"/>
      <c r="V16002" s="2"/>
      <c r="W16002" s="2"/>
      <c r="X16002" s="2"/>
      <c r="Y16002" s="2"/>
    </row>
    <row r="16003" spans="8:25" x14ac:dyDescent="0.2">
      <c r="H16003" s="2"/>
      <c r="I16003" s="2"/>
      <c r="J16003" s="2"/>
      <c r="K16003" s="2"/>
      <c r="L16003" s="2"/>
      <c r="M16003" s="2"/>
      <c r="N16003" s="2"/>
      <c r="O16003" s="2"/>
      <c r="P16003" s="2"/>
      <c r="Q16003" s="2"/>
      <c r="R16003" s="2"/>
      <c r="S16003" s="2"/>
      <c r="T16003" s="2"/>
      <c r="U16003" s="2"/>
      <c r="V16003" s="2"/>
      <c r="W16003" s="2"/>
      <c r="X16003" s="2"/>
      <c r="Y16003" s="2"/>
    </row>
    <row r="16004" spans="8:25" x14ac:dyDescent="0.2">
      <c r="H16004" s="2"/>
      <c r="I16004" s="2"/>
      <c r="J16004" s="2"/>
      <c r="K16004" s="2"/>
      <c r="L16004" s="2"/>
      <c r="M16004" s="2"/>
      <c r="N16004" s="2"/>
      <c r="O16004" s="2"/>
      <c r="P16004" s="2"/>
      <c r="Q16004" s="2"/>
      <c r="R16004" s="2"/>
      <c r="S16004" s="2"/>
      <c r="T16004" s="2"/>
      <c r="U16004" s="2"/>
      <c r="V16004" s="2"/>
      <c r="W16004" s="2"/>
      <c r="X16004" s="2"/>
      <c r="Y16004" s="2"/>
    </row>
    <row r="16005" spans="8:25" x14ac:dyDescent="0.2">
      <c r="H16005" s="2"/>
      <c r="I16005" s="2"/>
      <c r="J16005" s="2"/>
      <c r="K16005" s="2"/>
      <c r="L16005" s="2"/>
      <c r="M16005" s="2"/>
      <c r="N16005" s="2"/>
      <c r="O16005" s="2"/>
      <c r="P16005" s="2"/>
      <c r="Q16005" s="2"/>
      <c r="R16005" s="2"/>
      <c r="S16005" s="2"/>
      <c r="T16005" s="2"/>
      <c r="U16005" s="2"/>
      <c r="V16005" s="2"/>
      <c r="W16005" s="2"/>
      <c r="X16005" s="2"/>
      <c r="Y16005" s="2"/>
    </row>
    <row r="16006" spans="8:25" x14ac:dyDescent="0.2">
      <c r="H16006" s="2"/>
      <c r="I16006" s="2"/>
      <c r="J16006" s="2"/>
      <c r="K16006" s="2"/>
      <c r="L16006" s="2"/>
      <c r="M16006" s="2"/>
      <c r="N16006" s="2"/>
      <c r="O16006" s="2"/>
      <c r="P16006" s="2"/>
      <c r="Q16006" s="2"/>
      <c r="R16006" s="2"/>
      <c r="S16006" s="2"/>
      <c r="T16006" s="2"/>
      <c r="U16006" s="2"/>
      <c r="V16006" s="2"/>
      <c r="W16006" s="2"/>
      <c r="X16006" s="2"/>
      <c r="Y16006" s="2"/>
    </row>
    <row r="16007" spans="8:25" x14ac:dyDescent="0.2">
      <c r="H16007" s="2"/>
      <c r="I16007" s="2"/>
      <c r="J16007" s="2"/>
      <c r="K16007" s="2"/>
      <c r="L16007" s="2"/>
      <c r="M16007" s="2"/>
      <c r="N16007" s="2"/>
      <c r="O16007" s="2"/>
      <c r="P16007" s="2"/>
      <c r="Q16007" s="2"/>
      <c r="R16007" s="2"/>
      <c r="S16007" s="2"/>
      <c r="T16007" s="2"/>
      <c r="U16007" s="2"/>
      <c r="V16007" s="2"/>
      <c r="W16007" s="2"/>
      <c r="X16007" s="2"/>
      <c r="Y16007" s="2"/>
    </row>
    <row r="16008" spans="8:25" x14ac:dyDescent="0.2">
      <c r="H16008" s="2"/>
      <c r="I16008" s="2"/>
      <c r="J16008" s="2"/>
      <c r="K16008" s="2"/>
      <c r="L16008" s="2"/>
      <c r="M16008" s="2"/>
      <c r="N16008" s="2"/>
      <c r="O16008" s="2"/>
      <c r="P16008" s="2"/>
      <c r="Q16008" s="2"/>
      <c r="R16008" s="2"/>
      <c r="S16008" s="2"/>
      <c r="T16008" s="2"/>
      <c r="U16008" s="2"/>
      <c r="V16008" s="2"/>
      <c r="W16008" s="2"/>
      <c r="X16008" s="2"/>
      <c r="Y16008" s="2"/>
    </row>
    <row r="16009" spans="8:25" x14ac:dyDescent="0.2">
      <c r="H16009" s="2"/>
      <c r="I16009" s="2"/>
      <c r="J16009" s="2"/>
      <c r="K16009" s="2"/>
      <c r="L16009" s="2"/>
      <c r="M16009" s="2"/>
      <c r="N16009" s="2"/>
      <c r="O16009" s="2"/>
      <c r="P16009" s="2"/>
      <c r="Q16009" s="2"/>
      <c r="R16009" s="2"/>
      <c r="S16009" s="2"/>
      <c r="T16009" s="2"/>
      <c r="U16009" s="2"/>
      <c r="V16009" s="2"/>
      <c r="W16009" s="2"/>
      <c r="X16009" s="2"/>
      <c r="Y16009" s="2"/>
    </row>
    <row r="16010" spans="8:25" x14ac:dyDescent="0.2">
      <c r="H16010" s="2"/>
      <c r="I16010" s="2"/>
      <c r="J16010" s="2"/>
      <c r="K16010" s="2"/>
      <c r="L16010" s="2"/>
      <c r="M16010" s="2"/>
      <c r="N16010" s="2"/>
      <c r="O16010" s="2"/>
      <c r="P16010" s="2"/>
      <c r="Q16010" s="2"/>
      <c r="R16010" s="2"/>
      <c r="S16010" s="2"/>
      <c r="T16010" s="2"/>
      <c r="U16010" s="2"/>
      <c r="V16010" s="2"/>
      <c r="W16010" s="2"/>
      <c r="X16010" s="2"/>
      <c r="Y16010" s="2"/>
    </row>
    <row r="16011" spans="8:25" x14ac:dyDescent="0.2">
      <c r="H16011" s="2"/>
      <c r="I16011" s="2"/>
      <c r="J16011" s="2"/>
      <c r="K16011" s="2"/>
      <c r="L16011" s="2"/>
      <c r="M16011" s="2"/>
      <c r="N16011" s="2"/>
      <c r="O16011" s="2"/>
      <c r="P16011" s="2"/>
      <c r="Q16011" s="2"/>
      <c r="R16011" s="2"/>
      <c r="S16011" s="2"/>
      <c r="T16011" s="2"/>
      <c r="U16011" s="2"/>
      <c r="V16011" s="2"/>
      <c r="W16011" s="2"/>
      <c r="X16011" s="2"/>
      <c r="Y16011" s="2"/>
    </row>
    <row r="16012" spans="8:25" x14ac:dyDescent="0.2">
      <c r="H16012" s="2"/>
      <c r="I16012" s="2"/>
      <c r="J16012" s="2"/>
      <c r="K16012" s="2"/>
      <c r="L16012" s="2"/>
      <c r="M16012" s="2"/>
      <c r="N16012" s="2"/>
      <c r="O16012" s="2"/>
      <c r="P16012" s="2"/>
      <c r="Q16012" s="2"/>
      <c r="R16012" s="2"/>
      <c r="S16012" s="2"/>
      <c r="T16012" s="2"/>
      <c r="U16012" s="2"/>
      <c r="V16012" s="2"/>
      <c r="W16012" s="2"/>
      <c r="X16012" s="2"/>
      <c r="Y16012" s="2"/>
    </row>
    <row r="16013" spans="8:25" x14ac:dyDescent="0.2">
      <c r="H16013" s="2"/>
      <c r="I16013" s="2"/>
      <c r="J16013" s="2"/>
      <c r="K16013" s="2"/>
      <c r="L16013" s="2"/>
      <c r="M16013" s="2"/>
      <c r="N16013" s="2"/>
      <c r="O16013" s="2"/>
      <c r="P16013" s="2"/>
      <c r="Q16013" s="2"/>
      <c r="R16013" s="2"/>
      <c r="S16013" s="2"/>
      <c r="T16013" s="2"/>
      <c r="U16013" s="2"/>
      <c r="V16013" s="2"/>
      <c r="W16013" s="2"/>
      <c r="X16013" s="2"/>
      <c r="Y16013" s="2"/>
    </row>
    <row r="16014" spans="8:25" x14ac:dyDescent="0.2">
      <c r="H16014" s="2"/>
      <c r="I16014" s="2"/>
      <c r="J16014" s="2"/>
      <c r="K16014" s="2"/>
      <c r="L16014" s="2"/>
      <c r="M16014" s="2"/>
      <c r="N16014" s="2"/>
      <c r="O16014" s="2"/>
      <c r="P16014" s="2"/>
      <c r="Q16014" s="2"/>
      <c r="R16014" s="2"/>
      <c r="S16014" s="2"/>
      <c r="T16014" s="2"/>
      <c r="U16014" s="2"/>
      <c r="V16014" s="2"/>
      <c r="W16014" s="2"/>
      <c r="X16014" s="2"/>
      <c r="Y16014" s="2"/>
    </row>
    <row r="16015" spans="8:25" x14ac:dyDescent="0.2">
      <c r="H16015" s="2"/>
      <c r="I16015" s="2"/>
      <c r="J16015" s="2"/>
      <c r="K16015" s="2"/>
      <c r="L16015" s="2"/>
      <c r="M16015" s="2"/>
      <c r="N16015" s="2"/>
      <c r="O16015" s="2"/>
      <c r="P16015" s="2"/>
      <c r="Q16015" s="2"/>
      <c r="R16015" s="2"/>
      <c r="S16015" s="2"/>
      <c r="T16015" s="2"/>
      <c r="U16015" s="2"/>
      <c r="V16015" s="2"/>
      <c r="W16015" s="2"/>
      <c r="X16015" s="2"/>
      <c r="Y16015" s="2"/>
    </row>
    <row r="16016" spans="8:25" x14ac:dyDescent="0.2">
      <c r="H16016" s="2"/>
      <c r="I16016" s="2"/>
      <c r="J16016" s="2"/>
      <c r="K16016" s="2"/>
      <c r="L16016" s="2"/>
      <c r="M16016" s="2"/>
      <c r="N16016" s="2"/>
      <c r="O16016" s="2"/>
      <c r="P16016" s="2"/>
      <c r="Q16016" s="2"/>
      <c r="R16016" s="2"/>
      <c r="S16016" s="2"/>
      <c r="T16016" s="2"/>
      <c r="U16016" s="2"/>
      <c r="V16016" s="2"/>
      <c r="W16016" s="2"/>
      <c r="X16016" s="2"/>
      <c r="Y16016" s="2"/>
    </row>
    <row r="16017" spans="8:25" x14ac:dyDescent="0.2">
      <c r="H16017" s="2"/>
      <c r="I16017" s="2"/>
      <c r="J16017" s="2"/>
      <c r="K16017" s="2"/>
      <c r="L16017" s="2"/>
      <c r="M16017" s="2"/>
      <c r="N16017" s="2"/>
      <c r="O16017" s="2"/>
      <c r="P16017" s="2"/>
      <c r="Q16017" s="2"/>
      <c r="R16017" s="2"/>
      <c r="S16017" s="2"/>
      <c r="T16017" s="2"/>
      <c r="U16017" s="2"/>
      <c r="V16017" s="2"/>
      <c r="W16017" s="2"/>
      <c r="X16017" s="2"/>
      <c r="Y16017" s="2"/>
    </row>
    <row r="16018" spans="8:25" x14ac:dyDescent="0.2">
      <c r="H16018" s="2"/>
      <c r="I16018" s="2"/>
      <c r="J16018" s="2"/>
      <c r="K16018" s="2"/>
      <c r="L16018" s="2"/>
      <c r="M16018" s="2"/>
      <c r="N16018" s="2"/>
      <c r="O16018" s="2"/>
      <c r="P16018" s="2"/>
      <c r="Q16018" s="2"/>
      <c r="R16018" s="2"/>
      <c r="S16018" s="2"/>
      <c r="T16018" s="2"/>
      <c r="U16018" s="2"/>
      <c r="V16018" s="2"/>
      <c r="W16018" s="2"/>
      <c r="X16018" s="2"/>
      <c r="Y16018" s="2"/>
    </row>
    <row r="16019" spans="8:25" x14ac:dyDescent="0.2">
      <c r="H16019" s="2"/>
      <c r="I16019" s="2"/>
      <c r="J16019" s="2"/>
      <c r="K16019" s="2"/>
      <c r="L16019" s="2"/>
      <c r="M16019" s="2"/>
      <c r="N16019" s="2"/>
      <c r="O16019" s="2"/>
      <c r="P16019" s="2"/>
      <c r="Q16019" s="2"/>
      <c r="R16019" s="2"/>
      <c r="S16019" s="2"/>
      <c r="T16019" s="2"/>
      <c r="U16019" s="2"/>
      <c r="V16019" s="2"/>
      <c r="W16019" s="2"/>
      <c r="X16019" s="2"/>
      <c r="Y16019" s="2"/>
    </row>
    <row r="16020" spans="8:25" x14ac:dyDescent="0.2">
      <c r="H16020" s="2"/>
      <c r="I16020" s="2"/>
      <c r="J16020" s="2"/>
      <c r="K16020" s="2"/>
      <c r="L16020" s="2"/>
      <c r="M16020" s="2"/>
      <c r="N16020" s="2"/>
      <c r="O16020" s="2"/>
      <c r="P16020" s="2"/>
      <c r="Q16020" s="2"/>
      <c r="R16020" s="2"/>
      <c r="S16020" s="2"/>
      <c r="T16020" s="2"/>
      <c r="U16020" s="2"/>
      <c r="V16020" s="2"/>
      <c r="W16020" s="2"/>
      <c r="X16020" s="2"/>
      <c r="Y16020" s="2"/>
    </row>
    <row r="16021" spans="8:25" x14ac:dyDescent="0.2">
      <c r="H16021" s="2"/>
      <c r="I16021" s="2"/>
      <c r="J16021" s="2"/>
      <c r="K16021" s="2"/>
      <c r="L16021" s="2"/>
      <c r="M16021" s="2"/>
      <c r="N16021" s="2"/>
      <c r="O16021" s="2"/>
      <c r="P16021" s="2"/>
      <c r="Q16021" s="2"/>
      <c r="R16021" s="2"/>
      <c r="S16021" s="2"/>
      <c r="T16021" s="2"/>
      <c r="U16021" s="2"/>
      <c r="V16021" s="2"/>
      <c r="W16021" s="2"/>
      <c r="X16021" s="2"/>
      <c r="Y16021" s="2"/>
    </row>
    <row r="16022" spans="8:25" x14ac:dyDescent="0.2">
      <c r="H16022" s="2"/>
      <c r="I16022" s="2"/>
      <c r="J16022" s="2"/>
      <c r="K16022" s="2"/>
      <c r="L16022" s="2"/>
      <c r="M16022" s="2"/>
      <c r="N16022" s="2"/>
      <c r="O16022" s="2"/>
      <c r="P16022" s="2"/>
      <c r="Q16022" s="2"/>
      <c r="R16022" s="2"/>
      <c r="S16022" s="2"/>
      <c r="T16022" s="2"/>
      <c r="U16022" s="2"/>
      <c r="V16022" s="2"/>
      <c r="W16022" s="2"/>
      <c r="X16022" s="2"/>
      <c r="Y16022" s="2"/>
    </row>
    <row r="16023" spans="8:25" x14ac:dyDescent="0.2">
      <c r="H16023" s="2"/>
      <c r="I16023" s="2"/>
      <c r="J16023" s="2"/>
      <c r="K16023" s="2"/>
      <c r="L16023" s="2"/>
      <c r="M16023" s="2"/>
      <c r="N16023" s="2"/>
      <c r="O16023" s="2"/>
      <c r="P16023" s="2"/>
      <c r="Q16023" s="2"/>
      <c r="R16023" s="2"/>
      <c r="S16023" s="2"/>
      <c r="T16023" s="2"/>
      <c r="U16023" s="2"/>
      <c r="V16023" s="2"/>
      <c r="W16023" s="2"/>
      <c r="X16023" s="2"/>
      <c r="Y16023" s="2"/>
    </row>
    <row r="16024" spans="8:25" x14ac:dyDescent="0.2">
      <c r="H16024" s="2"/>
      <c r="I16024" s="2"/>
      <c r="J16024" s="2"/>
      <c r="K16024" s="2"/>
      <c r="L16024" s="2"/>
      <c r="M16024" s="2"/>
      <c r="N16024" s="2"/>
      <c r="O16024" s="2"/>
      <c r="P16024" s="2"/>
      <c r="Q16024" s="2"/>
      <c r="R16024" s="2"/>
      <c r="S16024" s="2"/>
      <c r="T16024" s="2"/>
      <c r="U16024" s="2"/>
      <c r="V16024" s="2"/>
      <c r="W16024" s="2"/>
      <c r="X16024" s="2"/>
      <c r="Y16024" s="2"/>
    </row>
    <row r="16025" spans="8:25" x14ac:dyDescent="0.2">
      <c r="H16025" s="2"/>
      <c r="I16025" s="2"/>
      <c r="J16025" s="2"/>
      <c r="K16025" s="2"/>
      <c r="L16025" s="2"/>
      <c r="M16025" s="2"/>
      <c r="N16025" s="2"/>
      <c r="O16025" s="2"/>
      <c r="P16025" s="2"/>
      <c r="Q16025" s="2"/>
      <c r="R16025" s="2"/>
      <c r="S16025" s="2"/>
      <c r="T16025" s="2"/>
      <c r="U16025" s="2"/>
      <c r="V16025" s="2"/>
      <c r="W16025" s="2"/>
      <c r="X16025" s="2"/>
      <c r="Y16025" s="2"/>
    </row>
    <row r="16026" spans="8:25" x14ac:dyDescent="0.2">
      <c r="H16026" s="2"/>
      <c r="I16026" s="2"/>
      <c r="J16026" s="2"/>
      <c r="K16026" s="2"/>
      <c r="L16026" s="2"/>
      <c r="M16026" s="2"/>
      <c r="N16026" s="2"/>
      <c r="O16026" s="2"/>
      <c r="P16026" s="2"/>
      <c r="Q16026" s="2"/>
      <c r="R16026" s="2"/>
      <c r="S16026" s="2"/>
      <c r="T16026" s="2"/>
      <c r="U16026" s="2"/>
      <c r="V16026" s="2"/>
      <c r="W16026" s="2"/>
      <c r="X16026" s="2"/>
      <c r="Y16026" s="2"/>
    </row>
    <row r="16027" spans="8:25" x14ac:dyDescent="0.2">
      <c r="H16027" s="2"/>
      <c r="I16027" s="2"/>
      <c r="J16027" s="2"/>
      <c r="K16027" s="2"/>
      <c r="L16027" s="2"/>
      <c r="M16027" s="2"/>
      <c r="N16027" s="2"/>
      <c r="O16027" s="2"/>
      <c r="P16027" s="2"/>
      <c r="Q16027" s="2"/>
      <c r="R16027" s="2"/>
      <c r="S16027" s="2"/>
      <c r="T16027" s="2"/>
      <c r="U16027" s="2"/>
      <c r="V16027" s="2"/>
      <c r="W16027" s="2"/>
      <c r="X16027" s="2"/>
      <c r="Y16027" s="2"/>
    </row>
    <row r="16028" spans="8:25" x14ac:dyDescent="0.2">
      <c r="H16028" s="2"/>
      <c r="I16028" s="2"/>
      <c r="J16028" s="2"/>
      <c r="K16028" s="2"/>
      <c r="L16028" s="2"/>
      <c r="M16028" s="2"/>
      <c r="N16028" s="2"/>
      <c r="O16028" s="2"/>
      <c r="P16028" s="2"/>
      <c r="Q16028" s="2"/>
      <c r="R16028" s="2"/>
      <c r="S16028" s="2"/>
      <c r="T16028" s="2"/>
      <c r="U16028" s="2"/>
      <c r="V16028" s="2"/>
      <c r="W16028" s="2"/>
      <c r="X16028" s="2"/>
      <c r="Y16028" s="2"/>
    </row>
    <row r="16029" spans="8:25" x14ac:dyDescent="0.2">
      <c r="H16029" s="2"/>
      <c r="I16029" s="2"/>
      <c r="J16029" s="2"/>
      <c r="K16029" s="2"/>
      <c r="L16029" s="2"/>
      <c r="M16029" s="2"/>
      <c r="N16029" s="2"/>
      <c r="O16029" s="2"/>
      <c r="P16029" s="2"/>
      <c r="Q16029" s="2"/>
      <c r="R16029" s="2"/>
      <c r="S16029" s="2"/>
      <c r="T16029" s="2"/>
      <c r="U16029" s="2"/>
      <c r="V16029" s="2"/>
      <c r="W16029" s="2"/>
      <c r="X16029" s="2"/>
      <c r="Y16029" s="2"/>
    </row>
    <row r="16030" spans="8:25" x14ac:dyDescent="0.2">
      <c r="H16030" s="2"/>
      <c r="I16030" s="2"/>
      <c r="J16030" s="2"/>
      <c r="K16030" s="2"/>
      <c r="L16030" s="2"/>
      <c r="M16030" s="2"/>
      <c r="N16030" s="2"/>
      <c r="O16030" s="2"/>
      <c r="P16030" s="2"/>
      <c r="Q16030" s="2"/>
      <c r="R16030" s="2"/>
      <c r="S16030" s="2"/>
      <c r="T16030" s="2"/>
      <c r="U16030" s="2"/>
      <c r="V16030" s="2"/>
      <c r="W16030" s="2"/>
      <c r="X16030" s="2"/>
      <c r="Y16030" s="2"/>
    </row>
    <row r="16031" spans="8:25" x14ac:dyDescent="0.2">
      <c r="H16031" s="2"/>
      <c r="I16031" s="2"/>
      <c r="J16031" s="2"/>
      <c r="K16031" s="2"/>
      <c r="L16031" s="2"/>
      <c r="M16031" s="2"/>
      <c r="N16031" s="2"/>
      <c r="O16031" s="2"/>
      <c r="P16031" s="2"/>
      <c r="Q16031" s="2"/>
      <c r="R16031" s="2"/>
      <c r="S16031" s="2"/>
      <c r="T16031" s="2"/>
      <c r="U16031" s="2"/>
      <c r="V16031" s="2"/>
      <c r="W16031" s="2"/>
      <c r="X16031" s="2"/>
      <c r="Y16031" s="2"/>
    </row>
    <row r="16032" spans="8:25" x14ac:dyDescent="0.2">
      <c r="H16032" s="2"/>
      <c r="I16032" s="2"/>
      <c r="J16032" s="2"/>
      <c r="K16032" s="2"/>
      <c r="L16032" s="2"/>
      <c r="M16032" s="2"/>
      <c r="N16032" s="2"/>
      <c r="O16032" s="2"/>
      <c r="P16032" s="2"/>
      <c r="Q16032" s="2"/>
      <c r="R16032" s="2"/>
      <c r="S16032" s="2"/>
      <c r="T16032" s="2"/>
      <c r="U16032" s="2"/>
      <c r="V16032" s="2"/>
      <c r="W16032" s="2"/>
      <c r="X16032" s="2"/>
      <c r="Y16032" s="2"/>
    </row>
    <row r="16033" spans="8:25" x14ac:dyDescent="0.2">
      <c r="H16033" s="2"/>
      <c r="I16033" s="2"/>
      <c r="J16033" s="2"/>
      <c r="K16033" s="2"/>
      <c r="L16033" s="2"/>
      <c r="M16033" s="2"/>
      <c r="N16033" s="2"/>
      <c r="O16033" s="2"/>
      <c r="P16033" s="2"/>
      <c r="Q16033" s="2"/>
      <c r="R16033" s="2"/>
      <c r="S16033" s="2"/>
      <c r="T16033" s="2"/>
      <c r="U16033" s="2"/>
      <c r="V16033" s="2"/>
      <c r="W16033" s="2"/>
      <c r="X16033" s="2"/>
      <c r="Y16033" s="2"/>
    </row>
    <row r="16034" spans="8:25" x14ac:dyDescent="0.2">
      <c r="H16034" s="2"/>
      <c r="I16034" s="2"/>
      <c r="J16034" s="2"/>
      <c r="K16034" s="2"/>
      <c r="L16034" s="2"/>
      <c r="M16034" s="2"/>
      <c r="N16034" s="2"/>
      <c r="O16034" s="2"/>
      <c r="P16034" s="2"/>
      <c r="Q16034" s="2"/>
      <c r="R16034" s="2"/>
      <c r="S16034" s="2"/>
      <c r="T16034" s="2"/>
      <c r="U16034" s="2"/>
      <c r="V16034" s="2"/>
      <c r="W16034" s="2"/>
      <c r="X16034" s="2"/>
      <c r="Y16034" s="2"/>
    </row>
    <row r="16035" spans="8:25" x14ac:dyDescent="0.2">
      <c r="H16035" s="2"/>
      <c r="I16035" s="2"/>
      <c r="J16035" s="2"/>
      <c r="K16035" s="2"/>
      <c r="L16035" s="2"/>
      <c r="M16035" s="2"/>
      <c r="N16035" s="2"/>
      <c r="O16035" s="2"/>
      <c r="P16035" s="2"/>
      <c r="Q16035" s="2"/>
      <c r="R16035" s="2"/>
      <c r="S16035" s="2"/>
      <c r="T16035" s="2"/>
      <c r="U16035" s="2"/>
      <c r="V16035" s="2"/>
      <c r="W16035" s="2"/>
      <c r="X16035" s="2"/>
      <c r="Y16035" s="2"/>
    </row>
    <row r="16036" spans="8:25" x14ac:dyDescent="0.2">
      <c r="H16036" s="2"/>
      <c r="I16036" s="2"/>
      <c r="J16036" s="2"/>
      <c r="K16036" s="2"/>
      <c r="L16036" s="2"/>
      <c r="M16036" s="2"/>
      <c r="N16036" s="2"/>
      <c r="O16036" s="2"/>
      <c r="P16036" s="2"/>
      <c r="Q16036" s="2"/>
      <c r="R16036" s="2"/>
      <c r="S16036" s="2"/>
      <c r="T16036" s="2"/>
      <c r="U16036" s="2"/>
      <c r="V16036" s="2"/>
      <c r="W16036" s="2"/>
      <c r="X16036" s="2"/>
      <c r="Y16036" s="2"/>
    </row>
    <row r="16037" spans="8:25" x14ac:dyDescent="0.2">
      <c r="H16037" s="2"/>
      <c r="I16037" s="2"/>
      <c r="J16037" s="2"/>
      <c r="K16037" s="2"/>
      <c r="L16037" s="2"/>
      <c r="M16037" s="2"/>
      <c r="N16037" s="2"/>
      <c r="O16037" s="2"/>
      <c r="P16037" s="2"/>
      <c r="Q16037" s="2"/>
      <c r="R16037" s="2"/>
      <c r="S16037" s="2"/>
      <c r="T16037" s="2"/>
      <c r="U16037" s="2"/>
      <c r="V16037" s="2"/>
      <c r="W16037" s="2"/>
      <c r="X16037" s="2"/>
      <c r="Y16037" s="2"/>
    </row>
    <row r="16038" spans="8:25" x14ac:dyDescent="0.2">
      <c r="H16038" s="2"/>
      <c r="I16038" s="2"/>
      <c r="J16038" s="2"/>
      <c r="K16038" s="2"/>
      <c r="L16038" s="2"/>
      <c r="M16038" s="2"/>
      <c r="N16038" s="2"/>
      <c r="O16038" s="2"/>
      <c r="P16038" s="2"/>
      <c r="Q16038" s="2"/>
      <c r="R16038" s="2"/>
      <c r="S16038" s="2"/>
      <c r="T16038" s="2"/>
      <c r="U16038" s="2"/>
      <c r="V16038" s="2"/>
      <c r="W16038" s="2"/>
      <c r="X16038" s="2"/>
      <c r="Y16038" s="2"/>
    </row>
    <row r="16039" spans="8:25" x14ac:dyDescent="0.2">
      <c r="H16039" s="2"/>
      <c r="I16039" s="2"/>
      <c r="J16039" s="2"/>
      <c r="K16039" s="2"/>
      <c r="L16039" s="2"/>
      <c r="M16039" s="2"/>
      <c r="N16039" s="2"/>
      <c r="O16039" s="2"/>
      <c r="P16039" s="2"/>
      <c r="Q16039" s="2"/>
      <c r="R16039" s="2"/>
      <c r="S16039" s="2"/>
      <c r="T16039" s="2"/>
      <c r="U16039" s="2"/>
      <c r="V16039" s="2"/>
      <c r="W16039" s="2"/>
      <c r="X16039" s="2"/>
      <c r="Y16039" s="2"/>
    </row>
    <row r="16040" spans="8:25" x14ac:dyDescent="0.2">
      <c r="H16040" s="2"/>
      <c r="I16040" s="2"/>
      <c r="J16040" s="2"/>
      <c r="K16040" s="2"/>
      <c r="L16040" s="2"/>
      <c r="M16040" s="2"/>
      <c r="N16040" s="2"/>
      <c r="O16040" s="2"/>
      <c r="P16040" s="2"/>
      <c r="Q16040" s="2"/>
      <c r="R16040" s="2"/>
      <c r="S16040" s="2"/>
      <c r="T16040" s="2"/>
      <c r="U16040" s="2"/>
      <c r="V16040" s="2"/>
      <c r="W16040" s="2"/>
      <c r="X16040" s="2"/>
      <c r="Y16040" s="2"/>
    </row>
    <row r="16041" spans="8:25" x14ac:dyDescent="0.2">
      <c r="H16041" s="2"/>
      <c r="I16041" s="2"/>
      <c r="J16041" s="2"/>
      <c r="K16041" s="2"/>
      <c r="L16041" s="2"/>
      <c r="M16041" s="2"/>
      <c r="N16041" s="2"/>
      <c r="O16041" s="2"/>
      <c r="P16041" s="2"/>
      <c r="Q16041" s="2"/>
      <c r="R16041" s="2"/>
      <c r="S16041" s="2"/>
      <c r="T16041" s="2"/>
      <c r="U16041" s="2"/>
      <c r="V16041" s="2"/>
      <c r="W16041" s="2"/>
      <c r="X16041" s="2"/>
      <c r="Y16041" s="2"/>
    </row>
    <row r="16042" spans="8:25" x14ac:dyDescent="0.2">
      <c r="H16042" s="2"/>
      <c r="I16042" s="2"/>
      <c r="J16042" s="2"/>
      <c r="K16042" s="2"/>
      <c r="L16042" s="2"/>
      <c r="M16042" s="2"/>
      <c r="N16042" s="2"/>
      <c r="O16042" s="2"/>
      <c r="P16042" s="2"/>
      <c r="Q16042" s="2"/>
      <c r="R16042" s="2"/>
      <c r="S16042" s="2"/>
      <c r="T16042" s="2"/>
      <c r="U16042" s="2"/>
      <c r="V16042" s="2"/>
      <c r="W16042" s="2"/>
      <c r="X16042" s="2"/>
      <c r="Y16042" s="2"/>
    </row>
    <row r="16043" spans="8:25" x14ac:dyDescent="0.2">
      <c r="H16043" s="2"/>
      <c r="I16043" s="2"/>
      <c r="J16043" s="2"/>
      <c r="K16043" s="2"/>
      <c r="L16043" s="2"/>
      <c r="M16043" s="2"/>
      <c r="N16043" s="2"/>
      <c r="O16043" s="2"/>
      <c r="P16043" s="2"/>
      <c r="Q16043" s="2"/>
      <c r="R16043" s="2"/>
      <c r="S16043" s="2"/>
      <c r="T16043" s="2"/>
      <c r="U16043" s="2"/>
      <c r="V16043" s="2"/>
      <c r="W16043" s="2"/>
      <c r="X16043" s="2"/>
      <c r="Y16043" s="2"/>
    </row>
    <row r="16044" spans="8:25" x14ac:dyDescent="0.2">
      <c r="H16044" s="2"/>
      <c r="I16044" s="2"/>
      <c r="J16044" s="2"/>
      <c r="K16044" s="2"/>
      <c r="L16044" s="2"/>
      <c r="M16044" s="2"/>
      <c r="N16044" s="2"/>
      <c r="O16044" s="2"/>
      <c r="P16044" s="2"/>
      <c r="Q16044" s="2"/>
      <c r="R16044" s="2"/>
      <c r="S16044" s="2"/>
      <c r="T16044" s="2"/>
      <c r="U16044" s="2"/>
      <c r="V16044" s="2"/>
      <c r="W16044" s="2"/>
      <c r="X16044" s="2"/>
      <c r="Y16044" s="2"/>
    </row>
    <row r="16045" spans="8:25" x14ac:dyDescent="0.2">
      <c r="H16045" s="2"/>
      <c r="I16045" s="2"/>
      <c r="J16045" s="2"/>
      <c r="K16045" s="2"/>
      <c r="L16045" s="2"/>
      <c r="M16045" s="2"/>
      <c r="N16045" s="2"/>
      <c r="O16045" s="2"/>
      <c r="P16045" s="2"/>
      <c r="Q16045" s="2"/>
      <c r="R16045" s="2"/>
      <c r="S16045" s="2"/>
      <c r="T16045" s="2"/>
      <c r="U16045" s="2"/>
      <c r="V16045" s="2"/>
      <c r="W16045" s="2"/>
      <c r="X16045" s="2"/>
      <c r="Y16045" s="2"/>
    </row>
    <row r="16046" spans="8:25" x14ac:dyDescent="0.2">
      <c r="H16046" s="2"/>
      <c r="I16046" s="2"/>
      <c r="J16046" s="2"/>
      <c r="K16046" s="2"/>
      <c r="L16046" s="2"/>
      <c r="M16046" s="2"/>
      <c r="N16046" s="2"/>
      <c r="O16046" s="2"/>
      <c r="P16046" s="2"/>
      <c r="Q16046" s="2"/>
      <c r="R16046" s="2"/>
      <c r="S16046" s="2"/>
      <c r="T16046" s="2"/>
      <c r="U16046" s="2"/>
      <c r="V16046" s="2"/>
      <c r="W16046" s="2"/>
      <c r="X16046" s="2"/>
      <c r="Y16046" s="2"/>
    </row>
    <row r="16047" spans="8:25" x14ac:dyDescent="0.2">
      <c r="H16047" s="2"/>
      <c r="I16047" s="2"/>
      <c r="J16047" s="2"/>
      <c r="K16047" s="2"/>
      <c r="L16047" s="2"/>
      <c r="M16047" s="2"/>
      <c r="N16047" s="2"/>
      <c r="O16047" s="2"/>
      <c r="P16047" s="2"/>
      <c r="Q16047" s="2"/>
      <c r="R16047" s="2"/>
      <c r="S16047" s="2"/>
      <c r="T16047" s="2"/>
      <c r="U16047" s="2"/>
      <c r="V16047" s="2"/>
      <c r="W16047" s="2"/>
      <c r="X16047" s="2"/>
      <c r="Y16047" s="2"/>
    </row>
    <row r="16048" spans="8:25" x14ac:dyDescent="0.2">
      <c r="H16048" s="2"/>
      <c r="I16048" s="2"/>
      <c r="J16048" s="2"/>
      <c r="K16048" s="2"/>
      <c r="L16048" s="2"/>
      <c r="M16048" s="2"/>
      <c r="N16048" s="2"/>
      <c r="O16048" s="2"/>
      <c r="P16048" s="2"/>
      <c r="Q16048" s="2"/>
      <c r="R16048" s="2"/>
      <c r="S16048" s="2"/>
      <c r="T16048" s="2"/>
      <c r="U16048" s="2"/>
      <c r="V16048" s="2"/>
      <c r="W16048" s="2"/>
      <c r="X16048" s="2"/>
      <c r="Y16048" s="2"/>
    </row>
    <row r="16049" spans="8:25" x14ac:dyDescent="0.2">
      <c r="H16049" s="2"/>
      <c r="I16049" s="2"/>
      <c r="J16049" s="2"/>
      <c r="K16049" s="2"/>
      <c r="L16049" s="2"/>
      <c r="M16049" s="2"/>
      <c r="N16049" s="2"/>
      <c r="O16049" s="2"/>
      <c r="P16049" s="2"/>
      <c r="Q16049" s="2"/>
      <c r="R16049" s="2"/>
      <c r="S16049" s="2"/>
      <c r="T16049" s="2"/>
      <c r="U16049" s="2"/>
      <c r="V16049" s="2"/>
      <c r="W16049" s="2"/>
      <c r="X16049" s="2"/>
      <c r="Y16049" s="2"/>
    </row>
    <row r="16050" spans="8:25" x14ac:dyDescent="0.2">
      <c r="H16050" s="2"/>
      <c r="I16050" s="2"/>
      <c r="J16050" s="2"/>
      <c r="K16050" s="2"/>
      <c r="L16050" s="2"/>
      <c r="M16050" s="2"/>
      <c r="N16050" s="2"/>
      <c r="O16050" s="2"/>
      <c r="P16050" s="2"/>
      <c r="Q16050" s="2"/>
      <c r="R16050" s="2"/>
      <c r="S16050" s="2"/>
      <c r="T16050" s="2"/>
      <c r="U16050" s="2"/>
      <c r="V16050" s="2"/>
      <c r="W16050" s="2"/>
      <c r="X16050" s="2"/>
      <c r="Y16050" s="2"/>
    </row>
    <row r="16051" spans="8:25" x14ac:dyDescent="0.2">
      <c r="H16051" s="2"/>
      <c r="I16051" s="2"/>
      <c r="J16051" s="2"/>
      <c r="K16051" s="2"/>
      <c r="L16051" s="2"/>
      <c r="M16051" s="2"/>
      <c r="N16051" s="2"/>
      <c r="O16051" s="2"/>
      <c r="P16051" s="2"/>
      <c r="Q16051" s="2"/>
      <c r="R16051" s="2"/>
      <c r="S16051" s="2"/>
      <c r="T16051" s="2"/>
      <c r="U16051" s="2"/>
      <c r="V16051" s="2"/>
      <c r="W16051" s="2"/>
      <c r="X16051" s="2"/>
      <c r="Y16051" s="2"/>
    </row>
    <row r="16052" spans="8:25" x14ac:dyDescent="0.2">
      <c r="H16052" s="2"/>
      <c r="I16052" s="2"/>
      <c r="J16052" s="2"/>
      <c r="K16052" s="2"/>
      <c r="L16052" s="2"/>
      <c r="M16052" s="2"/>
      <c r="N16052" s="2"/>
      <c r="O16052" s="2"/>
      <c r="P16052" s="2"/>
      <c r="Q16052" s="2"/>
      <c r="R16052" s="2"/>
      <c r="S16052" s="2"/>
      <c r="T16052" s="2"/>
      <c r="U16052" s="2"/>
      <c r="V16052" s="2"/>
      <c r="W16052" s="2"/>
      <c r="X16052" s="2"/>
      <c r="Y16052" s="2"/>
    </row>
    <row r="16053" spans="8:25" x14ac:dyDescent="0.2">
      <c r="H16053" s="2"/>
      <c r="I16053" s="2"/>
      <c r="J16053" s="2"/>
      <c r="K16053" s="2"/>
      <c r="L16053" s="2"/>
      <c r="M16053" s="2"/>
      <c r="N16053" s="2"/>
      <c r="O16053" s="2"/>
      <c r="P16053" s="2"/>
      <c r="Q16053" s="2"/>
      <c r="R16053" s="2"/>
      <c r="S16053" s="2"/>
      <c r="T16053" s="2"/>
      <c r="U16053" s="2"/>
      <c r="V16053" s="2"/>
      <c r="W16053" s="2"/>
      <c r="X16053" s="2"/>
      <c r="Y16053" s="2"/>
    </row>
    <row r="16054" spans="8:25" x14ac:dyDescent="0.2">
      <c r="H16054" s="2"/>
      <c r="I16054" s="2"/>
      <c r="J16054" s="2"/>
      <c r="K16054" s="2"/>
      <c r="L16054" s="2"/>
      <c r="M16054" s="2"/>
      <c r="N16054" s="2"/>
      <c r="O16054" s="2"/>
      <c r="P16054" s="2"/>
      <c r="Q16054" s="2"/>
      <c r="R16054" s="2"/>
      <c r="S16054" s="2"/>
      <c r="T16054" s="2"/>
      <c r="U16054" s="2"/>
      <c r="V16054" s="2"/>
      <c r="W16054" s="2"/>
      <c r="X16054" s="2"/>
      <c r="Y16054" s="2"/>
    </row>
    <row r="16055" spans="8:25" x14ac:dyDescent="0.2">
      <c r="H16055" s="2"/>
      <c r="I16055" s="2"/>
      <c r="J16055" s="2"/>
      <c r="K16055" s="2"/>
      <c r="L16055" s="2"/>
      <c r="M16055" s="2"/>
      <c r="N16055" s="2"/>
      <c r="O16055" s="2"/>
      <c r="P16055" s="2"/>
      <c r="Q16055" s="2"/>
      <c r="R16055" s="2"/>
      <c r="S16055" s="2"/>
      <c r="T16055" s="2"/>
      <c r="U16055" s="2"/>
      <c r="V16055" s="2"/>
      <c r="W16055" s="2"/>
      <c r="X16055" s="2"/>
      <c r="Y16055" s="2"/>
    </row>
    <row r="16056" spans="8:25" x14ac:dyDescent="0.2">
      <c r="H16056" s="2"/>
      <c r="I16056" s="2"/>
      <c r="J16056" s="2"/>
      <c r="K16056" s="2"/>
      <c r="L16056" s="2"/>
      <c r="M16056" s="2"/>
      <c r="N16056" s="2"/>
      <c r="O16056" s="2"/>
      <c r="P16056" s="2"/>
      <c r="Q16056" s="2"/>
      <c r="R16056" s="2"/>
      <c r="S16056" s="2"/>
      <c r="T16056" s="2"/>
      <c r="U16056" s="2"/>
      <c r="V16056" s="2"/>
      <c r="W16056" s="2"/>
      <c r="X16056" s="2"/>
      <c r="Y16056" s="2"/>
    </row>
    <row r="16057" spans="8:25" x14ac:dyDescent="0.2">
      <c r="H16057" s="2"/>
      <c r="I16057" s="2"/>
      <c r="J16057" s="2"/>
      <c r="K16057" s="2"/>
      <c r="L16057" s="2"/>
      <c r="M16057" s="2"/>
      <c r="N16057" s="2"/>
      <c r="O16057" s="2"/>
      <c r="P16057" s="2"/>
      <c r="Q16057" s="2"/>
      <c r="R16057" s="2"/>
      <c r="S16057" s="2"/>
      <c r="T16057" s="2"/>
      <c r="U16057" s="2"/>
      <c r="V16057" s="2"/>
      <c r="W16057" s="2"/>
      <c r="X16057" s="2"/>
      <c r="Y16057" s="2"/>
    </row>
    <row r="16058" spans="8:25" x14ac:dyDescent="0.2">
      <c r="H16058" s="2"/>
      <c r="I16058" s="2"/>
      <c r="J16058" s="2"/>
      <c r="K16058" s="2"/>
      <c r="L16058" s="2"/>
      <c r="M16058" s="2"/>
      <c r="N16058" s="2"/>
      <c r="O16058" s="2"/>
      <c r="P16058" s="2"/>
      <c r="Q16058" s="2"/>
      <c r="R16058" s="2"/>
      <c r="S16058" s="2"/>
      <c r="T16058" s="2"/>
      <c r="U16058" s="2"/>
      <c r="V16058" s="2"/>
      <c r="W16058" s="2"/>
      <c r="X16058" s="2"/>
      <c r="Y16058" s="2"/>
    </row>
    <row r="16059" spans="8:25" x14ac:dyDescent="0.2">
      <c r="H16059" s="2"/>
      <c r="I16059" s="2"/>
      <c r="J16059" s="2"/>
      <c r="K16059" s="2"/>
      <c r="L16059" s="2"/>
      <c r="M16059" s="2"/>
      <c r="N16059" s="2"/>
      <c r="O16059" s="2"/>
      <c r="P16059" s="2"/>
      <c r="Q16059" s="2"/>
      <c r="R16059" s="2"/>
      <c r="S16059" s="2"/>
      <c r="T16059" s="2"/>
      <c r="U16059" s="2"/>
      <c r="V16059" s="2"/>
      <c r="W16059" s="2"/>
      <c r="X16059" s="2"/>
      <c r="Y16059" s="2"/>
    </row>
    <row r="16060" spans="8:25" x14ac:dyDescent="0.2">
      <c r="H16060" s="2"/>
      <c r="I16060" s="2"/>
      <c r="J16060" s="2"/>
      <c r="K16060" s="2"/>
      <c r="L16060" s="2"/>
      <c r="M16060" s="2"/>
      <c r="N16060" s="2"/>
      <c r="O16060" s="2"/>
      <c r="P16060" s="2"/>
      <c r="Q16060" s="2"/>
      <c r="R16060" s="2"/>
      <c r="S16060" s="2"/>
      <c r="T16060" s="2"/>
      <c r="U16060" s="2"/>
      <c r="V16060" s="2"/>
      <c r="W16060" s="2"/>
      <c r="X16060" s="2"/>
      <c r="Y16060" s="2"/>
    </row>
    <row r="16061" spans="8:25" x14ac:dyDescent="0.2">
      <c r="H16061" s="2"/>
      <c r="I16061" s="2"/>
      <c r="J16061" s="2"/>
      <c r="K16061" s="2"/>
      <c r="L16061" s="2"/>
      <c r="M16061" s="2"/>
      <c r="N16061" s="2"/>
      <c r="O16061" s="2"/>
      <c r="P16061" s="2"/>
      <c r="Q16061" s="2"/>
      <c r="R16061" s="2"/>
      <c r="S16061" s="2"/>
      <c r="T16061" s="2"/>
      <c r="U16061" s="2"/>
      <c r="V16061" s="2"/>
      <c r="W16061" s="2"/>
      <c r="X16061" s="2"/>
      <c r="Y16061" s="2"/>
    </row>
    <row r="16062" spans="8:25" x14ac:dyDescent="0.2">
      <c r="H16062" s="2"/>
      <c r="I16062" s="2"/>
      <c r="J16062" s="2"/>
      <c r="K16062" s="2"/>
      <c r="L16062" s="2"/>
      <c r="M16062" s="2"/>
      <c r="N16062" s="2"/>
      <c r="O16062" s="2"/>
      <c r="P16062" s="2"/>
      <c r="Q16062" s="2"/>
      <c r="R16062" s="2"/>
      <c r="S16062" s="2"/>
      <c r="T16062" s="2"/>
      <c r="U16062" s="2"/>
      <c r="V16062" s="2"/>
      <c r="W16062" s="2"/>
      <c r="X16062" s="2"/>
      <c r="Y16062" s="2"/>
    </row>
    <row r="16063" spans="8:25" x14ac:dyDescent="0.2">
      <c r="H16063" s="2"/>
      <c r="I16063" s="2"/>
      <c r="J16063" s="2"/>
      <c r="K16063" s="2"/>
      <c r="L16063" s="2"/>
      <c r="M16063" s="2"/>
      <c r="N16063" s="2"/>
      <c r="O16063" s="2"/>
      <c r="P16063" s="2"/>
      <c r="Q16063" s="2"/>
      <c r="R16063" s="2"/>
      <c r="S16063" s="2"/>
      <c r="T16063" s="2"/>
      <c r="U16063" s="2"/>
      <c r="V16063" s="2"/>
      <c r="W16063" s="2"/>
      <c r="X16063" s="2"/>
      <c r="Y16063" s="2"/>
    </row>
    <row r="16064" spans="8:25" x14ac:dyDescent="0.2">
      <c r="H16064" s="2"/>
      <c r="I16064" s="2"/>
      <c r="J16064" s="2"/>
      <c r="K16064" s="2"/>
      <c r="L16064" s="2"/>
      <c r="M16064" s="2"/>
      <c r="N16064" s="2"/>
      <c r="O16064" s="2"/>
      <c r="P16064" s="2"/>
      <c r="Q16064" s="2"/>
      <c r="R16064" s="2"/>
      <c r="S16064" s="2"/>
      <c r="T16064" s="2"/>
      <c r="U16064" s="2"/>
      <c r="V16064" s="2"/>
      <c r="W16064" s="2"/>
      <c r="X16064" s="2"/>
      <c r="Y16064" s="2"/>
    </row>
    <row r="16065" spans="8:25" x14ac:dyDescent="0.2">
      <c r="H16065" s="2"/>
      <c r="I16065" s="2"/>
      <c r="J16065" s="2"/>
      <c r="K16065" s="2"/>
      <c r="L16065" s="2"/>
      <c r="M16065" s="2"/>
      <c r="N16065" s="2"/>
      <c r="O16065" s="2"/>
      <c r="P16065" s="2"/>
      <c r="Q16065" s="2"/>
      <c r="R16065" s="2"/>
      <c r="S16065" s="2"/>
      <c r="T16065" s="2"/>
      <c r="U16065" s="2"/>
      <c r="V16065" s="2"/>
      <c r="W16065" s="2"/>
      <c r="X16065" s="2"/>
      <c r="Y16065" s="2"/>
    </row>
    <row r="16066" spans="8:25" x14ac:dyDescent="0.2">
      <c r="H16066" s="2"/>
      <c r="I16066" s="2"/>
      <c r="J16066" s="2"/>
      <c r="K16066" s="2"/>
      <c r="L16066" s="2"/>
      <c r="M16066" s="2"/>
      <c r="N16066" s="2"/>
      <c r="O16066" s="2"/>
      <c r="P16066" s="2"/>
      <c r="Q16066" s="2"/>
      <c r="R16066" s="2"/>
      <c r="S16066" s="2"/>
      <c r="T16066" s="2"/>
      <c r="U16066" s="2"/>
      <c r="V16066" s="2"/>
      <c r="W16066" s="2"/>
      <c r="X16066" s="2"/>
      <c r="Y16066" s="2"/>
    </row>
    <row r="16067" spans="8:25" x14ac:dyDescent="0.2">
      <c r="H16067" s="2"/>
      <c r="I16067" s="2"/>
      <c r="J16067" s="2"/>
      <c r="K16067" s="2"/>
      <c r="L16067" s="2"/>
      <c r="M16067" s="2"/>
      <c r="N16067" s="2"/>
      <c r="O16067" s="2"/>
      <c r="P16067" s="2"/>
      <c r="Q16067" s="2"/>
      <c r="R16067" s="2"/>
      <c r="S16067" s="2"/>
      <c r="T16067" s="2"/>
      <c r="U16067" s="2"/>
      <c r="V16067" s="2"/>
      <c r="W16067" s="2"/>
      <c r="X16067" s="2"/>
      <c r="Y16067" s="2"/>
    </row>
    <row r="16068" spans="8:25" x14ac:dyDescent="0.2">
      <c r="H16068" s="2"/>
      <c r="I16068" s="2"/>
      <c r="J16068" s="2"/>
      <c r="K16068" s="2"/>
      <c r="L16068" s="2"/>
      <c r="M16068" s="2"/>
      <c r="N16068" s="2"/>
      <c r="O16068" s="2"/>
      <c r="P16068" s="2"/>
      <c r="Q16068" s="2"/>
      <c r="R16068" s="2"/>
      <c r="S16068" s="2"/>
      <c r="T16068" s="2"/>
      <c r="U16068" s="2"/>
      <c r="V16068" s="2"/>
      <c r="W16068" s="2"/>
      <c r="X16068" s="2"/>
      <c r="Y16068" s="2"/>
    </row>
    <row r="16069" spans="8:25" x14ac:dyDescent="0.2">
      <c r="H16069" s="2"/>
      <c r="I16069" s="2"/>
      <c r="J16069" s="2"/>
      <c r="K16069" s="2"/>
      <c r="L16069" s="2"/>
      <c r="M16069" s="2"/>
      <c r="N16069" s="2"/>
      <c r="O16069" s="2"/>
      <c r="P16069" s="2"/>
      <c r="Q16069" s="2"/>
      <c r="R16069" s="2"/>
      <c r="S16069" s="2"/>
      <c r="T16069" s="2"/>
      <c r="U16069" s="2"/>
      <c r="V16069" s="2"/>
      <c r="W16069" s="2"/>
      <c r="X16069" s="2"/>
      <c r="Y16069" s="2"/>
    </row>
    <row r="16070" spans="8:25" x14ac:dyDescent="0.2">
      <c r="H16070" s="2"/>
      <c r="I16070" s="2"/>
      <c r="J16070" s="2"/>
      <c r="K16070" s="2"/>
      <c r="L16070" s="2"/>
      <c r="M16070" s="2"/>
      <c r="N16070" s="2"/>
      <c r="O16070" s="2"/>
      <c r="P16070" s="2"/>
      <c r="Q16070" s="2"/>
      <c r="R16070" s="2"/>
      <c r="S16070" s="2"/>
      <c r="T16070" s="2"/>
      <c r="U16070" s="2"/>
      <c r="V16070" s="2"/>
      <c r="W16070" s="2"/>
      <c r="X16070" s="2"/>
      <c r="Y16070" s="2"/>
    </row>
    <row r="16071" spans="8:25" x14ac:dyDescent="0.2">
      <c r="H16071" s="2"/>
      <c r="I16071" s="2"/>
      <c r="J16071" s="2"/>
      <c r="K16071" s="2"/>
      <c r="L16071" s="2"/>
      <c r="M16071" s="2"/>
      <c r="N16071" s="2"/>
      <c r="O16071" s="2"/>
      <c r="P16071" s="2"/>
      <c r="Q16071" s="2"/>
      <c r="R16071" s="2"/>
      <c r="S16071" s="2"/>
      <c r="T16071" s="2"/>
      <c r="U16071" s="2"/>
      <c r="V16071" s="2"/>
      <c r="W16071" s="2"/>
      <c r="X16071" s="2"/>
      <c r="Y16071" s="2"/>
    </row>
    <row r="16072" spans="8:25" x14ac:dyDescent="0.2">
      <c r="H16072" s="2"/>
      <c r="I16072" s="2"/>
      <c r="J16072" s="2"/>
      <c r="K16072" s="2"/>
      <c r="L16072" s="2"/>
      <c r="M16072" s="2"/>
      <c r="N16072" s="2"/>
      <c r="O16072" s="2"/>
      <c r="P16072" s="2"/>
      <c r="Q16072" s="2"/>
      <c r="R16072" s="2"/>
      <c r="S16072" s="2"/>
      <c r="T16072" s="2"/>
      <c r="U16072" s="2"/>
      <c r="V16072" s="2"/>
      <c r="W16072" s="2"/>
      <c r="X16072" s="2"/>
      <c r="Y16072" s="2"/>
    </row>
    <row r="16073" spans="8:25" x14ac:dyDescent="0.2">
      <c r="H16073" s="2"/>
      <c r="I16073" s="2"/>
      <c r="J16073" s="2"/>
      <c r="K16073" s="2"/>
      <c r="L16073" s="2"/>
      <c r="M16073" s="2"/>
      <c r="N16073" s="2"/>
      <c r="O16073" s="2"/>
      <c r="P16073" s="2"/>
      <c r="Q16073" s="2"/>
      <c r="R16073" s="2"/>
      <c r="S16073" s="2"/>
      <c r="T16073" s="2"/>
      <c r="U16073" s="2"/>
      <c r="V16073" s="2"/>
      <c r="W16073" s="2"/>
      <c r="X16073" s="2"/>
      <c r="Y16073" s="2"/>
    </row>
    <row r="16074" spans="8:25" x14ac:dyDescent="0.2">
      <c r="H16074" s="2"/>
      <c r="I16074" s="2"/>
      <c r="J16074" s="2"/>
      <c r="K16074" s="2"/>
      <c r="L16074" s="2"/>
      <c r="M16074" s="2"/>
      <c r="N16074" s="2"/>
      <c r="O16074" s="2"/>
      <c r="P16074" s="2"/>
      <c r="Q16074" s="2"/>
      <c r="R16074" s="2"/>
      <c r="S16074" s="2"/>
      <c r="T16074" s="2"/>
      <c r="U16074" s="2"/>
      <c r="V16074" s="2"/>
      <c r="W16074" s="2"/>
      <c r="X16074" s="2"/>
      <c r="Y16074" s="2"/>
    </row>
    <row r="16075" spans="8:25" x14ac:dyDescent="0.2">
      <c r="H16075" s="2"/>
      <c r="I16075" s="2"/>
      <c r="J16075" s="2"/>
      <c r="K16075" s="2"/>
      <c r="L16075" s="2"/>
      <c r="M16075" s="2"/>
      <c r="N16075" s="2"/>
      <c r="O16075" s="2"/>
      <c r="P16075" s="2"/>
      <c r="Q16075" s="2"/>
      <c r="R16075" s="2"/>
      <c r="S16075" s="2"/>
      <c r="T16075" s="2"/>
      <c r="U16075" s="2"/>
      <c r="V16075" s="2"/>
      <c r="W16075" s="2"/>
      <c r="X16075" s="2"/>
      <c r="Y16075" s="2"/>
    </row>
    <row r="16076" spans="8:25" x14ac:dyDescent="0.2">
      <c r="H16076" s="2"/>
      <c r="I16076" s="2"/>
      <c r="J16076" s="2"/>
      <c r="K16076" s="2"/>
      <c r="L16076" s="2"/>
      <c r="M16076" s="2"/>
      <c r="N16076" s="2"/>
      <c r="O16076" s="2"/>
      <c r="P16076" s="2"/>
      <c r="Q16076" s="2"/>
      <c r="R16076" s="2"/>
      <c r="S16076" s="2"/>
      <c r="T16076" s="2"/>
      <c r="U16076" s="2"/>
      <c r="V16076" s="2"/>
      <c r="W16076" s="2"/>
      <c r="X16076" s="2"/>
      <c r="Y16076" s="2"/>
    </row>
    <row r="16077" spans="8:25" x14ac:dyDescent="0.2">
      <c r="H16077" s="2"/>
      <c r="I16077" s="2"/>
      <c r="J16077" s="2"/>
      <c r="K16077" s="2"/>
      <c r="L16077" s="2"/>
      <c r="M16077" s="2"/>
      <c r="N16077" s="2"/>
      <c r="O16077" s="2"/>
      <c r="P16077" s="2"/>
      <c r="Q16077" s="2"/>
      <c r="R16077" s="2"/>
      <c r="S16077" s="2"/>
      <c r="T16077" s="2"/>
      <c r="U16077" s="2"/>
      <c r="V16077" s="2"/>
      <c r="W16077" s="2"/>
      <c r="X16077" s="2"/>
      <c r="Y16077" s="2"/>
    </row>
    <row r="16078" spans="8:25" x14ac:dyDescent="0.2">
      <c r="H16078" s="2"/>
      <c r="I16078" s="2"/>
      <c r="J16078" s="2"/>
      <c r="K16078" s="2"/>
      <c r="L16078" s="2"/>
      <c r="M16078" s="2"/>
      <c r="N16078" s="2"/>
      <c r="O16078" s="2"/>
      <c r="P16078" s="2"/>
      <c r="Q16078" s="2"/>
      <c r="R16078" s="2"/>
      <c r="S16078" s="2"/>
      <c r="T16078" s="2"/>
      <c r="U16078" s="2"/>
      <c r="V16078" s="2"/>
      <c r="W16078" s="2"/>
      <c r="X16078" s="2"/>
      <c r="Y16078" s="2"/>
    </row>
    <row r="16079" spans="8:25" x14ac:dyDescent="0.2">
      <c r="H16079" s="2"/>
      <c r="I16079" s="2"/>
      <c r="J16079" s="2"/>
      <c r="K16079" s="2"/>
      <c r="L16079" s="2"/>
      <c r="M16079" s="2"/>
      <c r="N16079" s="2"/>
      <c r="O16079" s="2"/>
      <c r="P16079" s="2"/>
      <c r="Q16079" s="2"/>
      <c r="R16079" s="2"/>
      <c r="S16079" s="2"/>
      <c r="T16079" s="2"/>
      <c r="U16079" s="2"/>
      <c r="V16079" s="2"/>
      <c r="W16079" s="2"/>
      <c r="X16079" s="2"/>
      <c r="Y16079" s="2"/>
    </row>
    <row r="16080" spans="8:25" x14ac:dyDescent="0.2">
      <c r="H16080" s="2"/>
      <c r="I16080" s="2"/>
      <c r="J16080" s="2"/>
      <c r="K16080" s="2"/>
      <c r="L16080" s="2"/>
      <c r="M16080" s="2"/>
      <c r="N16080" s="2"/>
      <c r="O16080" s="2"/>
      <c r="P16080" s="2"/>
      <c r="Q16080" s="2"/>
      <c r="R16080" s="2"/>
      <c r="S16080" s="2"/>
      <c r="T16080" s="2"/>
      <c r="U16080" s="2"/>
      <c r="V16080" s="2"/>
      <c r="W16080" s="2"/>
      <c r="X16080" s="2"/>
      <c r="Y16080" s="2"/>
    </row>
    <row r="16081" spans="8:25" x14ac:dyDescent="0.2">
      <c r="H16081" s="2"/>
      <c r="I16081" s="2"/>
      <c r="J16081" s="2"/>
      <c r="K16081" s="2"/>
      <c r="L16081" s="2"/>
      <c r="M16081" s="2"/>
      <c r="N16081" s="2"/>
      <c r="O16081" s="2"/>
      <c r="P16081" s="2"/>
      <c r="Q16081" s="2"/>
      <c r="R16081" s="2"/>
      <c r="S16081" s="2"/>
      <c r="T16081" s="2"/>
      <c r="U16081" s="2"/>
      <c r="V16081" s="2"/>
      <c r="W16081" s="2"/>
      <c r="X16081" s="2"/>
      <c r="Y16081" s="2"/>
    </row>
    <row r="16082" spans="8:25" x14ac:dyDescent="0.2">
      <c r="H16082" s="2"/>
      <c r="I16082" s="2"/>
      <c r="J16082" s="2"/>
      <c r="K16082" s="2"/>
      <c r="L16082" s="2"/>
      <c r="M16082" s="2"/>
      <c r="N16082" s="2"/>
      <c r="O16082" s="2"/>
      <c r="P16082" s="2"/>
      <c r="Q16082" s="2"/>
      <c r="R16082" s="2"/>
      <c r="S16082" s="2"/>
      <c r="T16082" s="2"/>
      <c r="U16082" s="2"/>
      <c r="V16082" s="2"/>
      <c r="W16082" s="2"/>
      <c r="X16082" s="2"/>
      <c r="Y16082" s="2"/>
    </row>
    <row r="16083" spans="8:25" x14ac:dyDescent="0.2">
      <c r="H16083" s="2"/>
      <c r="I16083" s="2"/>
      <c r="J16083" s="2"/>
      <c r="K16083" s="2"/>
      <c r="L16083" s="2"/>
      <c r="M16083" s="2"/>
      <c r="N16083" s="2"/>
      <c r="O16083" s="2"/>
      <c r="P16083" s="2"/>
      <c r="Q16083" s="2"/>
      <c r="R16083" s="2"/>
      <c r="S16083" s="2"/>
      <c r="T16083" s="2"/>
      <c r="U16083" s="2"/>
      <c r="V16083" s="2"/>
      <c r="W16083" s="2"/>
      <c r="X16083" s="2"/>
      <c r="Y16083" s="2"/>
    </row>
    <row r="16084" spans="8:25" x14ac:dyDescent="0.2">
      <c r="H16084" s="2"/>
      <c r="I16084" s="2"/>
      <c r="J16084" s="2"/>
      <c r="K16084" s="2"/>
      <c r="L16084" s="2"/>
      <c r="M16084" s="2"/>
      <c r="N16084" s="2"/>
      <c r="O16084" s="2"/>
      <c r="P16084" s="2"/>
      <c r="Q16084" s="2"/>
      <c r="R16084" s="2"/>
      <c r="S16084" s="2"/>
      <c r="T16084" s="2"/>
      <c r="U16084" s="2"/>
      <c r="V16084" s="2"/>
      <c r="W16084" s="2"/>
      <c r="X16084" s="2"/>
      <c r="Y16084" s="2"/>
    </row>
    <row r="16085" spans="8:25" x14ac:dyDescent="0.2">
      <c r="H16085" s="2"/>
      <c r="I16085" s="2"/>
      <c r="J16085" s="2"/>
      <c r="K16085" s="2"/>
      <c r="L16085" s="2"/>
      <c r="M16085" s="2"/>
      <c r="N16085" s="2"/>
      <c r="O16085" s="2"/>
      <c r="P16085" s="2"/>
      <c r="Q16085" s="2"/>
      <c r="R16085" s="2"/>
      <c r="S16085" s="2"/>
      <c r="T16085" s="2"/>
      <c r="U16085" s="2"/>
      <c r="V16085" s="2"/>
      <c r="W16085" s="2"/>
      <c r="X16085" s="2"/>
      <c r="Y16085" s="2"/>
    </row>
    <row r="16086" spans="8:25" x14ac:dyDescent="0.2">
      <c r="H16086" s="2"/>
      <c r="I16086" s="2"/>
      <c r="J16086" s="2"/>
      <c r="K16086" s="2"/>
      <c r="L16086" s="2"/>
      <c r="M16086" s="2"/>
      <c r="N16086" s="2"/>
      <c r="O16086" s="2"/>
      <c r="P16086" s="2"/>
      <c r="Q16086" s="2"/>
      <c r="R16086" s="2"/>
      <c r="S16086" s="2"/>
      <c r="T16086" s="2"/>
      <c r="U16086" s="2"/>
      <c r="V16086" s="2"/>
      <c r="W16086" s="2"/>
      <c r="X16086" s="2"/>
      <c r="Y16086" s="2"/>
    </row>
    <row r="16087" spans="8:25" x14ac:dyDescent="0.2">
      <c r="H16087" s="2"/>
      <c r="I16087" s="2"/>
      <c r="J16087" s="2"/>
      <c r="K16087" s="2"/>
      <c r="L16087" s="2"/>
      <c r="M16087" s="2"/>
      <c r="N16087" s="2"/>
      <c r="O16087" s="2"/>
      <c r="P16087" s="2"/>
      <c r="Q16087" s="2"/>
      <c r="R16087" s="2"/>
      <c r="S16087" s="2"/>
      <c r="T16087" s="2"/>
      <c r="U16087" s="2"/>
      <c r="V16087" s="2"/>
      <c r="W16087" s="2"/>
      <c r="X16087" s="2"/>
      <c r="Y16087" s="2"/>
    </row>
    <row r="16088" spans="8:25" x14ac:dyDescent="0.2">
      <c r="H16088" s="2"/>
      <c r="I16088" s="2"/>
      <c r="J16088" s="2"/>
      <c r="K16088" s="2"/>
      <c r="L16088" s="2"/>
      <c r="M16088" s="2"/>
      <c r="N16088" s="2"/>
      <c r="O16088" s="2"/>
      <c r="P16088" s="2"/>
      <c r="Q16088" s="2"/>
      <c r="R16088" s="2"/>
      <c r="S16088" s="2"/>
      <c r="T16088" s="2"/>
      <c r="U16088" s="2"/>
      <c r="V16088" s="2"/>
      <c r="W16088" s="2"/>
      <c r="X16088" s="2"/>
      <c r="Y16088" s="2"/>
    </row>
    <row r="16089" spans="8:25" x14ac:dyDescent="0.2">
      <c r="H16089" s="2"/>
      <c r="I16089" s="2"/>
      <c r="J16089" s="2"/>
      <c r="K16089" s="2"/>
      <c r="L16089" s="2"/>
      <c r="M16089" s="2"/>
      <c r="N16089" s="2"/>
      <c r="O16089" s="2"/>
      <c r="P16089" s="2"/>
      <c r="Q16089" s="2"/>
      <c r="R16089" s="2"/>
      <c r="S16089" s="2"/>
      <c r="T16089" s="2"/>
      <c r="U16089" s="2"/>
      <c r="V16089" s="2"/>
      <c r="W16089" s="2"/>
      <c r="X16089" s="2"/>
      <c r="Y16089" s="2"/>
    </row>
    <row r="16090" spans="8:25" x14ac:dyDescent="0.2">
      <c r="H16090" s="2"/>
      <c r="I16090" s="2"/>
      <c r="J16090" s="2"/>
      <c r="K16090" s="2"/>
      <c r="L16090" s="2"/>
      <c r="M16090" s="2"/>
      <c r="N16090" s="2"/>
      <c r="O16090" s="2"/>
      <c r="P16090" s="2"/>
      <c r="Q16090" s="2"/>
      <c r="R16090" s="2"/>
      <c r="S16090" s="2"/>
      <c r="T16090" s="2"/>
      <c r="U16090" s="2"/>
      <c r="V16090" s="2"/>
      <c r="W16090" s="2"/>
      <c r="X16090" s="2"/>
      <c r="Y16090" s="2"/>
    </row>
    <row r="16091" spans="8:25" x14ac:dyDescent="0.2">
      <c r="H16091" s="2"/>
      <c r="I16091" s="2"/>
      <c r="J16091" s="2"/>
      <c r="K16091" s="2"/>
      <c r="L16091" s="2"/>
      <c r="M16091" s="2"/>
      <c r="N16091" s="2"/>
      <c r="O16091" s="2"/>
      <c r="P16091" s="2"/>
      <c r="Q16091" s="2"/>
      <c r="R16091" s="2"/>
      <c r="S16091" s="2"/>
      <c r="T16091" s="2"/>
      <c r="U16091" s="2"/>
      <c r="V16091" s="2"/>
      <c r="W16091" s="2"/>
      <c r="X16091" s="2"/>
      <c r="Y16091" s="2"/>
    </row>
    <row r="16092" spans="8:25" x14ac:dyDescent="0.2">
      <c r="H16092" s="2"/>
      <c r="I16092" s="2"/>
      <c r="J16092" s="2"/>
      <c r="K16092" s="2"/>
      <c r="L16092" s="2"/>
      <c r="M16092" s="2"/>
      <c r="N16092" s="2"/>
      <c r="O16092" s="2"/>
      <c r="P16092" s="2"/>
      <c r="Q16092" s="2"/>
      <c r="R16092" s="2"/>
      <c r="S16092" s="2"/>
      <c r="T16092" s="2"/>
      <c r="U16092" s="2"/>
      <c r="V16092" s="2"/>
      <c r="W16092" s="2"/>
      <c r="X16092" s="2"/>
      <c r="Y16092" s="2"/>
    </row>
    <row r="16093" spans="8:25" x14ac:dyDescent="0.2">
      <c r="H16093" s="2"/>
      <c r="I16093" s="2"/>
      <c r="J16093" s="2"/>
      <c r="K16093" s="2"/>
      <c r="L16093" s="2"/>
      <c r="M16093" s="2"/>
      <c r="N16093" s="2"/>
      <c r="O16093" s="2"/>
      <c r="P16093" s="2"/>
      <c r="Q16093" s="2"/>
      <c r="R16093" s="2"/>
      <c r="S16093" s="2"/>
      <c r="T16093" s="2"/>
      <c r="U16093" s="2"/>
      <c r="V16093" s="2"/>
      <c r="W16093" s="2"/>
      <c r="X16093" s="2"/>
      <c r="Y16093" s="2"/>
    </row>
    <row r="16094" spans="8:25" x14ac:dyDescent="0.2">
      <c r="H16094" s="2"/>
      <c r="I16094" s="2"/>
      <c r="J16094" s="2"/>
      <c r="K16094" s="2"/>
      <c r="L16094" s="2"/>
      <c r="M16094" s="2"/>
      <c r="N16094" s="2"/>
      <c r="O16094" s="2"/>
      <c r="P16094" s="2"/>
      <c r="Q16094" s="2"/>
      <c r="R16094" s="2"/>
      <c r="S16094" s="2"/>
      <c r="T16094" s="2"/>
      <c r="U16094" s="2"/>
      <c r="V16094" s="2"/>
      <c r="W16094" s="2"/>
      <c r="X16094" s="2"/>
      <c r="Y16094" s="2"/>
    </row>
    <row r="16095" spans="8:25" x14ac:dyDescent="0.2">
      <c r="H16095" s="2"/>
      <c r="I16095" s="2"/>
      <c r="J16095" s="2"/>
      <c r="K16095" s="2"/>
      <c r="L16095" s="2"/>
      <c r="M16095" s="2"/>
      <c r="N16095" s="2"/>
      <c r="O16095" s="2"/>
      <c r="P16095" s="2"/>
      <c r="Q16095" s="2"/>
      <c r="R16095" s="2"/>
      <c r="S16095" s="2"/>
      <c r="T16095" s="2"/>
      <c r="U16095" s="2"/>
      <c r="V16095" s="2"/>
      <c r="W16095" s="2"/>
      <c r="X16095" s="2"/>
      <c r="Y16095" s="2"/>
    </row>
    <row r="16096" spans="8:25" x14ac:dyDescent="0.2">
      <c r="H16096" s="2"/>
      <c r="I16096" s="2"/>
      <c r="J16096" s="2"/>
      <c r="K16096" s="2"/>
      <c r="L16096" s="2"/>
      <c r="M16096" s="2"/>
      <c r="N16096" s="2"/>
      <c r="O16096" s="2"/>
      <c r="P16096" s="2"/>
      <c r="Q16096" s="2"/>
      <c r="R16096" s="2"/>
      <c r="S16096" s="2"/>
      <c r="T16096" s="2"/>
      <c r="U16096" s="2"/>
      <c r="V16096" s="2"/>
      <c r="W16096" s="2"/>
      <c r="X16096" s="2"/>
      <c r="Y16096" s="2"/>
    </row>
    <row r="16097" spans="8:25" x14ac:dyDescent="0.2">
      <c r="H16097" s="2"/>
      <c r="I16097" s="2"/>
      <c r="J16097" s="2"/>
      <c r="K16097" s="2"/>
      <c r="L16097" s="2"/>
      <c r="M16097" s="2"/>
      <c r="N16097" s="2"/>
      <c r="O16097" s="2"/>
      <c r="P16097" s="2"/>
      <c r="Q16097" s="2"/>
      <c r="R16097" s="2"/>
      <c r="S16097" s="2"/>
      <c r="T16097" s="2"/>
      <c r="U16097" s="2"/>
      <c r="V16097" s="2"/>
      <c r="W16097" s="2"/>
      <c r="X16097" s="2"/>
      <c r="Y16097" s="2"/>
    </row>
    <row r="16098" spans="8:25" x14ac:dyDescent="0.2">
      <c r="H16098" s="2"/>
      <c r="I16098" s="2"/>
      <c r="J16098" s="2"/>
      <c r="K16098" s="2"/>
      <c r="L16098" s="2"/>
      <c r="M16098" s="2"/>
      <c r="N16098" s="2"/>
      <c r="O16098" s="2"/>
      <c r="P16098" s="2"/>
      <c r="Q16098" s="2"/>
      <c r="R16098" s="2"/>
      <c r="S16098" s="2"/>
      <c r="T16098" s="2"/>
      <c r="U16098" s="2"/>
      <c r="V16098" s="2"/>
      <c r="W16098" s="2"/>
      <c r="X16098" s="2"/>
      <c r="Y16098" s="2"/>
    </row>
    <row r="16099" spans="8:25" x14ac:dyDescent="0.2">
      <c r="H16099" s="2"/>
      <c r="I16099" s="2"/>
      <c r="J16099" s="2"/>
      <c r="K16099" s="2"/>
      <c r="L16099" s="2"/>
      <c r="M16099" s="2"/>
      <c r="N16099" s="2"/>
      <c r="O16099" s="2"/>
      <c r="P16099" s="2"/>
      <c r="Q16099" s="2"/>
      <c r="R16099" s="2"/>
      <c r="S16099" s="2"/>
      <c r="T16099" s="2"/>
      <c r="U16099" s="2"/>
      <c r="V16099" s="2"/>
      <c r="W16099" s="2"/>
      <c r="X16099" s="2"/>
      <c r="Y16099" s="2"/>
    </row>
    <row r="16100" spans="8:25" x14ac:dyDescent="0.2">
      <c r="H16100" s="2"/>
      <c r="I16100" s="2"/>
      <c r="J16100" s="2"/>
      <c r="K16100" s="2"/>
      <c r="L16100" s="2"/>
      <c r="M16100" s="2"/>
      <c r="N16100" s="2"/>
      <c r="O16100" s="2"/>
      <c r="P16100" s="2"/>
      <c r="Q16100" s="2"/>
      <c r="R16100" s="2"/>
      <c r="S16100" s="2"/>
      <c r="T16100" s="2"/>
      <c r="U16100" s="2"/>
      <c r="V16100" s="2"/>
      <c r="W16100" s="2"/>
      <c r="X16100" s="2"/>
      <c r="Y16100" s="2"/>
    </row>
    <row r="16101" spans="8:25" x14ac:dyDescent="0.2">
      <c r="H16101" s="2"/>
      <c r="I16101" s="2"/>
      <c r="J16101" s="2"/>
      <c r="K16101" s="2"/>
      <c r="L16101" s="2"/>
      <c r="M16101" s="2"/>
      <c r="N16101" s="2"/>
      <c r="O16101" s="2"/>
      <c r="P16101" s="2"/>
      <c r="Q16101" s="2"/>
      <c r="R16101" s="2"/>
      <c r="S16101" s="2"/>
      <c r="T16101" s="2"/>
      <c r="U16101" s="2"/>
      <c r="V16101" s="2"/>
      <c r="W16101" s="2"/>
      <c r="X16101" s="2"/>
      <c r="Y16101" s="2"/>
    </row>
    <row r="16102" spans="8:25" x14ac:dyDescent="0.2">
      <c r="H16102" s="2"/>
      <c r="I16102" s="2"/>
      <c r="J16102" s="2"/>
      <c r="K16102" s="2"/>
      <c r="L16102" s="2"/>
      <c r="M16102" s="2"/>
      <c r="N16102" s="2"/>
      <c r="O16102" s="2"/>
      <c r="P16102" s="2"/>
      <c r="Q16102" s="2"/>
      <c r="R16102" s="2"/>
      <c r="S16102" s="2"/>
      <c r="T16102" s="2"/>
      <c r="U16102" s="2"/>
      <c r="V16102" s="2"/>
      <c r="W16102" s="2"/>
      <c r="X16102" s="2"/>
      <c r="Y16102" s="2"/>
    </row>
    <row r="16103" spans="8:25" x14ac:dyDescent="0.2">
      <c r="H16103" s="2"/>
      <c r="I16103" s="2"/>
      <c r="J16103" s="2"/>
      <c r="K16103" s="2"/>
      <c r="L16103" s="2"/>
      <c r="M16103" s="2"/>
      <c r="N16103" s="2"/>
      <c r="O16103" s="2"/>
      <c r="P16103" s="2"/>
      <c r="Q16103" s="2"/>
      <c r="R16103" s="2"/>
      <c r="S16103" s="2"/>
      <c r="T16103" s="2"/>
      <c r="U16103" s="2"/>
      <c r="V16103" s="2"/>
      <c r="W16103" s="2"/>
      <c r="X16103" s="2"/>
      <c r="Y16103" s="2"/>
    </row>
    <row r="16104" spans="8:25" x14ac:dyDescent="0.2">
      <c r="H16104" s="2"/>
      <c r="I16104" s="2"/>
      <c r="J16104" s="2"/>
      <c r="K16104" s="2"/>
      <c r="L16104" s="2"/>
      <c r="M16104" s="2"/>
      <c r="N16104" s="2"/>
      <c r="O16104" s="2"/>
      <c r="P16104" s="2"/>
      <c r="Q16104" s="2"/>
      <c r="R16104" s="2"/>
      <c r="S16104" s="2"/>
      <c r="T16104" s="2"/>
      <c r="U16104" s="2"/>
      <c r="V16104" s="2"/>
      <c r="W16104" s="2"/>
      <c r="X16104" s="2"/>
      <c r="Y16104" s="2"/>
    </row>
    <row r="16105" spans="8:25" x14ac:dyDescent="0.2">
      <c r="H16105" s="2"/>
      <c r="I16105" s="2"/>
      <c r="J16105" s="2"/>
      <c r="K16105" s="2"/>
      <c r="L16105" s="2"/>
      <c r="M16105" s="2"/>
      <c r="N16105" s="2"/>
      <c r="O16105" s="2"/>
      <c r="P16105" s="2"/>
      <c r="Q16105" s="2"/>
      <c r="R16105" s="2"/>
      <c r="S16105" s="2"/>
      <c r="T16105" s="2"/>
      <c r="U16105" s="2"/>
      <c r="V16105" s="2"/>
      <c r="W16105" s="2"/>
      <c r="X16105" s="2"/>
      <c r="Y16105" s="2"/>
    </row>
    <row r="16106" spans="8:25" x14ac:dyDescent="0.2">
      <c r="H16106" s="2"/>
      <c r="I16106" s="2"/>
      <c r="J16106" s="2"/>
      <c r="K16106" s="2"/>
      <c r="L16106" s="2"/>
      <c r="M16106" s="2"/>
      <c r="N16106" s="2"/>
      <c r="O16106" s="2"/>
      <c r="P16106" s="2"/>
      <c r="Q16106" s="2"/>
      <c r="R16106" s="2"/>
      <c r="S16106" s="2"/>
      <c r="T16106" s="2"/>
      <c r="U16106" s="2"/>
      <c r="V16106" s="2"/>
      <c r="W16106" s="2"/>
      <c r="X16106" s="2"/>
      <c r="Y16106" s="2"/>
    </row>
    <row r="16107" spans="8:25" x14ac:dyDescent="0.2">
      <c r="H16107" s="2"/>
      <c r="I16107" s="2"/>
      <c r="J16107" s="2"/>
      <c r="K16107" s="2"/>
      <c r="L16107" s="2"/>
      <c r="M16107" s="2"/>
      <c r="N16107" s="2"/>
      <c r="O16107" s="2"/>
      <c r="P16107" s="2"/>
      <c r="Q16107" s="2"/>
      <c r="R16107" s="2"/>
      <c r="S16107" s="2"/>
      <c r="T16107" s="2"/>
      <c r="U16107" s="2"/>
      <c r="V16107" s="2"/>
      <c r="W16107" s="2"/>
      <c r="X16107" s="2"/>
      <c r="Y16107" s="2"/>
    </row>
    <row r="16108" spans="8:25" x14ac:dyDescent="0.2">
      <c r="H16108" s="2"/>
      <c r="I16108" s="2"/>
      <c r="J16108" s="2"/>
      <c r="K16108" s="2"/>
      <c r="L16108" s="2"/>
      <c r="M16108" s="2"/>
      <c r="N16108" s="2"/>
      <c r="O16108" s="2"/>
      <c r="P16108" s="2"/>
      <c r="Q16108" s="2"/>
      <c r="R16108" s="2"/>
      <c r="S16108" s="2"/>
      <c r="T16108" s="2"/>
      <c r="U16108" s="2"/>
      <c r="V16108" s="2"/>
      <c r="W16108" s="2"/>
      <c r="X16108" s="2"/>
      <c r="Y16108" s="2"/>
    </row>
    <row r="16109" spans="8:25" x14ac:dyDescent="0.2">
      <c r="H16109" s="2"/>
      <c r="I16109" s="2"/>
      <c r="J16109" s="2"/>
      <c r="K16109" s="2"/>
      <c r="L16109" s="2"/>
      <c r="M16109" s="2"/>
      <c r="N16109" s="2"/>
      <c r="O16109" s="2"/>
      <c r="P16109" s="2"/>
      <c r="Q16109" s="2"/>
      <c r="R16109" s="2"/>
      <c r="S16109" s="2"/>
      <c r="T16109" s="2"/>
      <c r="U16109" s="2"/>
      <c r="V16109" s="2"/>
      <c r="W16109" s="2"/>
      <c r="X16109" s="2"/>
      <c r="Y16109" s="2"/>
    </row>
    <row r="16110" spans="8:25" x14ac:dyDescent="0.2">
      <c r="H16110" s="2"/>
      <c r="I16110" s="2"/>
      <c r="J16110" s="2"/>
      <c r="K16110" s="2"/>
      <c r="L16110" s="2"/>
      <c r="M16110" s="2"/>
      <c r="N16110" s="2"/>
      <c r="O16110" s="2"/>
      <c r="P16110" s="2"/>
      <c r="Q16110" s="2"/>
      <c r="R16110" s="2"/>
      <c r="S16110" s="2"/>
      <c r="T16110" s="2"/>
      <c r="U16110" s="2"/>
      <c r="V16110" s="2"/>
      <c r="W16110" s="2"/>
      <c r="X16110" s="2"/>
      <c r="Y16110" s="2"/>
    </row>
    <row r="16111" spans="8:25" x14ac:dyDescent="0.2">
      <c r="H16111" s="2"/>
      <c r="I16111" s="2"/>
      <c r="J16111" s="2"/>
      <c r="K16111" s="2"/>
      <c r="L16111" s="2"/>
      <c r="M16111" s="2"/>
      <c r="N16111" s="2"/>
      <c r="O16111" s="2"/>
      <c r="P16111" s="2"/>
      <c r="Q16111" s="2"/>
      <c r="R16111" s="2"/>
      <c r="S16111" s="2"/>
      <c r="T16111" s="2"/>
      <c r="U16111" s="2"/>
      <c r="V16111" s="2"/>
      <c r="W16111" s="2"/>
      <c r="X16111" s="2"/>
      <c r="Y16111" s="2"/>
    </row>
    <row r="16112" spans="8:25" x14ac:dyDescent="0.2">
      <c r="H16112" s="2"/>
      <c r="I16112" s="2"/>
      <c r="J16112" s="2"/>
      <c r="K16112" s="2"/>
      <c r="L16112" s="2"/>
      <c r="M16112" s="2"/>
      <c r="N16112" s="2"/>
      <c r="O16112" s="2"/>
      <c r="P16112" s="2"/>
      <c r="Q16112" s="2"/>
      <c r="R16112" s="2"/>
      <c r="S16112" s="2"/>
      <c r="T16112" s="2"/>
      <c r="U16112" s="2"/>
      <c r="V16112" s="2"/>
      <c r="W16112" s="2"/>
      <c r="X16112" s="2"/>
      <c r="Y16112" s="2"/>
    </row>
    <row r="16113" spans="8:25" x14ac:dyDescent="0.2">
      <c r="H16113" s="2"/>
      <c r="I16113" s="2"/>
      <c r="J16113" s="2"/>
      <c r="K16113" s="2"/>
      <c r="L16113" s="2"/>
      <c r="M16113" s="2"/>
      <c r="N16113" s="2"/>
      <c r="O16113" s="2"/>
      <c r="P16113" s="2"/>
      <c r="Q16113" s="2"/>
      <c r="R16113" s="2"/>
      <c r="S16113" s="2"/>
      <c r="T16113" s="2"/>
      <c r="U16113" s="2"/>
      <c r="V16113" s="2"/>
      <c r="W16113" s="2"/>
      <c r="X16113" s="2"/>
      <c r="Y16113" s="2"/>
    </row>
    <row r="16114" spans="8:25" x14ac:dyDescent="0.2">
      <c r="H16114" s="2"/>
      <c r="I16114" s="2"/>
      <c r="J16114" s="2"/>
      <c r="K16114" s="2"/>
      <c r="L16114" s="2"/>
      <c r="M16114" s="2"/>
      <c r="N16114" s="2"/>
      <c r="O16114" s="2"/>
      <c r="P16114" s="2"/>
      <c r="Q16114" s="2"/>
      <c r="R16114" s="2"/>
      <c r="S16114" s="2"/>
      <c r="T16114" s="2"/>
      <c r="U16114" s="2"/>
      <c r="V16114" s="2"/>
      <c r="W16114" s="2"/>
      <c r="X16114" s="2"/>
      <c r="Y16114" s="2"/>
    </row>
    <row r="16115" spans="8:25" x14ac:dyDescent="0.2">
      <c r="H16115" s="2"/>
      <c r="I16115" s="2"/>
      <c r="J16115" s="2"/>
      <c r="K16115" s="2"/>
      <c r="L16115" s="2"/>
      <c r="M16115" s="2"/>
      <c r="N16115" s="2"/>
      <c r="O16115" s="2"/>
      <c r="P16115" s="2"/>
      <c r="Q16115" s="2"/>
      <c r="R16115" s="2"/>
      <c r="S16115" s="2"/>
      <c r="T16115" s="2"/>
      <c r="U16115" s="2"/>
      <c r="V16115" s="2"/>
      <c r="W16115" s="2"/>
      <c r="X16115" s="2"/>
      <c r="Y16115" s="2"/>
    </row>
    <row r="16116" spans="8:25" x14ac:dyDescent="0.2">
      <c r="H16116" s="2"/>
      <c r="I16116" s="2"/>
      <c r="J16116" s="2"/>
      <c r="K16116" s="2"/>
      <c r="L16116" s="2"/>
      <c r="M16116" s="2"/>
      <c r="N16116" s="2"/>
      <c r="O16116" s="2"/>
      <c r="P16116" s="2"/>
      <c r="Q16116" s="2"/>
      <c r="R16116" s="2"/>
      <c r="S16116" s="2"/>
      <c r="T16116" s="2"/>
      <c r="U16116" s="2"/>
      <c r="V16116" s="2"/>
      <c r="W16116" s="2"/>
      <c r="X16116" s="2"/>
      <c r="Y16116" s="2"/>
    </row>
    <row r="16117" spans="8:25" x14ac:dyDescent="0.2">
      <c r="H16117" s="2"/>
      <c r="I16117" s="2"/>
      <c r="J16117" s="2"/>
      <c r="K16117" s="2"/>
      <c r="L16117" s="2"/>
      <c r="M16117" s="2"/>
      <c r="N16117" s="2"/>
      <c r="O16117" s="2"/>
      <c r="P16117" s="2"/>
      <c r="Q16117" s="2"/>
      <c r="R16117" s="2"/>
      <c r="S16117" s="2"/>
      <c r="T16117" s="2"/>
      <c r="U16117" s="2"/>
      <c r="V16117" s="2"/>
      <c r="W16117" s="2"/>
      <c r="X16117" s="2"/>
      <c r="Y16117" s="2"/>
    </row>
    <row r="16118" spans="8:25" x14ac:dyDescent="0.2">
      <c r="H16118" s="2"/>
      <c r="I16118" s="2"/>
      <c r="J16118" s="2"/>
      <c r="K16118" s="2"/>
      <c r="L16118" s="2"/>
      <c r="M16118" s="2"/>
      <c r="N16118" s="2"/>
      <c r="O16118" s="2"/>
      <c r="P16118" s="2"/>
      <c r="Q16118" s="2"/>
      <c r="R16118" s="2"/>
      <c r="S16118" s="2"/>
      <c r="T16118" s="2"/>
      <c r="U16118" s="2"/>
      <c r="V16118" s="2"/>
      <c r="W16118" s="2"/>
      <c r="X16118" s="2"/>
      <c r="Y16118" s="2"/>
    </row>
    <row r="16119" spans="8:25" x14ac:dyDescent="0.2">
      <c r="H16119" s="2"/>
      <c r="I16119" s="2"/>
      <c r="J16119" s="2"/>
      <c r="K16119" s="2"/>
      <c r="L16119" s="2"/>
      <c r="M16119" s="2"/>
      <c r="N16119" s="2"/>
      <c r="O16119" s="2"/>
      <c r="P16119" s="2"/>
      <c r="Q16119" s="2"/>
      <c r="R16119" s="2"/>
      <c r="S16119" s="2"/>
      <c r="T16119" s="2"/>
      <c r="U16119" s="2"/>
      <c r="V16119" s="2"/>
      <c r="W16119" s="2"/>
      <c r="X16119" s="2"/>
      <c r="Y16119" s="2"/>
    </row>
    <row r="16120" spans="8:25" x14ac:dyDescent="0.2">
      <c r="H16120" s="2"/>
      <c r="I16120" s="2"/>
      <c r="J16120" s="2"/>
      <c r="K16120" s="2"/>
      <c r="L16120" s="2"/>
      <c r="M16120" s="2"/>
      <c r="N16120" s="2"/>
      <c r="O16120" s="2"/>
      <c r="P16120" s="2"/>
      <c r="Q16120" s="2"/>
      <c r="R16120" s="2"/>
      <c r="S16120" s="2"/>
      <c r="T16120" s="2"/>
      <c r="U16120" s="2"/>
      <c r="V16120" s="2"/>
      <c r="W16120" s="2"/>
      <c r="X16120" s="2"/>
      <c r="Y16120" s="2"/>
    </row>
    <row r="16121" spans="8:25" x14ac:dyDescent="0.2">
      <c r="H16121" s="2"/>
      <c r="I16121" s="2"/>
      <c r="J16121" s="2"/>
      <c r="K16121" s="2"/>
      <c r="L16121" s="2"/>
      <c r="M16121" s="2"/>
      <c r="N16121" s="2"/>
      <c r="O16121" s="2"/>
      <c r="P16121" s="2"/>
      <c r="Q16121" s="2"/>
      <c r="R16121" s="2"/>
      <c r="S16121" s="2"/>
      <c r="T16121" s="2"/>
      <c r="U16121" s="2"/>
      <c r="V16121" s="2"/>
      <c r="W16121" s="2"/>
      <c r="X16121" s="2"/>
      <c r="Y16121" s="2"/>
    </row>
    <row r="16122" spans="8:25" x14ac:dyDescent="0.2">
      <c r="H16122" s="2"/>
      <c r="I16122" s="2"/>
      <c r="J16122" s="2"/>
      <c r="K16122" s="2"/>
      <c r="L16122" s="2"/>
      <c r="M16122" s="2"/>
      <c r="N16122" s="2"/>
      <c r="O16122" s="2"/>
      <c r="P16122" s="2"/>
      <c r="Q16122" s="2"/>
      <c r="R16122" s="2"/>
      <c r="S16122" s="2"/>
      <c r="T16122" s="2"/>
      <c r="U16122" s="2"/>
      <c r="V16122" s="2"/>
      <c r="W16122" s="2"/>
      <c r="X16122" s="2"/>
      <c r="Y16122" s="2"/>
    </row>
    <row r="16123" spans="8:25" x14ac:dyDescent="0.2">
      <c r="H16123" s="2"/>
      <c r="I16123" s="2"/>
      <c r="J16123" s="2"/>
      <c r="K16123" s="2"/>
      <c r="L16123" s="2"/>
      <c r="M16123" s="2"/>
      <c r="N16123" s="2"/>
      <c r="O16123" s="2"/>
      <c r="P16123" s="2"/>
      <c r="Q16123" s="2"/>
      <c r="R16123" s="2"/>
      <c r="S16123" s="2"/>
      <c r="T16123" s="2"/>
      <c r="U16123" s="2"/>
      <c r="V16123" s="2"/>
      <c r="W16123" s="2"/>
      <c r="X16123" s="2"/>
      <c r="Y16123" s="2"/>
    </row>
    <row r="16124" spans="8:25" x14ac:dyDescent="0.2">
      <c r="H16124" s="2"/>
      <c r="I16124" s="2"/>
      <c r="J16124" s="2"/>
      <c r="K16124" s="2"/>
      <c r="L16124" s="2"/>
      <c r="M16124" s="2"/>
      <c r="N16124" s="2"/>
      <c r="O16124" s="2"/>
      <c r="P16124" s="2"/>
      <c r="Q16124" s="2"/>
      <c r="R16124" s="2"/>
      <c r="S16124" s="2"/>
      <c r="T16124" s="2"/>
      <c r="U16124" s="2"/>
      <c r="V16124" s="2"/>
      <c r="W16124" s="2"/>
      <c r="X16124" s="2"/>
      <c r="Y16124" s="2"/>
    </row>
    <row r="16125" spans="8:25" x14ac:dyDescent="0.2">
      <c r="H16125" s="2"/>
      <c r="I16125" s="2"/>
      <c r="J16125" s="2"/>
      <c r="K16125" s="2"/>
      <c r="L16125" s="2"/>
      <c r="M16125" s="2"/>
      <c r="N16125" s="2"/>
      <c r="O16125" s="2"/>
      <c r="P16125" s="2"/>
      <c r="Q16125" s="2"/>
      <c r="R16125" s="2"/>
      <c r="S16125" s="2"/>
      <c r="T16125" s="2"/>
      <c r="U16125" s="2"/>
      <c r="V16125" s="2"/>
      <c r="W16125" s="2"/>
      <c r="X16125" s="2"/>
      <c r="Y16125" s="2"/>
    </row>
    <row r="16126" spans="8:25" x14ac:dyDescent="0.2">
      <c r="H16126" s="2"/>
      <c r="I16126" s="2"/>
      <c r="J16126" s="2"/>
      <c r="K16126" s="2"/>
      <c r="L16126" s="2"/>
      <c r="M16126" s="2"/>
      <c r="N16126" s="2"/>
      <c r="O16126" s="2"/>
      <c r="P16126" s="2"/>
      <c r="Q16126" s="2"/>
      <c r="R16126" s="2"/>
      <c r="S16126" s="2"/>
      <c r="T16126" s="2"/>
      <c r="U16126" s="2"/>
      <c r="V16126" s="2"/>
      <c r="W16126" s="2"/>
      <c r="X16126" s="2"/>
      <c r="Y16126" s="2"/>
    </row>
    <row r="16127" spans="8:25" x14ac:dyDescent="0.2">
      <c r="H16127" s="2"/>
      <c r="I16127" s="2"/>
      <c r="J16127" s="2"/>
      <c r="K16127" s="2"/>
      <c r="L16127" s="2"/>
      <c r="M16127" s="2"/>
      <c r="N16127" s="2"/>
      <c r="O16127" s="2"/>
      <c r="P16127" s="2"/>
      <c r="Q16127" s="2"/>
      <c r="R16127" s="2"/>
      <c r="S16127" s="2"/>
      <c r="T16127" s="2"/>
      <c r="U16127" s="2"/>
      <c r="V16127" s="2"/>
      <c r="W16127" s="2"/>
      <c r="X16127" s="2"/>
      <c r="Y16127" s="2"/>
    </row>
    <row r="16128" spans="8:25" x14ac:dyDescent="0.2">
      <c r="H16128" s="2"/>
      <c r="I16128" s="2"/>
      <c r="J16128" s="2"/>
      <c r="K16128" s="2"/>
      <c r="L16128" s="2"/>
      <c r="M16128" s="2"/>
      <c r="N16128" s="2"/>
      <c r="O16128" s="2"/>
      <c r="P16128" s="2"/>
      <c r="Q16128" s="2"/>
      <c r="R16128" s="2"/>
      <c r="S16128" s="2"/>
      <c r="T16128" s="2"/>
      <c r="U16128" s="2"/>
      <c r="V16128" s="2"/>
      <c r="W16128" s="2"/>
      <c r="X16128" s="2"/>
      <c r="Y16128" s="2"/>
    </row>
    <row r="16129" spans="8:25" x14ac:dyDescent="0.2">
      <c r="H16129" s="2"/>
      <c r="I16129" s="2"/>
      <c r="J16129" s="2"/>
      <c r="K16129" s="2"/>
      <c r="L16129" s="2"/>
      <c r="M16129" s="2"/>
      <c r="N16129" s="2"/>
      <c r="O16129" s="2"/>
      <c r="P16129" s="2"/>
      <c r="Q16129" s="2"/>
      <c r="R16129" s="2"/>
      <c r="S16129" s="2"/>
      <c r="T16129" s="2"/>
      <c r="U16129" s="2"/>
      <c r="V16129" s="2"/>
      <c r="W16129" s="2"/>
      <c r="X16129" s="2"/>
      <c r="Y16129" s="2"/>
    </row>
    <row r="16130" spans="8:25" x14ac:dyDescent="0.2">
      <c r="H16130" s="2"/>
      <c r="I16130" s="2"/>
      <c r="J16130" s="2"/>
      <c r="K16130" s="2"/>
      <c r="L16130" s="2"/>
      <c r="M16130" s="2"/>
      <c r="N16130" s="2"/>
      <c r="O16130" s="2"/>
      <c r="P16130" s="2"/>
      <c r="Q16130" s="2"/>
      <c r="R16130" s="2"/>
      <c r="S16130" s="2"/>
      <c r="T16130" s="2"/>
      <c r="U16130" s="2"/>
      <c r="V16130" s="2"/>
      <c r="W16130" s="2"/>
      <c r="X16130" s="2"/>
      <c r="Y16130" s="2"/>
    </row>
    <row r="16131" spans="8:25" x14ac:dyDescent="0.2">
      <c r="H16131" s="2"/>
      <c r="I16131" s="2"/>
      <c r="J16131" s="2"/>
      <c r="K16131" s="2"/>
      <c r="L16131" s="2"/>
      <c r="M16131" s="2"/>
      <c r="N16131" s="2"/>
      <c r="O16131" s="2"/>
      <c r="P16131" s="2"/>
      <c r="Q16131" s="2"/>
      <c r="R16131" s="2"/>
      <c r="S16131" s="2"/>
      <c r="T16131" s="2"/>
      <c r="U16131" s="2"/>
      <c r="V16131" s="2"/>
      <c r="W16131" s="2"/>
      <c r="X16131" s="2"/>
      <c r="Y16131" s="2"/>
    </row>
    <row r="16132" spans="8:25" x14ac:dyDescent="0.2">
      <c r="H16132" s="2"/>
      <c r="I16132" s="2"/>
      <c r="J16132" s="2"/>
      <c r="K16132" s="2"/>
      <c r="L16132" s="2"/>
      <c r="M16132" s="2"/>
      <c r="N16132" s="2"/>
      <c r="O16132" s="2"/>
      <c r="P16132" s="2"/>
      <c r="Q16132" s="2"/>
      <c r="R16132" s="2"/>
      <c r="S16132" s="2"/>
      <c r="T16132" s="2"/>
      <c r="U16132" s="2"/>
      <c r="V16132" s="2"/>
      <c r="W16132" s="2"/>
      <c r="X16132" s="2"/>
      <c r="Y16132" s="2"/>
    </row>
    <row r="16133" spans="8:25" x14ac:dyDescent="0.2">
      <c r="H16133" s="2"/>
      <c r="I16133" s="2"/>
      <c r="J16133" s="2"/>
      <c r="K16133" s="2"/>
      <c r="L16133" s="2"/>
      <c r="M16133" s="2"/>
      <c r="N16133" s="2"/>
      <c r="O16133" s="2"/>
      <c r="P16133" s="2"/>
      <c r="Q16133" s="2"/>
      <c r="R16133" s="2"/>
      <c r="S16133" s="2"/>
      <c r="T16133" s="2"/>
      <c r="U16133" s="2"/>
      <c r="V16133" s="2"/>
      <c r="W16133" s="2"/>
      <c r="X16133" s="2"/>
      <c r="Y16133" s="2"/>
    </row>
    <row r="16134" spans="8:25" x14ac:dyDescent="0.2">
      <c r="H16134" s="2"/>
      <c r="I16134" s="2"/>
      <c r="J16134" s="2"/>
      <c r="K16134" s="2"/>
      <c r="L16134" s="2"/>
      <c r="M16134" s="2"/>
      <c r="N16134" s="2"/>
      <c r="O16134" s="2"/>
      <c r="P16134" s="2"/>
      <c r="Q16134" s="2"/>
      <c r="R16134" s="2"/>
      <c r="S16134" s="2"/>
      <c r="T16134" s="2"/>
      <c r="U16134" s="2"/>
      <c r="V16134" s="2"/>
      <c r="W16134" s="2"/>
      <c r="X16134" s="2"/>
      <c r="Y16134" s="2"/>
    </row>
    <row r="16135" spans="8:25" x14ac:dyDescent="0.2">
      <c r="H16135" s="2"/>
      <c r="I16135" s="2"/>
      <c r="J16135" s="2"/>
      <c r="K16135" s="2"/>
      <c r="L16135" s="2"/>
      <c r="M16135" s="2"/>
      <c r="N16135" s="2"/>
      <c r="O16135" s="2"/>
      <c r="P16135" s="2"/>
      <c r="Q16135" s="2"/>
      <c r="R16135" s="2"/>
      <c r="S16135" s="2"/>
      <c r="T16135" s="2"/>
      <c r="U16135" s="2"/>
      <c r="V16135" s="2"/>
      <c r="W16135" s="2"/>
      <c r="X16135" s="2"/>
      <c r="Y16135" s="2"/>
    </row>
    <row r="16136" spans="8:25" x14ac:dyDescent="0.2">
      <c r="H16136" s="2"/>
      <c r="I16136" s="2"/>
      <c r="J16136" s="2"/>
      <c r="K16136" s="2"/>
      <c r="L16136" s="2"/>
      <c r="M16136" s="2"/>
      <c r="N16136" s="2"/>
      <c r="O16136" s="2"/>
      <c r="P16136" s="2"/>
      <c r="Q16136" s="2"/>
      <c r="R16136" s="2"/>
      <c r="S16136" s="2"/>
      <c r="T16136" s="2"/>
      <c r="U16136" s="2"/>
      <c r="V16136" s="2"/>
      <c r="W16136" s="2"/>
      <c r="X16136" s="2"/>
      <c r="Y16136" s="2"/>
    </row>
    <row r="16137" spans="8:25" x14ac:dyDescent="0.2">
      <c r="H16137" s="2"/>
      <c r="I16137" s="2"/>
      <c r="J16137" s="2"/>
      <c r="K16137" s="2"/>
      <c r="L16137" s="2"/>
      <c r="M16137" s="2"/>
      <c r="N16137" s="2"/>
      <c r="O16137" s="2"/>
      <c r="P16137" s="2"/>
      <c r="Q16137" s="2"/>
      <c r="R16137" s="2"/>
      <c r="S16137" s="2"/>
      <c r="T16137" s="2"/>
      <c r="U16137" s="2"/>
      <c r="V16137" s="2"/>
      <c r="W16137" s="2"/>
      <c r="X16137" s="2"/>
      <c r="Y16137" s="2"/>
    </row>
    <row r="16138" spans="8:25" x14ac:dyDescent="0.2">
      <c r="H16138" s="2"/>
      <c r="I16138" s="2"/>
      <c r="J16138" s="2"/>
      <c r="K16138" s="2"/>
      <c r="L16138" s="2"/>
      <c r="M16138" s="2"/>
      <c r="N16138" s="2"/>
      <c r="O16138" s="2"/>
      <c r="P16138" s="2"/>
      <c r="Q16138" s="2"/>
      <c r="R16138" s="2"/>
      <c r="S16138" s="2"/>
      <c r="T16138" s="2"/>
      <c r="U16138" s="2"/>
      <c r="V16138" s="2"/>
      <c r="W16138" s="2"/>
      <c r="X16138" s="2"/>
      <c r="Y16138" s="2"/>
    </row>
    <row r="16139" spans="8:25" x14ac:dyDescent="0.2">
      <c r="H16139" s="2"/>
      <c r="I16139" s="2"/>
      <c r="J16139" s="2"/>
      <c r="K16139" s="2"/>
      <c r="L16139" s="2"/>
      <c r="M16139" s="2"/>
      <c r="N16139" s="2"/>
      <c r="O16139" s="2"/>
      <c r="P16139" s="2"/>
      <c r="Q16139" s="2"/>
      <c r="R16139" s="2"/>
      <c r="S16139" s="2"/>
      <c r="T16139" s="2"/>
      <c r="U16139" s="2"/>
      <c r="V16139" s="2"/>
      <c r="W16139" s="2"/>
      <c r="X16139" s="2"/>
      <c r="Y16139" s="2"/>
    </row>
    <row r="16140" spans="8:25" x14ac:dyDescent="0.2">
      <c r="H16140" s="2"/>
      <c r="I16140" s="2"/>
      <c r="J16140" s="2"/>
      <c r="K16140" s="2"/>
      <c r="L16140" s="2"/>
      <c r="M16140" s="2"/>
      <c r="N16140" s="2"/>
      <c r="O16140" s="2"/>
      <c r="P16140" s="2"/>
      <c r="Q16140" s="2"/>
      <c r="R16140" s="2"/>
      <c r="S16140" s="2"/>
      <c r="T16140" s="2"/>
      <c r="U16140" s="2"/>
      <c r="V16140" s="2"/>
      <c r="W16140" s="2"/>
      <c r="X16140" s="2"/>
      <c r="Y16140" s="2"/>
    </row>
    <row r="16141" spans="8:25" x14ac:dyDescent="0.2">
      <c r="H16141" s="2"/>
      <c r="I16141" s="2"/>
      <c r="J16141" s="2"/>
      <c r="K16141" s="2"/>
      <c r="L16141" s="2"/>
      <c r="M16141" s="2"/>
      <c r="N16141" s="2"/>
      <c r="O16141" s="2"/>
      <c r="P16141" s="2"/>
      <c r="Q16141" s="2"/>
      <c r="R16141" s="2"/>
      <c r="S16141" s="2"/>
      <c r="T16141" s="2"/>
      <c r="U16141" s="2"/>
      <c r="V16141" s="2"/>
      <c r="W16141" s="2"/>
      <c r="X16141" s="2"/>
      <c r="Y16141" s="2"/>
    </row>
    <row r="16142" spans="8:25" x14ac:dyDescent="0.2">
      <c r="H16142" s="2"/>
      <c r="I16142" s="2"/>
      <c r="J16142" s="2"/>
      <c r="K16142" s="2"/>
      <c r="L16142" s="2"/>
      <c r="M16142" s="2"/>
      <c r="N16142" s="2"/>
      <c r="O16142" s="2"/>
      <c r="P16142" s="2"/>
      <c r="Q16142" s="2"/>
      <c r="R16142" s="2"/>
      <c r="S16142" s="2"/>
      <c r="T16142" s="2"/>
      <c r="U16142" s="2"/>
      <c r="V16142" s="2"/>
      <c r="W16142" s="2"/>
      <c r="X16142" s="2"/>
      <c r="Y16142" s="2"/>
    </row>
    <row r="16143" spans="8:25" x14ac:dyDescent="0.2">
      <c r="H16143" s="2"/>
      <c r="I16143" s="2"/>
      <c r="J16143" s="2"/>
      <c r="K16143" s="2"/>
      <c r="L16143" s="2"/>
      <c r="M16143" s="2"/>
      <c r="N16143" s="2"/>
      <c r="O16143" s="2"/>
      <c r="P16143" s="2"/>
      <c r="Q16143" s="2"/>
      <c r="R16143" s="2"/>
      <c r="S16143" s="2"/>
      <c r="T16143" s="2"/>
      <c r="U16143" s="2"/>
      <c r="V16143" s="2"/>
      <c r="W16143" s="2"/>
      <c r="X16143" s="2"/>
      <c r="Y16143" s="2"/>
    </row>
    <row r="16144" spans="8:25" x14ac:dyDescent="0.2">
      <c r="H16144" s="2"/>
      <c r="I16144" s="2"/>
      <c r="J16144" s="2"/>
      <c r="K16144" s="2"/>
      <c r="L16144" s="2"/>
      <c r="M16144" s="2"/>
      <c r="N16144" s="2"/>
      <c r="O16144" s="2"/>
      <c r="P16144" s="2"/>
      <c r="Q16144" s="2"/>
      <c r="R16144" s="2"/>
      <c r="S16144" s="2"/>
      <c r="T16144" s="2"/>
      <c r="U16144" s="2"/>
      <c r="V16144" s="2"/>
      <c r="W16144" s="2"/>
      <c r="X16144" s="2"/>
      <c r="Y16144" s="2"/>
    </row>
    <row r="16145" spans="8:25" x14ac:dyDescent="0.2">
      <c r="H16145" s="2"/>
      <c r="I16145" s="2"/>
      <c r="J16145" s="2"/>
      <c r="K16145" s="2"/>
      <c r="L16145" s="2"/>
      <c r="M16145" s="2"/>
      <c r="N16145" s="2"/>
      <c r="O16145" s="2"/>
      <c r="P16145" s="2"/>
      <c r="Q16145" s="2"/>
      <c r="R16145" s="2"/>
      <c r="S16145" s="2"/>
      <c r="T16145" s="2"/>
      <c r="U16145" s="2"/>
      <c r="V16145" s="2"/>
      <c r="W16145" s="2"/>
      <c r="X16145" s="2"/>
      <c r="Y16145" s="2"/>
    </row>
    <row r="16146" spans="8:25" x14ac:dyDescent="0.2">
      <c r="H16146" s="2"/>
      <c r="I16146" s="2"/>
      <c r="J16146" s="2"/>
      <c r="K16146" s="2"/>
      <c r="L16146" s="2"/>
      <c r="M16146" s="2"/>
      <c r="N16146" s="2"/>
      <c r="O16146" s="2"/>
      <c r="P16146" s="2"/>
      <c r="Q16146" s="2"/>
      <c r="R16146" s="2"/>
      <c r="S16146" s="2"/>
      <c r="T16146" s="2"/>
      <c r="U16146" s="2"/>
      <c r="V16146" s="2"/>
      <c r="W16146" s="2"/>
      <c r="X16146" s="2"/>
      <c r="Y16146" s="2"/>
    </row>
    <row r="16147" spans="8:25" x14ac:dyDescent="0.2">
      <c r="H16147" s="2"/>
      <c r="I16147" s="2"/>
      <c r="J16147" s="2"/>
      <c r="K16147" s="2"/>
      <c r="L16147" s="2"/>
      <c r="M16147" s="2"/>
      <c r="N16147" s="2"/>
      <c r="O16147" s="2"/>
      <c r="P16147" s="2"/>
      <c r="Q16147" s="2"/>
      <c r="R16147" s="2"/>
      <c r="S16147" s="2"/>
      <c r="T16147" s="2"/>
      <c r="U16147" s="2"/>
      <c r="V16147" s="2"/>
      <c r="W16147" s="2"/>
      <c r="X16147" s="2"/>
      <c r="Y16147" s="2"/>
    </row>
    <row r="16148" spans="8:25" x14ac:dyDescent="0.2">
      <c r="H16148" s="2"/>
      <c r="I16148" s="2"/>
      <c r="J16148" s="2"/>
      <c r="K16148" s="2"/>
      <c r="L16148" s="2"/>
      <c r="M16148" s="2"/>
      <c r="N16148" s="2"/>
      <c r="O16148" s="2"/>
      <c r="P16148" s="2"/>
      <c r="Q16148" s="2"/>
      <c r="R16148" s="2"/>
      <c r="S16148" s="2"/>
      <c r="T16148" s="2"/>
      <c r="U16148" s="2"/>
      <c r="V16148" s="2"/>
      <c r="W16148" s="2"/>
      <c r="X16148" s="2"/>
      <c r="Y16148" s="2"/>
    </row>
    <row r="16149" spans="8:25" x14ac:dyDescent="0.2">
      <c r="H16149" s="2"/>
      <c r="I16149" s="2"/>
      <c r="J16149" s="2"/>
      <c r="K16149" s="2"/>
      <c r="L16149" s="2"/>
      <c r="M16149" s="2"/>
      <c r="N16149" s="2"/>
      <c r="O16149" s="2"/>
      <c r="P16149" s="2"/>
      <c r="Q16149" s="2"/>
      <c r="R16149" s="2"/>
      <c r="S16149" s="2"/>
      <c r="T16149" s="2"/>
      <c r="U16149" s="2"/>
      <c r="V16149" s="2"/>
      <c r="W16149" s="2"/>
      <c r="X16149" s="2"/>
      <c r="Y16149" s="2"/>
    </row>
    <row r="16150" spans="8:25" x14ac:dyDescent="0.2">
      <c r="H16150" s="2"/>
      <c r="I16150" s="2"/>
      <c r="J16150" s="2"/>
      <c r="K16150" s="2"/>
      <c r="L16150" s="2"/>
      <c r="M16150" s="2"/>
      <c r="N16150" s="2"/>
      <c r="O16150" s="2"/>
      <c r="P16150" s="2"/>
      <c r="Q16150" s="2"/>
      <c r="R16150" s="2"/>
      <c r="S16150" s="2"/>
      <c r="T16150" s="2"/>
      <c r="U16150" s="2"/>
      <c r="V16150" s="2"/>
      <c r="W16150" s="2"/>
      <c r="X16150" s="2"/>
      <c r="Y16150" s="2"/>
    </row>
    <row r="16151" spans="8:25" x14ac:dyDescent="0.2">
      <c r="H16151" s="2"/>
      <c r="I16151" s="2"/>
      <c r="J16151" s="2"/>
      <c r="K16151" s="2"/>
      <c r="L16151" s="2"/>
      <c r="M16151" s="2"/>
      <c r="N16151" s="2"/>
      <c r="O16151" s="2"/>
      <c r="P16151" s="2"/>
      <c r="Q16151" s="2"/>
      <c r="R16151" s="2"/>
      <c r="S16151" s="2"/>
      <c r="T16151" s="2"/>
      <c r="U16151" s="2"/>
      <c r="V16151" s="2"/>
      <c r="W16151" s="2"/>
      <c r="X16151" s="2"/>
      <c r="Y16151" s="2"/>
    </row>
    <row r="16152" spans="8:25" x14ac:dyDescent="0.2">
      <c r="H16152" s="2"/>
      <c r="I16152" s="2"/>
      <c r="J16152" s="2"/>
      <c r="K16152" s="2"/>
      <c r="L16152" s="2"/>
      <c r="M16152" s="2"/>
      <c r="N16152" s="2"/>
      <c r="O16152" s="2"/>
      <c r="P16152" s="2"/>
      <c r="Q16152" s="2"/>
      <c r="R16152" s="2"/>
      <c r="S16152" s="2"/>
      <c r="T16152" s="2"/>
      <c r="U16152" s="2"/>
      <c r="V16152" s="2"/>
      <c r="W16152" s="2"/>
      <c r="X16152" s="2"/>
      <c r="Y16152" s="2"/>
    </row>
    <row r="16153" spans="8:25" x14ac:dyDescent="0.2">
      <c r="H16153" s="2"/>
      <c r="I16153" s="2"/>
      <c r="J16153" s="2"/>
      <c r="K16153" s="2"/>
      <c r="L16153" s="2"/>
      <c r="M16153" s="2"/>
      <c r="N16153" s="2"/>
      <c r="O16153" s="2"/>
      <c r="P16153" s="2"/>
      <c r="Q16153" s="2"/>
      <c r="R16153" s="2"/>
      <c r="S16153" s="2"/>
      <c r="T16153" s="2"/>
      <c r="U16153" s="2"/>
      <c r="V16153" s="2"/>
      <c r="W16153" s="2"/>
      <c r="X16153" s="2"/>
      <c r="Y16153" s="2"/>
    </row>
    <row r="16154" spans="8:25" x14ac:dyDescent="0.2">
      <c r="H16154" s="2"/>
      <c r="I16154" s="2"/>
      <c r="J16154" s="2"/>
      <c r="K16154" s="2"/>
      <c r="L16154" s="2"/>
      <c r="M16154" s="2"/>
      <c r="N16154" s="2"/>
      <c r="O16154" s="2"/>
      <c r="P16154" s="2"/>
      <c r="Q16154" s="2"/>
      <c r="R16154" s="2"/>
      <c r="S16154" s="2"/>
      <c r="T16154" s="2"/>
      <c r="U16154" s="2"/>
      <c r="V16154" s="2"/>
      <c r="W16154" s="2"/>
      <c r="X16154" s="2"/>
      <c r="Y16154" s="2"/>
    </row>
    <row r="16155" spans="8:25" x14ac:dyDescent="0.2">
      <c r="H16155" s="2"/>
      <c r="I16155" s="2"/>
      <c r="J16155" s="2"/>
      <c r="K16155" s="2"/>
      <c r="L16155" s="2"/>
      <c r="M16155" s="2"/>
      <c r="N16155" s="2"/>
      <c r="O16155" s="2"/>
      <c r="P16155" s="2"/>
      <c r="Q16155" s="2"/>
      <c r="R16155" s="2"/>
      <c r="S16155" s="2"/>
      <c r="T16155" s="2"/>
      <c r="U16155" s="2"/>
      <c r="V16155" s="2"/>
      <c r="W16155" s="2"/>
      <c r="X16155" s="2"/>
      <c r="Y16155" s="2"/>
    </row>
    <row r="16156" spans="8:25" x14ac:dyDescent="0.2">
      <c r="H16156" s="2"/>
      <c r="I16156" s="2"/>
      <c r="J16156" s="2"/>
      <c r="K16156" s="2"/>
      <c r="L16156" s="2"/>
      <c r="M16156" s="2"/>
      <c r="N16156" s="2"/>
      <c r="O16156" s="2"/>
      <c r="P16156" s="2"/>
      <c r="Q16156" s="2"/>
      <c r="R16156" s="2"/>
      <c r="S16156" s="2"/>
      <c r="T16156" s="2"/>
      <c r="U16156" s="2"/>
      <c r="V16156" s="2"/>
      <c r="W16156" s="2"/>
      <c r="X16156" s="2"/>
      <c r="Y16156" s="2"/>
    </row>
    <row r="16157" spans="8:25" x14ac:dyDescent="0.2">
      <c r="H16157" s="2"/>
      <c r="I16157" s="2"/>
      <c r="J16157" s="2"/>
      <c r="K16157" s="2"/>
      <c r="L16157" s="2"/>
      <c r="M16157" s="2"/>
      <c r="N16157" s="2"/>
      <c r="O16157" s="2"/>
      <c r="P16157" s="2"/>
      <c r="Q16157" s="2"/>
      <c r="R16157" s="2"/>
      <c r="S16157" s="2"/>
      <c r="T16157" s="2"/>
      <c r="U16157" s="2"/>
      <c r="V16157" s="2"/>
      <c r="W16157" s="2"/>
      <c r="X16157" s="2"/>
      <c r="Y16157" s="2"/>
    </row>
    <row r="16158" spans="8:25" x14ac:dyDescent="0.2">
      <c r="H16158" s="2"/>
      <c r="I16158" s="2"/>
      <c r="J16158" s="2"/>
      <c r="K16158" s="2"/>
      <c r="L16158" s="2"/>
      <c r="M16158" s="2"/>
      <c r="N16158" s="2"/>
      <c r="O16158" s="2"/>
      <c r="P16158" s="2"/>
      <c r="Q16158" s="2"/>
      <c r="R16158" s="2"/>
      <c r="S16158" s="2"/>
      <c r="T16158" s="2"/>
      <c r="U16158" s="2"/>
      <c r="V16158" s="2"/>
      <c r="W16158" s="2"/>
      <c r="X16158" s="2"/>
      <c r="Y16158" s="2"/>
    </row>
    <row r="16159" spans="8:25" x14ac:dyDescent="0.2">
      <c r="H16159" s="2"/>
      <c r="I16159" s="2"/>
      <c r="J16159" s="2"/>
      <c r="K16159" s="2"/>
      <c r="L16159" s="2"/>
      <c r="M16159" s="2"/>
      <c r="N16159" s="2"/>
      <c r="O16159" s="2"/>
      <c r="P16159" s="2"/>
      <c r="Q16159" s="2"/>
      <c r="R16159" s="2"/>
      <c r="S16159" s="2"/>
      <c r="T16159" s="2"/>
      <c r="U16159" s="2"/>
      <c r="V16159" s="2"/>
      <c r="W16159" s="2"/>
      <c r="X16159" s="2"/>
      <c r="Y16159" s="2"/>
    </row>
    <row r="16160" spans="8:25" x14ac:dyDescent="0.2">
      <c r="H16160" s="2"/>
      <c r="I16160" s="2"/>
      <c r="J16160" s="2"/>
      <c r="K16160" s="2"/>
      <c r="L16160" s="2"/>
      <c r="M16160" s="2"/>
      <c r="N16160" s="2"/>
      <c r="O16160" s="2"/>
      <c r="P16160" s="2"/>
      <c r="Q16160" s="2"/>
      <c r="R16160" s="2"/>
      <c r="S16160" s="2"/>
      <c r="T16160" s="2"/>
      <c r="U16160" s="2"/>
      <c r="V16160" s="2"/>
      <c r="W16160" s="2"/>
      <c r="X16160" s="2"/>
      <c r="Y16160" s="2"/>
    </row>
    <row r="16161" spans="8:25" x14ac:dyDescent="0.2">
      <c r="H16161" s="2"/>
      <c r="I16161" s="2"/>
      <c r="J16161" s="2"/>
      <c r="K16161" s="2"/>
      <c r="L16161" s="2"/>
      <c r="M16161" s="2"/>
      <c r="N16161" s="2"/>
      <c r="O16161" s="2"/>
      <c r="P16161" s="2"/>
      <c r="Q16161" s="2"/>
      <c r="R16161" s="2"/>
      <c r="S16161" s="2"/>
      <c r="T16161" s="2"/>
      <c r="U16161" s="2"/>
      <c r="V16161" s="2"/>
      <c r="W16161" s="2"/>
      <c r="X16161" s="2"/>
      <c r="Y16161" s="2"/>
    </row>
    <row r="16162" spans="8:25" x14ac:dyDescent="0.2">
      <c r="H16162" s="2"/>
      <c r="I16162" s="2"/>
      <c r="J16162" s="2"/>
      <c r="K16162" s="2"/>
      <c r="L16162" s="2"/>
      <c r="M16162" s="2"/>
      <c r="N16162" s="2"/>
      <c r="O16162" s="2"/>
      <c r="P16162" s="2"/>
      <c r="Q16162" s="2"/>
      <c r="R16162" s="2"/>
      <c r="S16162" s="2"/>
      <c r="T16162" s="2"/>
      <c r="U16162" s="2"/>
      <c r="V16162" s="2"/>
      <c r="W16162" s="2"/>
      <c r="X16162" s="2"/>
      <c r="Y16162" s="2"/>
    </row>
    <row r="16163" spans="8:25" x14ac:dyDescent="0.2">
      <c r="H16163" s="2"/>
      <c r="I16163" s="2"/>
      <c r="J16163" s="2"/>
      <c r="K16163" s="2"/>
      <c r="L16163" s="2"/>
      <c r="M16163" s="2"/>
      <c r="N16163" s="2"/>
      <c r="O16163" s="2"/>
      <c r="P16163" s="2"/>
      <c r="Q16163" s="2"/>
      <c r="R16163" s="2"/>
      <c r="S16163" s="2"/>
      <c r="T16163" s="2"/>
      <c r="U16163" s="2"/>
      <c r="V16163" s="2"/>
      <c r="W16163" s="2"/>
      <c r="X16163" s="2"/>
      <c r="Y16163" s="2"/>
    </row>
    <row r="16164" spans="8:25" x14ac:dyDescent="0.2">
      <c r="H16164" s="2"/>
      <c r="I16164" s="2"/>
      <c r="J16164" s="2"/>
      <c r="K16164" s="2"/>
      <c r="L16164" s="2"/>
      <c r="M16164" s="2"/>
      <c r="N16164" s="2"/>
      <c r="O16164" s="2"/>
      <c r="P16164" s="2"/>
      <c r="Q16164" s="2"/>
      <c r="R16164" s="2"/>
      <c r="S16164" s="2"/>
      <c r="T16164" s="2"/>
      <c r="U16164" s="2"/>
      <c r="V16164" s="2"/>
      <c r="W16164" s="2"/>
      <c r="X16164" s="2"/>
      <c r="Y16164" s="2"/>
    </row>
    <row r="16165" spans="8:25" x14ac:dyDescent="0.2">
      <c r="H16165" s="2"/>
      <c r="I16165" s="2"/>
      <c r="J16165" s="2"/>
      <c r="K16165" s="2"/>
      <c r="L16165" s="2"/>
      <c r="M16165" s="2"/>
      <c r="N16165" s="2"/>
      <c r="O16165" s="2"/>
      <c r="P16165" s="2"/>
      <c r="Q16165" s="2"/>
      <c r="R16165" s="2"/>
      <c r="S16165" s="2"/>
      <c r="T16165" s="2"/>
      <c r="U16165" s="2"/>
      <c r="V16165" s="2"/>
      <c r="W16165" s="2"/>
      <c r="X16165" s="2"/>
      <c r="Y16165" s="2"/>
    </row>
    <row r="16166" spans="8:25" x14ac:dyDescent="0.2">
      <c r="H16166" s="2"/>
      <c r="I16166" s="2"/>
      <c r="J16166" s="2"/>
      <c r="K16166" s="2"/>
      <c r="L16166" s="2"/>
      <c r="M16166" s="2"/>
      <c r="N16166" s="2"/>
      <c r="O16166" s="2"/>
      <c r="P16166" s="2"/>
      <c r="Q16166" s="2"/>
      <c r="R16166" s="2"/>
      <c r="S16166" s="2"/>
      <c r="T16166" s="2"/>
      <c r="U16166" s="2"/>
      <c r="V16166" s="2"/>
      <c r="W16166" s="2"/>
      <c r="X16166" s="2"/>
      <c r="Y16166" s="2"/>
    </row>
    <row r="16167" spans="8:25" x14ac:dyDescent="0.2">
      <c r="H16167" s="2"/>
      <c r="I16167" s="2"/>
      <c r="J16167" s="2"/>
      <c r="K16167" s="2"/>
      <c r="L16167" s="2"/>
      <c r="M16167" s="2"/>
      <c r="N16167" s="2"/>
      <c r="O16167" s="2"/>
      <c r="P16167" s="2"/>
      <c r="Q16167" s="2"/>
      <c r="R16167" s="2"/>
      <c r="S16167" s="2"/>
      <c r="T16167" s="2"/>
      <c r="U16167" s="2"/>
      <c r="V16167" s="2"/>
      <c r="W16167" s="2"/>
      <c r="X16167" s="2"/>
      <c r="Y16167" s="2"/>
    </row>
    <row r="16168" spans="8:25" x14ac:dyDescent="0.2">
      <c r="H16168" s="2"/>
      <c r="I16168" s="2"/>
      <c r="J16168" s="2"/>
      <c r="K16168" s="2"/>
      <c r="L16168" s="2"/>
      <c r="M16168" s="2"/>
      <c r="N16168" s="2"/>
      <c r="O16168" s="2"/>
      <c r="P16168" s="2"/>
      <c r="Q16168" s="2"/>
      <c r="R16168" s="2"/>
      <c r="S16168" s="2"/>
      <c r="T16168" s="2"/>
      <c r="U16168" s="2"/>
      <c r="V16168" s="2"/>
      <c r="W16168" s="2"/>
      <c r="X16168" s="2"/>
      <c r="Y16168" s="2"/>
    </row>
    <row r="16169" spans="8:25" x14ac:dyDescent="0.2">
      <c r="H16169" s="2"/>
      <c r="I16169" s="2"/>
      <c r="J16169" s="2"/>
      <c r="K16169" s="2"/>
      <c r="L16169" s="2"/>
      <c r="M16169" s="2"/>
      <c r="N16169" s="2"/>
      <c r="O16169" s="2"/>
      <c r="P16169" s="2"/>
      <c r="Q16169" s="2"/>
      <c r="R16169" s="2"/>
      <c r="S16169" s="2"/>
      <c r="T16169" s="2"/>
      <c r="U16169" s="2"/>
      <c r="V16169" s="2"/>
      <c r="W16169" s="2"/>
      <c r="X16169" s="2"/>
      <c r="Y16169" s="2"/>
    </row>
    <row r="16170" spans="8:25" x14ac:dyDescent="0.2">
      <c r="H16170" s="2"/>
      <c r="I16170" s="2"/>
      <c r="J16170" s="2"/>
      <c r="K16170" s="2"/>
      <c r="L16170" s="2"/>
      <c r="M16170" s="2"/>
      <c r="N16170" s="2"/>
      <c r="O16170" s="2"/>
      <c r="P16170" s="2"/>
      <c r="Q16170" s="2"/>
      <c r="R16170" s="2"/>
      <c r="S16170" s="2"/>
      <c r="T16170" s="2"/>
      <c r="U16170" s="2"/>
      <c r="V16170" s="2"/>
      <c r="W16170" s="2"/>
      <c r="X16170" s="2"/>
      <c r="Y16170" s="2"/>
    </row>
    <row r="16171" spans="8:25" x14ac:dyDescent="0.2">
      <c r="H16171" s="2"/>
      <c r="I16171" s="2"/>
      <c r="J16171" s="2"/>
      <c r="K16171" s="2"/>
      <c r="L16171" s="2"/>
      <c r="M16171" s="2"/>
      <c r="N16171" s="2"/>
      <c r="O16171" s="2"/>
      <c r="P16171" s="2"/>
      <c r="Q16171" s="2"/>
      <c r="R16171" s="2"/>
      <c r="S16171" s="2"/>
      <c r="T16171" s="2"/>
      <c r="U16171" s="2"/>
      <c r="V16171" s="2"/>
      <c r="W16171" s="2"/>
      <c r="X16171" s="2"/>
      <c r="Y16171" s="2"/>
    </row>
    <row r="16172" spans="8:25" x14ac:dyDescent="0.2">
      <c r="H16172" s="2"/>
      <c r="I16172" s="2"/>
      <c r="J16172" s="2"/>
      <c r="K16172" s="2"/>
      <c r="L16172" s="2"/>
      <c r="M16172" s="2"/>
      <c r="N16172" s="2"/>
      <c r="O16172" s="2"/>
      <c r="P16172" s="2"/>
      <c r="Q16172" s="2"/>
      <c r="R16172" s="2"/>
      <c r="S16172" s="2"/>
      <c r="T16172" s="2"/>
      <c r="U16172" s="2"/>
      <c r="V16172" s="2"/>
      <c r="W16172" s="2"/>
      <c r="X16172" s="2"/>
      <c r="Y16172" s="2"/>
    </row>
    <row r="16173" spans="8:25" x14ac:dyDescent="0.2">
      <c r="H16173" s="2"/>
      <c r="I16173" s="2"/>
      <c r="J16173" s="2"/>
      <c r="K16173" s="2"/>
      <c r="L16173" s="2"/>
      <c r="M16173" s="2"/>
      <c r="N16173" s="2"/>
      <c r="O16173" s="2"/>
      <c r="P16173" s="2"/>
      <c r="Q16173" s="2"/>
      <c r="R16173" s="2"/>
      <c r="S16173" s="2"/>
      <c r="T16173" s="2"/>
      <c r="U16173" s="2"/>
      <c r="V16173" s="2"/>
      <c r="W16173" s="2"/>
      <c r="X16173" s="2"/>
      <c r="Y16173" s="2"/>
    </row>
    <row r="16174" spans="8:25" x14ac:dyDescent="0.2">
      <c r="H16174" s="2"/>
      <c r="I16174" s="2"/>
      <c r="J16174" s="2"/>
      <c r="K16174" s="2"/>
      <c r="L16174" s="2"/>
      <c r="M16174" s="2"/>
      <c r="N16174" s="2"/>
      <c r="O16174" s="2"/>
      <c r="P16174" s="2"/>
      <c r="Q16174" s="2"/>
      <c r="R16174" s="2"/>
      <c r="S16174" s="2"/>
      <c r="T16174" s="2"/>
      <c r="U16174" s="2"/>
      <c r="V16174" s="2"/>
      <c r="W16174" s="2"/>
      <c r="X16174" s="2"/>
      <c r="Y16174" s="2"/>
    </row>
    <row r="16175" spans="8:25" x14ac:dyDescent="0.2">
      <c r="H16175" s="2"/>
      <c r="I16175" s="2"/>
      <c r="J16175" s="2"/>
      <c r="K16175" s="2"/>
      <c r="L16175" s="2"/>
      <c r="M16175" s="2"/>
      <c r="N16175" s="2"/>
      <c r="O16175" s="2"/>
      <c r="P16175" s="2"/>
      <c r="Q16175" s="2"/>
      <c r="R16175" s="2"/>
      <c r="S16175" s="2"/>
      <c r="T16175" s="2"/>
      <c r="U16175" s="2"/>
      <c r="V16175" s="2"/>
      <c r="W16175" s="2"/>
      <c r="X16175" s="2"/>
      <c r="Y16175" s="2"/>
    </row>
    <row r="16176" spans="8:25" x14ac:dyDescent="0.2">
      <c r="H16176" s="2"/>
      <c r="I16176" s="2"/>
      <c r="J16176" s="2"/>
      <c r="K16176" s="2"/>
      <c r="L16176" s="2"/>
      <c r="M16176" s="2"/>
      <c r="N16176" s="2"/>
      <c r="O16176" s="2"/>
      <c r="P16176" s="2"/>
      <c r="Q16176" s="2"/>
      <c r="R16176" s="2"/>
      <c r="S16176" s="2"/>
      <c r="T16176" s="2"/>
      <c r="U16176" s="2"/>
      <c r="V16176" s="2"/>
      <c r="W16176" s="2"/>
      <c r="X16176" s="2"/>
      <c r="Y16176" s="2"/>
    </row>
    <row r="16177" spans="8:25" x14ac:dyDescent="0.2">
      <c r="H16177" s="2"/>
      <c r="I16177" s="2"/>
      <c r="J16177" s="2"/>
      <c r="K16177" s="2"/>
      <c r="L16177" s="2"/>
      <c r="M16177" s="2"/>
      <c r="N16177" s="2"/>
      <c r="O16177" s="2"/>
      <c r="P16177" s="2"/>
      <c r="Q16177" s="2"/>
      <c r="R16177" s="2"/>
      <c r="S16177" s="2"/>
      <c r="T16177" s="2"/>
      <c r="U16177" s="2"/>
      <c r="V16177" s="2"/>
      <c r="W16177" s="2"/>
      <c r="X16177" s="2"/>
      <c r="Y16177" s="2"/>
    </row>
    <row r="16178" spans="8:25" x14ac:dyDescent="0.2">
      <c r="H16178" s="2"/>
      <c r="I16178" s="2"/>
      <c r="J16178" s="2"/>
      <c r="K16178" s="2"/>
      <c r="L16178" s="2"/>
      <c r="M16178" s="2"/>
      <c r="N16178" s="2"/>
      <c r="O16178" s="2"/>
      <c r="P16178" s="2"/>
      <c r="Q16178" s="2"/>
      <c r="R16178" s="2"/>
      <c r="S16178" s="2"/>
      <c r="T16178" s="2"/>
      <c r="U16178" s="2"/>
      <c r="V16178" s="2"/>
      <c r="W16178" s="2"/>
      <c r="X16178" s="2"/>
      <c r="Y16178" s="2"/>
    </row>
    <row r="16179" spans="8:25" x14ac:dyDescent="0.2">
      <c r="H16179" s="2"/>
      <c r="I16179" s="2"/>
      <c r="J16179" s="2"/>
      <c r="K16179" s="2"/>
      <c r="L16179" s="2"/>
      <c r="M16179" s="2"/>
      <c r="N16179" s="2"/>
      <c r="O16179" s="2"/>
      <c r="P16179" s="2"/>
      <c r="Q16179" s="2"/>
      <c r="R16179" s="2"/>
      <c r="S16179" s="2"/>
      <c r="T16179" s="2"/>
      <c r="U16179" s="2"/>
      <c r="V16179" s="2"/>
      <c r="W16179" s="2"/>
      <c r="X16179" s="2"/>
      <c r="Y16179" s="2"/>
    </row>
    <row r="16180" spans="8:25" x14ac:dyDescent="0.2">
      <c r="H16180" s="2"/>
      <c r="I16180" s="2"/>
      <c r="J16180" s="2"/>
      <c r="K16180" s="2"/>
      <c r="L16180" s="2"/>
      <c r="M16180" s="2"/>
      <c r="N16180" s="2"/>
      <c r="O16180" s="2"/>
      <c r="P16180" s="2"/>
      <c r="Q16180" s="2"/>
      <c r="R16180" s="2"/>
      <c r="S16180" s="2"/>
      <c r="T16180" s="2"/>
      <c r="U16180" s="2"/>
      <c r="V16180" s="2"/>
      <c r="W16180" s="2"/>
      <c r="X16180" s="2"/>
      <c r="Y16180" s="2"/>
    </row>
    <row r="16181" spans="8:25" x14ac:dyDescent="0.2">
      <c r="H16181" s="2"/>
      <c r="I16181" s="2"/>
      <c r="J16181" s="2"/>
      <c r="K16181" s="2"/>
      <c r="L16181" s="2"/>
      <c r="M16181" s="2"/>
      <c r="N16181" s="2"/>
      <c r="O16181" s="2"/>
      <c r="P16181" s="2"/>
      <c r="Q16181" s="2"/>
      <c r="R16181" s="2"/>
      <c r="S16181" s="2"/>
      <c r="T16181" s="2"/>
      <c r="U16181" s="2"/>
      <c r="V16181" s="2"/>
      <c r="W16181" s="2"/>
      <c r="X16181" s="2"/>
      <c r="Y16181" s="2"/>
    </row>
    <row r="16182" spans="8:25" x14ac:dyDescent="0.2">
      <c r="H16182" s="2"/>
      <c r="I16182" s="2"/>
      <c r="J16182" s="2"/>
      <c r="K16182" s="2"/>
      <c r="L16182" s="2"/>
      <c r="M16182" s="2"/>
      <c r="N16182" s="2"/>
      <c r="O16182" s="2"/>
      <c r="P16182" s="2"/>
      <c r="Q16182" s="2"/>
      <c r="R16182" s="2"/>
      <c r="S16182" s="2"/>
      <c r="T16182" s="2"/>
      <c r="U16182" s="2"/>
      <c r="V16182" s="2"/>
      <c r="W16182" s="2"/>
      <c r="X16182" s="2"/>
      <c r="Y16182" s="2"/>
    </row>
    <row r="16183" spans="8:25" x14ac:dyDescent="0.2">
      <c r="H16183" s="2"/>
      <c r="I16183" s="2"/>
      <c r="J16183" s="2"/>
      <c r="K16183" s="2"/>
      <c r="L16183" s="2"/>
      <c r="M16183" s="2"/>
      <c r="N16183" s="2"/>
      <c r="O16183" s="2"/>
      <c r="P16183" s="2"/>
      <c r="Q16183" s="2"/>
      <c r="R16183" s="2"/>
      <c r="S16183" s="2"/>
      <c r="T16183" s="2"/>
      <c r="U16183" s="2"/>
      <c r="V16183" s="2"/>
      <c r="W16183" s="2"/>
      <c r="X16183" s="2"/>
      <c r="Y16183" s="2"/>
    </row>
    <row r="16184" spans="8:25" x14ac:dyDescent="0.2">
      <c r="H16184" s="2"/>
      <c r="I16184" s="2"/>
      <c r="J16184" s="2"/>
      <c r="K16184" s="2"/>
      <c r="L16184" s="2"/>
      <c r="M16184" s="2"/>
      <c r="N16184" s="2"/>
      <c r="O16184" s="2"/>
      <c r="P16184" s="2"/>
      <c r="Q16184" s="2"/>
      <c r="R16184" s="2"/>
      <c r="S16184" s="2"/>
      <c r="T16184" s="2"/>
      <c r="U16184" s="2"/>
      <c r="V16184" s="2"/>
      <c r="W16184" s="2"/>
      <c r="X16184" s="2"/>
      <c r="Y16184" s="2"/>
    </row>
    <row r="16185" spans="8:25" x14ac:dyDescent="0.2">
      <c r="H16185" s="2"/>
      <c r="I16185" s="2"/>
      <c r="J16185" s="2"/>
      <c r="K16185" s="2"/>
      <c r="L16185" s="2"/>
      <c r="M16185" s="2"/>
      <c r="N16185" s="2"/>
      <c r="O16185" s="2"/>
      <c r="P16185" s="2"/>
      <c r="Q16185" s="2"/>
      <c r="R16185" s="2"/>
      <c r="S16185" s="2"/>
      <c r="T16185" s="2"/>
      <c r="U16185" s="2"/>
      <c r="V16185" s="2"/>
      <c r="W16185" s="2"/>
      <c r="X16185" s="2"/>
      <c r="Y16185" s="2"/>
    </row>
    <row r="16186" spans="8:25" x14ac:dyDescent="0.2">
      <c r="H16186" s="2"/>
      <c r="I16186" s="2"/>
      <c r="J16186" s="2"/>
      <c r="K16186" s="2"/>
      <c r="L16186" s="2"/>
      <c r="M16186" s="2"/>
      <c r="N16186" s="2"/>
      <c r="O16186" s="2"/>
      <c r="P16186" s="2"/>
      <c r="Q16186" s="2"/>
      <c r="R16186" s="2"/>
      <c r="S16186" s="2"/>
      <c r="T16186" s="2"/>
      <c r="U16186" s="2"/>
      <c r="V16186" s="2"/>
      <c r="W16186" s="2"/>
      <c r="X16186" s="2"/>
      <c r="Y16186" s="2"/>
    </row>
    <row r="16187" spans="8:25" x14ac:dyDescent="0.2">
      <c r="H16187" s="2"/>
      <c r="I16187" s="2"/>
      <c r="J16187" s="2"/>
      <c r="K16187" s="2"/>
      <c r="L16187" s="2"/>
      <c r="M16187" s="2"/>
      <c r="N16187" s="2"/>
      <c r="O16187" s="2"/>
      <c r="P16187" s="2"/>
      <c r="Q16187" s="2"/>
      <c r="R16187" s="2"/>
      <c r="S16187" s="2"/>
      <c r="T16187" s="2"/>
      <c r="U16187" s="2"/>
      <c r="V16187" s="2"/>
      <c r="W16187" s="2"/>
      <c r="X16187" s="2"/>
      <c r="Y16187" s="2"/>
    </row>
    <row r="16188" spans="8:25" x14ac:dyDescent="0.2">
      <c r="H16188" s="2"/>
      <c r="I16188" s="2"/>
      <c r="J16188" s="2"/>
      <c r="K16188" s="2"/>
      <c r="L16188" s="2"/>
      <c r="M16188" s="2"/>
      <c r="N16188" s="2"/>
      <c r="O16188" s="2"/>
      <c r="P16188" s="2"/>
      <c r="Q16188" s="2"/>
      <c r="R16188" s="2"/>
      <c r="S16188" s="2"/>
      <c r="T16188" s="2"/>
      <c r="U16188" s="2"/>
      <c r="V16188" s="2"/>
      <c r="W16188" s="2"/>
      <c r="X16188" s="2"/>
      <c r="Y16188" s="2"/>
    </row>
    <row r="16189" spans="8:25" x14ac:dyDescent="0.2">
      <c r="H16189" s="2"/>
      <c r="I16189" s="2"/>
      <c r="J16189" s="2"/>
      <c r="K16189" s="2"/>
      <c r="L16189" s="2"/>
      <c r="M16189" s="2"/>
      <c r="N16189" s="2"/>
      <c r="O16189" s="2"/>
      <c r="P16189" s="2"/>
      <c r="Q16189" s="2"/>
      <c r="R16189" s="2"/>
      <c r="S16189" s="2"/>
      <c r="T16189" s="2"/>
      <c r="U16189" s="2"/>
      <c r="V16189" s="2"/>
      <c r="W16189" s="2"/>
      <c r="X16189" s="2"/>
      <c r="Y16189" s="2"/>
    </row>
    <row r="16190" spans="8:25" x14ac:dyDescent="0.2">
      <c r="H16190" s="2"/>
      <c r="I16190" s="2"/>
      <c r="J16190" s="2"/>
      <c r="K16190" s="2"/>
      <c r="L16190" s="2"/>
      <c r="M16190" s="2"/>
      <c r="N16190" s="2"/>
      <c r="O16190" s="2"/>
      <c r="P16190" s="2"/>
      <c r="Q16190" s="2"/>
      <c r="R16190" s="2"/>
      <c r="S16190" s="2"/>
      <c r="T16190" s="2"/>
      <c r="U16190" s="2"/>
      <c r="V16190" s="2"/>
      <c r="W16190" s="2"/>
      <c r="X16190" s="2"/>
      <c r="Y16190" s="2"/>
    </row>
    <row r="16191" spans="8:25" x14ac:dyDescent="0.2">
      <c r="H16191" s="2"/>
      <c r="I16191" s="2"/>
      <c r="J16191" s="2"/>
      <c r="K16191" s="2"/>
      <c r="L16191" s="2"/>
      <c r="M16191" s="2"/>
      <c r="N16191" s="2"/>
      <c r="O16191" s="2"/>
      <c r="P16191" s="2"/>
      <c r="Q16191" s="2"/>
      <c r="R16191" s="2"/>
      <c r="S16191" s="2"/>
      <c r="T16191" s="2"/>
      <c r="U16191" s="2"/>
      <c r="V16191" s="2"/>
      <c r="W16191" s="2"/>
      <c r="X16191" s="2"/>
      <c r="Y16191" s="2"/>
    </row>
    <row r="16192" spans="8:25" x14ac:dyDescent="0.2">
      <c r="H16192" s="2"/>
      <c r="I16192" s="2"/>
      <c r="J16192" s="2"/>
      <c r="K16192" s="2"/>
      <c r="L16192" s="2"/>
      <c r="M16192" s="2"/>
      <c r="N16192" s="2"/>
      <c r="O16192" s="2"/>
      <c r="P16192" s="2"/>
      <c r="Q16192" s="2"/>
      <c r="R16192" s="2"/>
      <c r="S16192" s="2"/>
      <c r="T16192" s="2"/>
      <c r="U16192" s="2"/>
      <c r="V16192" s="2"/>
      <c r="W16192" s="2"/>
      <c r="X16192" s="2"/>
      <c r="Y16192" s="2"/>
    </row>
    <row r="16193" spans="8:25" x14ac:dyDescent="0.2">
      <c r="H16193" s="2"/>
      <c r="I16193" s="2"/>
      <c r="J16193" s="2"/>
      <c r="K16193" s="2"/>
      <c r="L16193" s="2"/>
      <c r="M16193" s="2"/>
      <c r="N16193" s="2"/>
      <c r="O16193" s="2"/>
      <c r="P16193" s="2"/>
      <c r="Q16193" s="2"/>
      <c r="R16193" s="2"/>
      <c r="S16193" s="2"/>
      <c r="T16193" s="2"/>
      <c r="U16193" s="2"/>
      <c r="V16193" s="2"/>
      <c r="W16193" s="2"/>
      <c r="X16193" s="2"/>
      <c r="Y16193" s="2"/>
    </row>
    <row r="16194" spans="8:25" x14ac:dyDescent="0.2">
      <c r="H16194" s="2"/>
      <c r="I16194" s="2"/>
      <c r="J16194" s="2"/>
      <c r="K16194" s="2"/>
      <c r="L16194" s="2"/>
      <c r="M16194" s="2"/>
      <c r="N16194" s="2"/>
      <c r="O16194" s="2"/>
      <c r="P16194" s="2"/>
      <c r="Q16194" s="2"/>
      <c r="R16194" s="2"/>
      <c r="S16194" s="2"/>
      <c r="T16194" s="2"/>
      <c r="U16194" s="2"/>
      <c r="V16194" s="2"/>
      <c r="W16194" s="2"/>
      <c r="X16194" s="2"/>
      <c r="Y16194" s="2"/>
    </row>
    <row r="16195" spans="8:25" x14ac:dyDescent="0.2">
      <c r="H16195" s="2"/>
      <c r="I16195" s="2"/>
      <c r="J16195" s="2"/>
      <c r="K16195" s="2"/>
      <c r="L16195" s="2"/>
      <c r="M16195" s="2"/>
      <c r="N16195" s="2"/>
      <c r="O16195" s="2"/>
      <c r="P16195" s="2"/>
      <c r="Q16195" s="2"/>
      <c r="R16195" s="2"/>
      <c r="S16195" s="2"/>
      <c r="T16195" s="2"/>
      <c r="U16195" s="2"/>
      <c r="V16195" s="2"/>
      <c r="W16195" s="2"/>
      <c r="X16195" s="2"/>
      <c r="Y16195" s="2"/>
    </row>
    <row r="16196" spans="8:25" x14ac:dyDescent="0.2">
      <c r="H16196" s="2"/>
      <c r="I16196" s="2"/>
      <c r="J16196" s="2"/>
      <c r="K16196" s="2"/>
      <c r="L16196" s="2"/>
      <c r="M16196" s="2"/>
      <c r="N16196" s="2"/>
      <c r="O16196" s="2"/>
      <c r="P16196" s="2"/>
      <c r="Q16196" s="2"/>
      <c r="R16196" s="2"/>
      <c r="S16196" s="2"/>
      <c r="T16196" s="2"/>
      <c r="U16196" s="2"/>
      <c r="V16196" s="2"/>
      <c r="W16196" s="2"/>
      <c r="X16196" s="2"/>
      <c r="Y16196" s="2"/>
    </row>
    <row r="16197" spans="8:25" x14ac:dyDescent="0.2">
      <c r="H16197" s="2"/>
      <c r="I16197" s="2"/>
      <c r="J16197" s="2"/>
      <c r="K16197" s="2"/>
      <c r="L16197" s="2"/>
      <c r="M16197" s="2"/>
      <c r="N16197" s="2"/>
      <c r="O16197" s="2"/>
      <c r="P16197" s="2"/>
      <c r="Q16197" s="2"/>
      <c r="R16197" s="2"/>
      <c r="S16197" s="2"/>
      <c r="T16197" s="2"/>
      <c r="U16197" s="2"/>
      <c r="V16197" s="2"/>
      <c r="W16197" s="2"/>
      <c r="X16197" s="2"/>
      <c r="Y16197" s="2"/>
    </row>
    <row r="16198" spans="8:25" x14ac:dyDescent="0.2">
      <c r="H16198" s="2"/>
      <c r="I16198" s="2"/>
      <c r="J16198" s="2"/>
      <c r="K16198" s="2"/>
      <c r="L16198" s="2"/>
      <c r="M16198" s="2"/>
      <c r="N16198" s="2"/>
      <c r="O16198" s="2"/>
      <c r="P16198" s="2"/>
      <c r="Q16198" s="2"/>
      <c r="R16198" s="2"/>
      <c r="S16198" s="2"/>
      <c r="T16198" s="2"/>
      <c r="U16198" s="2"/>
      <c r="V16198" s="2"/>
      <c r="W16198" s="2"/>
      <c r="X16198" s="2"/>
      <c r="Y16198" s="2"/>
    </row>
    <row r="16199" spans="8:25" x14ac:dyDescent="0.2">
      <c r="H16199" s="2"/>
      <c r="I16199" s="2"/>
      <c r="J16199" s="2"/>
      <c r="K16199" s="2"/>
      <c r="L16199" s="2"/>
      <c r="M16199" s="2"/>
      <c r="N16199" s="2"/>
      <c r="O16199" s="2"/>
      <c r="P16199" s="2"/>
      <c r="Q16199" s="2"/>
      <c r="R16199" s="2"/>
      <c r="S16199" s="2"/>
      <c r="T16199" s="2"/>
      <c r="U16199" s="2"/>
      <c r="V16199" s="2"/>
      <c r="W16199" s="2"/>
      <c r="X16199" s="2"/>
      <c r="Y16199" s="2"/>
    </row>
    <row r="16200" spans="8:25" x14ac:dyDescent="0.2">
      <c r="H16200" s="2"/>
      <c r="I16200" s="2"/>
      <c r="J16200" s="2"/>
      <c r="K16200" s="2"/>
      <c r="L16200" s="2"/>
      <c r="M16200" s="2"/>
      <c r="N16200" s="2"/>
      <c r="O16200" s="2"/>
      <c r="P16200" s="2"/>
      <c r="Q16200" s="2"/>
      <c r="R16200" s="2"/>
      <c r="S16200" s="2"/>
      <c r="T16200" s="2"/>
      <c r="U16200" s="2"/>
      <c r="V16200" s="2"/>
      <c r="W16200" s="2"/>
      <c r="X16200" s="2"/>
      <c r="Y16200" s="2"/>
    </row>
    <row r="16201" spans="8:25" x14ac:dyDescent="0.2">
      <c r="H16201" s="2"/>
      <c r="I16201" s="2"/>
      <c r="J16201" s="2"/>
      <c r="K16201" s="2"/>
      <c r="L16201" s="2"/>
      <c r="M16201" s="2"/>
      <c r="N16201" s="2"/>
      <c r="O16201" s="2"/>
      <c r="P16201" s="2"/>
      <c r="Q16201" s="2"/>
      <c r="R16201" s="2"/>
      <c r="S16201" s="2"/>
      <c r="T16201" s="2"/>
      <c r="U16201" s="2"/>
      <c r="V16201" s="2"/>
      <c r="W16201" s="2"/>
      <c r="X16201" s="2"/>
      <c r="Y16201" s="2"/>
    </row>
    <row r="16202" spans="8:25" x14ac:dyDescent="0.2">
      <c r="H16202" s="2"/>
      <c r="I16202" s="2"/>
      <c r="J16202" s="2"/>
      <c r="K16202" s="2"/>
      <c r="L16202" s="2"/>
      <c r="M16202" s="2"/>
      <c r="N16202" s="2"/>
      <c r="O16202" s="2"/>
      <c r="P16202" s="2"/>
      <c r="Q16202" s="2"/>
      <c r="R16202" s="2"/>
      <c r="S16202" s="2"/>
      <c r="T16202" s="2"/>
      <c r="U16202" s="2"/>
      <c r="V16202" s="2"/>
      <c r="W16202" s="2"/>
      <c r="X16202" s="2"/>
      <c r="Y16202" s="2"/>
    </row>
    <row r="16203" spans="8:25" x14ac:dyDescent="0.2">
      <c r="H16203" s="2"/>
      <c r="I16203" s="2"/>
      <c r="J16203" s="2"/>
      <c r="K16203" s="2"/>
      <c r="L16203" s="2"/>
      <c r="M16203" s="2"/>
      <c r="N16203" s="2"/>
      <c r="O16203" s="2"/>
      <c r="P16203" s="2"/>
      <c r="Q16203" s="2"/>
      <c r="R16203" s="2"/>
      <c r="S16203" s="2"/>
      <c r="T16203" s="2"/>
      <c r="U16203" s="2"/>
      <c r="V16203" s="2"/>
      <c r="W16203" s="2"/>
      <c r="X16203" s="2"/>
      <c r="Y16203" s="2"/>
    </row>
    <row r="16204" spans="8:25" x14ac:dyDescent="0.2">
      <c r="H16204" s="2"/>
      <c r="I16204" s="2"/>
      <c r="J16204" s="2"/>
      <c r="K16204" s="2"/>
      <c r="L16204" s="2"/>
      <c r="M16204" s="2"/>
      <c r="N16204" s="2"/>
      <c r="O16204" s="2"/>
      <c r="P16204" s="2"/>
      <c r="Q16204" s="2"/>
      <c r="R16204" s="2"/>
      <c r="S16204" s="2"/>
      <c r="T16204" s="2"/>
      <c r="U16204" s="2"/>
      <c r="V16204" s="2"/>
      <c r="W16204" s="2"/>
      <c r="X16204" s="2"/>
      <c r="Y16204" s="2"/>
    </row>
    <row r="16205" spans="8:25" x14ac:dyDescent="0.2">
      <c r="H16205" s="2"/>
      <c r="I16205" s="2"/>
      <c r="J16205" s="2"/>
      <c r="K16205" s="2"/>
      <c r="L16205" s="2"/>
      <c r="M16205" s="2"/>
      <c r="N16205" s="2"/>
      <c r="O16205" s="2"/>
      <c r="P16205" s="2"/>
      <c r="Q16205" s="2"/>
      <c r="R16205" s="2"/>
      <c r="S16205" s="2"/>
      <c r="T16205" s="2"/>
      <c r="U16205" s="2"/>
      <c r="V16205" s="2"/>
      <c r="W16205" s="2"/>
      <c r="X16205" s="2"/>
      <c r="Y16205" s="2"/>
    </row>
    <row r="16206" spans="8:25" x14ac:dyDescent="0.2">
      <c r="H16206" s="2"/>
      <c r="I16206" s="2"/>
      <c r="J16206" s="2"/>
      <c r="K16206" s="2"/>
      <c r="L16206" s="2"/>
      <c r="M16206" s="2"/>
      <c r="N16206" s="2"/>
      <c r="O16206" s="2"/>
      <c r="P16206" s="2"/>
      <c r="Q16206" s="2"/>
      <c r="R16206" s="2"/>
      <c r="S16206" s="2"/>
      <c r="T16206" s="2"/>
      <c r="U16206" s="2"/>
      <c r="V16206" s="2"/>
      <c r="W16206" s="2"/>
      <c r="X16206" s="2"/>
      <c r="Y16206" s="2"/>
    </row>
    <row r="16207" spans="8:25" x14ac:dyDescent="0.2">
      <c r="H16207" s="2"/>
      <c r="I16207" s="2"/>
      <c r="J16207" s="2"/>
      <c r="K16207" s="2"/>
      <c r="L16207" s="2"/>
      <c r="M16207" s="2"/>
      <c r="N16207" s="2"/>
      <c r="O16207" s="2"/>
      <c r="P16207" s="2"/>
      <c r="Q16207" s="2"/>
      <c r="R16207" s="2"/>
      <c r="S16207" s="2"/>
      <c r="T16207" s="2"/>
      <c r="U16207" s="2"/>
      <c r="V16207" s="2"/>
      <c r="W16207" s="2"/>
      <c r="X16207" s="2"/>
      <c r="Y16207" s="2"/>
    </row>
    <row r="16208" spans="8:25" x14ac:dyDescent="0.2">
      <c r="H16208" s="2"/>
      <c r="I16208" s="2"/>
      <c r="J16208" s="2"/>
      <c r="K16208" s="2"/>
      <c r="L16208" s="2"/>
      <c r="M16208" s="2"/>
      <c r="N16208" s="2"/>
      <c r="O16208" s="2"/>
      <c r="P16208" s="2"/>
      <c r="Q16208" s="2"/>
      <c r="R16208" s="2"/>
      <c r="S16208" s="2"/>
      <c r="T16208" s="2"/>
      <c r="U16208" s="2"/>
      <c r="V16208" s="2"/>
      <c r="W16208" s="2"/>
      <c r="X16208" s="2"/>
      <c r="Y16208" s="2"/>
    </row>
    <row r="16209" spans="8:25" x14ac:dyDescent="0.2">
      <c r="H16209" s="2"/>
      <c r="I16209" s="2"/>
      <c r="J16209" s="2"/>
      <c r="K16209" s="2"/>
      <c r="L16209" s="2"/>
      <c r="M16209" s="2"/>
      <c r="N16209" s="2"/>
      <c r="O16209" s="2"/>
      <c r="P16209" s="2"/>
      <c r="Q16209" s="2"/>
      <c r="R16209" s="2"/>
      <c r="S16209" s="2"/>
      <c r="T16209" s="2"/>
      <c r="U16209" s="2"/>
      <c r="V16209" s="2"/>
      <c r="W16209" s="2"/>
      <c r="X16209" s="2"/>
      <c r="Y16209" s="2"/>
    </row>
    <row r="16210" spans="8:25" x14ac:dyDescent="0.2">
      <c r="H16210" s="2"/>
      <c r="I16210" s="2"/>
      <c r="J16210" s="2"/>
      <c r="K16210" s="2"/>
      <c r="L16210" s="2"/>
      <c r="M16210" s="2"/>
      <c r="N16210" s="2"/>
      <c r="O16210" s="2"/>
      <c r="P16210" s="2"/>
      <c r="Q16210" s="2"/>
      <c r="R16210" s="2"/>
      <c r="S16210" s="2"/>
      <c r="T16210" s="2"/>
      <c r="U16210" s="2"/>
      <c r="V16210" s="2"/>
      <c r="W16210" s="2"/>
      <c r="X16210" s="2"/>
      <c r="Y16210" s="2"/>
    </row>
    <row r="16211" spans="8:25" x14ac:dyDescent="0.2">
      <c r="H16211" s="2"/>
      <c r="I16211" s="2"/>
      <c r="J16211" s="2"/>
      <c r="K16211" s="2"/>
      <c r="L16211" s="2"/>
      <c r="M16211" s="2"/>
      <c r="N16211" s="2"/>
      <c r="O16211" s="2"/>
      <c r="P16211" s="2"/>
      <c r="Q16211" s="2"/>
      <c r="R16211" s="2"/>
      <c r="S16211" s="2"/>
      <c r="T16211" s="2"/>
      <c r="U16211" s="2"/>
      <c r="V16211" s="2"/>
      <c r="W16211" s="2"/>
      <c r="X16211" s="2"/>
      <c r="Y16211" s="2"/>
    </row>
    <row r="16212" spans="8:25" x14ac:dyDescent="0.2">
      <c r="H16212" s="2"/>
      <c r="I16212" s="2"/>
      <c r="J16212" s="2"/>
      <c r="K16212" s="2"/>
      <c r="L16212" s="2"/>
      <c r="M16212" s="2"/>
      <c r="N16212" s="2"/>
      <c r="O16212" s="2"/>
      <c r="P16212" s="2"/>
      <c r="Q16212" s="2"/>
      <c r="R16212" s="2"/>
      <c r="S16212" s="2"/>
      <c r="T16212" s="2"/>
      <c r="U16212" s="2"/>
      <c r="V16212" s="2"/>
      <c r="W16212" s="2"/>
      <c r="X16212" s="2"/>
      <c r="Y16212" s="2"/>
    </row>
    <row r="16213" spans="8:25" x14ac:dyDescent="0.2">
      <c r="H16213" s="2"/>
      <c r="I16213" s="2"/>
      <c r="J16213" s="2"/>
      <c r="K16213" s="2"/>
      <c r="L16213" s="2"/>
      <c r="M16213" s="2"/>
      <c r="N16213" s="2"/>
      <c r="O16213" s="2"/>
      <c r="P16213" s="2"/>
      <c r="Q16213" s="2"/>
      <c r="R16213" s="2"/>
      <c r="S16213" s="2"/>
      <c r="T16213" s="2"/>
      <c r="U16213" s="2"/>
      <c r="V16213" s="2"/>
      <c r="W16213" s="2"/>
      <c r="X16213" s="2"/>
      <c r="Y16213" s="2"/>
    </row>
    <row r="16214" spans="8:25" x14ac:dyDescent="0.2">
      <c r="H16214" s="2"/>
      <c r="I16214" s="2"/>
      <c r="J16214" s="2"/>
      <c r="K16214" s="2"/>
      <c r="L16214" s="2"/>
      <c r="M16214" s="2"/>
      <c r="N16214" s="2"/>
      <c r="O16214" s="2"/>
      <c r="P16214" s="2"/>
      <c r="Q16214" s="2"/>
      <c r="R16214" s="2"/>
      <c r="S16214" s="2"/>
      <c r="T16214" s="2"/>
      <c r="U16214" s="2"/>
      <c r="V16214" s="2"/>
      <c r="W16214" s="2"/>
      <c r="X16214" s="2"/>
      <c r="Y16214" s="2"/>
    </row>
    <row r="16215" spans="8:25" x14ac:dyDescent="0.2">
      <c r="H16215" s="2"/>
      <c r="I16215" s="2"/>
      <c r="J16215" s="2"/>
      <c r="K16215" s="2"/>
      <c r="L16215" s="2"/>
      <c r="M16215" s="2"/>
      <c r="N16215" s="2"/>
      <c r="O16215" s="2"/>
      <c r="P16215" s="2"/>
      <c r="Q16215" s="2"/>
      <c r="R16215" s="2"/>
      <c r="S16215" s="2"/>
      <c r="T16215" s="2"/>
      <c r="U16215" s="2"/>
      <c r="V16215" s="2"/>
      <c r="W16215" s="2"/>
      <c r="X16215" s="2"/>
      <c r="Y16215" s="2"/>
    </row>
    <row r="16216" spans="8:25" x14ac:dyDescent="0.2">
      <c r="H16216" s="2"/>
      <c r="I16216" s="2"/>
      <c r="J16216" s="2"/>
      <c r="K16216" s="2"/>
      <c r="L16216" s="2"/>
      <c r="M16216" s="2"/>
      <c r="N16216" s="2"/>
      <c r="O16216" s="2"/>
      <c r="P16216" s="2"/>
      <c r="Q16216" s="2"/>
      <c r="R16216" s="2"/>
      <c r="S16216" s="2"/>
      <c r="T16216" s="2"/>
      <c r="U16216" s="2"/>
      <c r="V16216" s="2"/>
      <c r="W16216" s="2"/>
      <c r="X16216" s="2"/>
      <c r="Y16216" s="2"/>
    </row>
    <row r="16217" spans="8:25" x14ac:dyDescent="0.2">
      <c r="H16217" s="2"/>
      <c r="I16217" s="2"/>
      <c r="J16217" s="2"/>
      <c r="K16217" s="2"/>
      <c r="L16217" s="2"/>
      <c r="M16217" s="2"/>
      <c r="N16217" s="2"/>
      <c r="O16217" s="2"/>
      <c r="P16217" s="2"/>
      <c r="Q16217" s="2"/>
      <c r="R16217" s="2"/>
      <c r="S16217" s="2"/>
      <c r="T16217" s="2"/>
      <c r="U16217" s="2"/>
      <c r="V16217" s="2"/>
      <c r="W16217" s="2"/>
      <c r="X16217" s="2"/>
      <c r="Y16217" s="2"/>
    </row>
    <row r="16218" spans="8:25" x14ac:dyDescent="0.2">
      <c r="H16218" s="2"/>
      <c r="I16218" s="2"/>
      <c r="J16218" s="2"/>
      <c r="K16218" s="2"/>
      <c r="L16218" s="2"/>
      <c r="M16218" s="2"/>
      <c r="N16218" s="2"/>
      <c r="O16218" s="2"/>
      <c r="P16218" s="2"/>
      <c r="Q16218" s="2"/>
      <c r="R16218" s="2"/>
      <c r="S16218" s="2"/>
      <c r="T16218" s="2"/>
      <c r="U16218" s="2"/>
      <c r="V16218" s="2"/>
      <c r="W16218" s="2"/>
      <c r="X16218" s="2"/>
      <c r="Y16218" s="2"/>
    </row>
    <row r="16219" spans="8:25" x14ac:dyDescent="0.2">
      <c r="H16219" s="2"/>
      <c r="I16219" s="2"/>
      <c r="J16219" s="2"/>
      <c r="K16219" s="2"/>
      <c r="L16219" s="2"/>
      <c r="M16219" s="2"/>
      <c r="N16219" s="2"/>
      <c r="O16219" s="2"/>
      <c r="P16219" s="2"/>
      <c r="Q16219" s="2"/>
      <c r="R16219" s="2"/>
      <c r="S16219" s="2"/>
      <c r="T16219" s="2"/>
      <c r="U16219" s="2"/>
      <c r="V16219" s="2"/>
      <c r="W16219" s="2"/>
      <c r="X16219" s="2"/>
      <c r="Y16219" s="2"/>
    </row>
    <row r="16220" spans="8:25" x14ac:dyDescent="0.2">
      <c r="H16220" s="2"/>
      <c r="I16220" s="2"/>
      <c r="J16220" s="2"/>
      <c r="K16220" s="2"/>
      <c r="L16220" s="2"/>
      <c r="M16220" s="2"/>
      <c r="N16220" s="2"/>
      <c r="O16220" s="2"/>
      <c r="P16220" s="2"/>
      <c r="Q16220" s="2"/>
      <c r="R16220" s="2"/>
      <c r="S16220" s="2"/>
      <c r="T16220" s="2"/>
      <c r="U16220" s="2"/>
      <c r="V16220" s="2"/>
      <c r="W16220" s="2"/>
      <c r="X16220" s="2"/>
      <c r="Y16220" s="2"/>
    </row>
    <row r="16221" spans="8:25" x14ac:dyDescent="0.2">
      <c r="H16221" s="2"/>
      <c r="I16221" s="2"/>
      <c r="J16221" s="2"/>
      <c r="K16221" s="2"/>
      <c r="L16221" s="2"/>
      <c r="M16221" s="2"/>
      <c r="N16221" s="2"/>
      <c r="O16221" s="2"/>
      <c r="P16221" s="2"/>
      <c r="Q16221" s="2"/>
      <c r="R16221" s="2"/>
      <c r="S16221" s="2"/>
      <c r="T16221" s="2"/>
      <c r="U16221" s="2"/>
      <c r="V16221" s="2"/>
      <c r="W16221" s="2"/>
      <c r="X16221" s="2"/>
      <c r="Y16221" s="2"/>
    </row>
    <row r="16222" spans="8:25" x14ac:dyDescent="0.2">
      <c r="H16222" s="2"/>
      <c r="I16222" s="2"/>
      <c r="J16222" s="2"/>
      <c r="K16222" s="2"/>
      <c r="L16222" s="2"/>
      <c r="M16222" s="2"/>
      <c r="N16222" s="2"/>
      <c r="O16222" s="2"/>
      <c r="P16222" s="2"/>
      <c r="Q16222" s="2"/>
      <c r="R16222" s="2"/>
      <c r="S16222" s="2"/>
      <c r="T16222" s="2"/>
      <c r="U16222" s="2"/>
      <c r="V16222" s="2"/>
      <c r="W16222" s="2"/>
      <c r="X16222" s="2"/>
      <c r="Y16222" s="2"/>
    </row>
    <row r="16223" spans="8:25" x14ac:dyDescent="0.2">
      <c r="H16223" s="2"/>
      <c r="I16223" s="2"/>
      <c r="J16223" s="2"/>
      <c r="K16223" s="2"/>
      <c r="L16223" s="2"/>
      <c r="M16223" s="2"/>
      <c r="N16223" s="2"/>
      <c r="O16223" s="2"/>
      <c r="P16223" s="2"/>
      <c r="Q16223" s="2"/>
      <c r="R16223" s="2"/>
      <c r="S16223" s="2"/>
      <c r="T16223" s="2"/>
      <c r="U16223" s="2"/>
      <c r="V16223" s="2"/>
      <c r="W16223" s="2"/>
      <c r="X16223" s="2"/>
      <c r="Y16223" s="2"/>
    </row>
    <row r="16224" spans="8:25" x14ac:dyDescent="0.2">
      <c r="H16224" s="2"/>
      <c r="I16224" s="2"/>
      <c r="J16224" s="2"/>
      <c r="K16224" s="2"/>
      <c r="L16224" s="2"/>
      <c r="M16224" s="2"/>
      <c r="N16224" s="2"/>
      <c r="O16224" s="2"/>
      <c r="P16224" s="2"/>
      <c r="Q16224" s="2"/>
      <c r="R16224" s="2"/>
      <c r="S16224" s="2"/>
      <c r="T16224" s="2"/>
      <c r="U16224" s="2"/>
      <c r="V16224" s="2"/>
      <c r="W16224" s="2"/>
      <c r="X16224" s="2"/>
      <c r="Y16224" s="2"/>
    </row>
    <row r="16225" spans="8:25" x14ac:dyDescent="0.2">
      <c r="H16225" s="2"/>
      <c r="I16225" s="2"/>
      <c r="J16225" s="2"/>
      <c r="K16225" s="2"/>
      <c r="L16225" s="2"/>
      <c r="M16225" s="2"/>
      <c r="N16225" s="2"/>
      <c r="O16225" s="2"/>
      <c r="P16225" s="2"/>
      <c r="Q16225" s="2"/>
      <c r="R16225" s="2"/>
      <c r="S16225" s="2"/>
      <c r="T16225" s="2"/>
      <c r="U16225" s="2"/>
      <c r="V16225" s="2"/>
      <c r="W16225" s="2"/>
      <c r="X16225" s="2"/>
      <c r="Y16225" s="2"/>
    </row>
    <row r="16226" spans="8:25" x14ac:dyDescent="0.2">
      <c r="H16226" s="2"/>
      <c r="I16226" s="2"/>
      <c r="J16226" s="2"/>
      <c r="K16226" s="2"/>
      <c r="L16226" s="2"/>
      <c r="M16226" s="2"/>
      <c r="N16226" s="2"/>
      <c r="O16226" s="2"/>
      <c r="P16226" s="2"/>
      <c r="Q16226" s="2"/>
      <c r="R16226" s="2"/>
      <c r="S16226" s="2"/>
      <c r="T16226" s="2"/>
      <c r="U16226" s="2"/>
      <c r="V16226" s="2"/>
      <c r="W16226" s="2"/>
      <c r="X16226" s="2"/>
      <c r="Y16226" s="2"/>
    </row>
    <row r="16227" spans="8:25" x14ac:dyDescent="0.2">
      <c r="H16227" s="2"/>
      <c r="I16227" s="2"/>
      <c r="J16227" s="2"/>
      <c r="K16227" s="2"/>
      <c r="L16227" s="2"/>
      <c r="M16227" s="2"/>
      <c r="N16227" s="2"/>
      <c r="O16227" s="2"/>
      <c r="P16227" s="2"/>
      <c r="Q16227" s="2"/>
      <c r="R16227" s="2"/>
      <c r="S16227" s="2"/>
      <c r="T16227" s="2"/>
      <c r="U16227" s="2"/>
      <c r="V16227" s="2"/>
      <c r="W16227" s="2"/>
      <c r="X16227" s="2"/>
      <c r="Y16227" s="2"/>
    </row>
    <row r="16228" spans="8:25" x14ac:dyDescent="0.2">
      <c r="H16228" s="2"/>
      <c r="I16228" s="2"/>
      <c r="J16228" s="2"/>
      <c r="K16228" s="2"/>
      <c r="L16228" s="2"/>
      <c r="M16228" s="2"/>
      <c r="N16228" s="2"/>
      <c r="O16228" s="2"/>
      <c r="P16228" s="2"/>
      <c r="Q16228" s="2"/>
      <c r="R16228" s="2"/>
      <c r="S16228" s="2"/>
      <c r="T16228" s="2"/>
      <c r="U16228" s="2"/>
      <c r="V16228" s="2"/>
      <c r="W16228" s="2"/>
      <c r="X16228" s="2"/>
      <c r="Y16228" s="2"/>
    </row>
    <row r="16229" spans="8:25" x14ac:dyDescent="0.2">
      <c r="H16229" s="2"/>
      <c r="I16229" s="2"/>
      <c r="J16229" s="2"/>
      <c r="K16229" s="2"/>
      <c r="L16229" s="2"/>
      <c r="M16229" s="2"/>
      <c r="N16229" s="2"/>
      <c r="O16229" s="2"/>
      <c r="P16229" s="2"/>
      <c r="Q16229" s="2"/>
      <c r="R16229" s="2"/>
      <c r="S16229" s="2"/>
      <c r="T16229" s="2"/>
      <c r="U16229" s="2"/>
      <c r="V16229" s="2"/>
      <c r="W16229" s="2"/>
      <c r="X16229" s="2"/>
      <c r="Y16229" s="2"/>
    </row>
    <row r="16230" spans="8:25" x14ac:dyDescent="0.2">
      <c r="H16230" s="2"/>
      <c r="I16230" s="2"/>
      <c r="J16230" s="2"/>
      <c r="K16230" s="2"/>
      <c r="L16230" s="2"/>
      <c r="M16230" s="2"/>
      <c r="N16230" s="2"/>
      <c r="O16230" s="2"/>
      <c r="P16230" s="2"/>
      <c r="Q16230" s="2"/>
      <c r="R16230" s="2"/>
      <c r="S16230" s="2"/>
      <c r="T16230" s="2"/>
      <c r="U16230" s="2"/>
      <c r="V16230" s="2"/>
      <c r="W16230" s="2"/>
      <c r="X16230" s="2"/>
      <c r="Y16230" s="2"/>
    </row>
    <row r="16231" spans="8:25" x14ac:dyDescent="0.2">
      <c r="H16231" s="2"/>
      <c r="I16231" s="2"/>
      <c r="J16231" s="2"/>
      <c r="K16231" s="2"/>
      <c r="L16231" s="2"/>
      <c r="M16231" s="2"/>
      <c r="N16231" s="2"/>
      <c r="O16231" s="2"/>
      <c r="P16231" s="2"/>
      <c r="Q16231" s="2"/>
      <c r="R16231" s="2"/>
      <c r="S16231" s="2"/>
      <c r="T16231" s="2"/>
      <c r="U16231" s="2"/>
      <c r="V16231" s="2"/>
      <c r="W16231" s="2"/>
      <c r="X16231" s="2"/>
      <c r="Y16231" s="2"/>
    </row>
    <row r="16232" spans="8:25" x14ac:dyDescent="0.2">
      <c r="H16232" s="2"/>
      <c r="I16232" s="2"/>
      <c r="J16232" s="2"/>
      <c r="K16232" s="2"/>
      <c r="L16232" s="2"/>
      <c r="M16232" s="2"/>
      <c r="N16232" s="2"/>
      <c r="O16232" s="2"/>
      <c r="P16232" s="2"/>
      <c r="Q16232" s="2"/>
      <c r="R16232" s="2"/>
      <c r="S16232" s="2"/>
      <c r="T16232" s="2"/>
      <c r="U16232" s="2"/>
      <c r="V16232" s="2"/>
      <c r="W16232" s="2"/>
      <c r="X16232" s="2"/>
      <c r="Y16232" s="2"/>
    </row>
    <row r="16233" spans="8:25" x14ac:dyDescent="0.2">
      <c r="H16233" s="2"/>
      <c r="I16233" s="2"/>
      <c r="J16233" s="2"/>
      <c r="K16233" s="2"/>
      <c r="L16233" s="2"/>
      <c r="M16233" s="2"/>
      <c r="N16233" s="2"/>
      <c r="O16233" s="2"/>
      <c r="P16233" s="2"/>
      <c r="Q16233" s="2"/>
      <c r="R16233" s="2"/>
      <c r="S16233" s="2"/>
      <c r="T16233" s="2"/>
      <c r="U16233" s="2"/>
      <c r="V16233" s="2"/>
      <c r="W16233" s="2"/>
      <c r="X16233" s="2"/>
      <c r="Y16233" s="2"/>
    </row>
    <row r="16234" spans="8:25" x14ac:dyDescent="0.2">
      <c r="H16234" s="2"/>
      <c r="I16234" s="2"/>
      <c r="J16234" s="2"/>
      <c r="K16234" s="2"/>
      <c r="L16234" s="2"/>
      <c r="M16234" s="2"/>
      <c r="N16234" s="2"/>
      <c r="O16234" s="2"/>
      <c r="P16234" s="2"/>
      <c r="Q16234" s="2"/>
      <c r="R16234" s="2"/>
      <c r="S16234" s="2"/>
      <c r="T16234" s="2"/>
      <c r="U16234" s="2"/>
      <c r="V16234" s="2"/>
      <c r="W16234" s="2"/>
      <c r="X16234" s="2"/>
      <c r="Y16234" s="2"/>
    </row>
    <row r="16235" spans="8:25" x14ac:dyDescent="0.2">
      <c r="H16235" s="2"/>
      <c r="I16235" s="2"/>
      <c r="J16235" s="2"/>
      <c r="K16235" s="2"/>
      <c r="L16235" s="2"/>
      <c r="M16235" s="2"/>
      <c r="N16235" s="2"/>
      <c r="O16235" s="2"/>
      <c r="P16235" s="2"/>
      <c r="Q16235" s="2"/>
      <c r="R16235" s="2"/>
      <c r="S16235" s="2"/>
      <c r="T16235" s="2"/>
      <c r="U16235" s="2"/>
      <c r="V16235" s="2"/>
      <c r="W16235" s="2"/>
      <c r="X16235" s="2"/>
      <c r="Y16235" s="2"/>
    </row>
    <row r="16236" spans="8:25" x14ac:dyDescent="0.2">
      <c r="H16236" s="2"/>
      <c r="I16236" s="2"/>
      <c r="J16236" s="2"/>
      <c r="K16236" s="2"/>
      <c r="L16236" s="2"/>
      <c r="M16236" s="2"/>
      <c r="N16236" s="2"/>
      <c r="O16236" s="2"/>
      <c r="P16236" s="2"/>
      <c r="Q16236" s="2"/>
      <c r="R16236" s="2"/>
      <c r="S16236" s="2"/>
      <c r="T16236" s="2"/>
      <c r="U16236" s="2"/>
      <c r="V16236" s="2"/>
      <c r="W16236" s="2"/>
      <c r="X16236" s="2"/>
      <c r="Y16236" s="2"/>
    </row>
    <row r="16237" spans="8:25" x14ac:dyDescent="0.2">
      <c r="H16237" s="2"/>
      <c r="I16237" s="2"/>
      <c r="J16237" s="2"/>
      <c r="K16237" s="2"/>
      <c r="L16237" s="2"/>
      <c r="M16237" s="2"/>
      <c r="N16237" s="2"/>
      <c r="O16237" s="2"/>
      <c r="P16237" s="2"/>
      <c r="Q16237" s="2"/>
      <c r="R16237" s="2"/>
      <c r="S16237" s="2"/>
      <c r="T16237" s="2"/>
      <c r="U16237" s="2"/>
      <c r="V16237" s="2"/>
      <c r="W16237" s="2"/>
      <c r="X16237" s="2"/>
      <c r="Y16237" s="2"/>
    </row>
    <row r="16238" spans="8:25" x14ac:dyDescent="0.2">
      <c r="H16238" s="2"/>
      <c r="I16238" s="2"/>
      <c r="J16238" s="2"/>
      <c r="K16238" s="2"/>
      <c r="L16238" s="2"/>
      <c r="M16238" s="2"/>
      <c r="N16238" s="2"/>
      <c r="O16238" s="2"/>
      <c r="P16238" s="2"/>
      <c r="Q16238" s="2"/>
      <c r="R16238" s="2"/>
      <c r="S16238" s="2"/>
      <c r="T16238" s="2"/>
      <c r="U16238" s="2"/>
      <c r="V16238" s="2"/>
      <c r="W16238" s="2"/>
      <c r="X16238" s="2"/>
      <c r="Y16238" s="2"/>
    </row>
    <row r="16239" spans="8:25" x14ac:dyDescent="0.2">
      <c r="H16239" s="2"/>
      <c r="I16239" s="2"/>
      <c r="J16239" s="2"/>
      <c r="K16239" s="2"/>
      <c r="L16239" s="2"/>
      <c r="M16239" s="2"/>
      <c r="N16239" s="2"/>
      <c r="O16239" s="2"/>
      <c r="P16239" s="2"/>
      <c r="Q16239" s="2"/>
      <c r="R16239" s="2"/>
      <c r="S16239" s="2"/>
      <c r="T16239" s="2"/>
      <c r="U16239" s="2"/>
      <c r="V16239" s="2"/>
      <c r="W16239" s="2"/>
      <c r="X16239" s="2"/>
      <c r="Y16239" s="2"/>
    </row>
    <row r="16240" spans="8:25" x14ac:dyDescent="0.2">
      <c r="H16240" s="2"/>
      <c r="I16240" s="2"/>
      <c r="J16240" s="2"/>
      <c r="K16240" s="2"/>
      <c r="L16240" s="2"/>
      <c r="M16240" s="2"/>
      <c r="N16240" s="2"/>
      <c r="O16240" s="2"/>
      <c r="P16240" s="2"/>
      <c r="Q16240" s="2"/>
      <c r="R16240" s="2"/>
      <c r="S16240" s="2"/>
      <c r="T16240" s="2"/>
      <c r="U16240" s="2"/>
      <c r="V16240" s="2"/>
      <c r="W16240" s="2"/>
      <c r="X16240" s="2"/>
      <c r="Y16240" s="2"/>
    </row>
    <row r="16241" spans="8:25" x14ac:dyDescent="0.2">
      <c r="H16241" s="2"/>
      <c r="I16241" s="2"/>
      <c r="J16241" s="2"/>
      <c r="K16241" s="2"/>
      <c r="L16241" s="2"/>
      <c r="M16241" s="2"/>
      <c r="N16241" s="2"/>
      <c r="O16241" s="2"/>
      <c r="P16241" s="2"/>
      <c r="Q16241" s="2"/>
      <c r="R16241" s="2"/>
      <c r="S16241" s="2"/>
      <c r="T16241" s="2"/>
      <c r="U16241" s="2"/>
      <c r="V16241" s="2"/>
      <c r="W16241" s="2"/>
      <c r="X16241" s="2"/>
      <c r="Y16241" s="2"/>
    </row>
    <row r="16242" spans="8:25" x14ac:dyDescent="0.2">
      <c r="H16242" s="2"/>
      <c r="I16242" s="2"/>
      <c r="J16242" s="2"/>
      <c r="K16242" s="2"/>
      <c r="L16242" s="2"/>
      <c r="M16242" s="2"/>
      <c r="N16242" s="2"/>
      <c r="O16242" s="2"/>
      <c r="P16242" s="2"/>
      <c r="Q16242" s="2"/>
      <c r="R16242" s="2"/>
      <c r="S16242" s="2"/>
      <c r="T16242" s="2"/>
      <c r="U16242" s="2"/>
      <c r="V16242" s="2"/>
      <c r="W16242" s="2"/>
      <c r="X16242" s="2"/>
      <c r="Y16242" s="2"/>
    </row>
    <row r="16243" spans="8:25" x14ac:dyDescent="0.2">
      <c r="H16243" s="2"/>
      <c r="I16243" s="2"/>
      <c r="J16243" s="2"/>
      <c r="K16243" s="2"/>
      <c r="L16243" s="2"/>
      <c r="M16243" s="2"/>
      <c r="N16243" s="2"/>
      <c r="O16243" s="2"/>
      <c r="P16243" s="2"/>
      <c r="Q16243" s="2"/>
      <c r="R16243" s="2"/>
      <c r="S16243" s="2"/>
      <c r="T16243" s="2"/>
      <c r="U16243" s="2"/>
      <c r="V16243" s="2"/>
      <c r="W16243" s="2"/>
      <c r="X16243" s="2"/>
      <c r="Y16243" s="2"/>
    </row>
    <row r="16244" spans="8:25" x14ac:dyDescent="0.2">
      <c r="H16244" s="2"/>
      <c r="I16244" s="2"/>
      <c r="J16244" s="2"/>
      <c r="K16244" s="2"/>
      <c r="L16244" s="2"/>
      <c r="M16244" s="2"/>
      <c r="N16244" s="2"/>
      <c r="O16244" s="2"/>
      <c r="P16244" s="2"/>
      <c r="Q16244" s="2"/>
      <c r="R16244" s="2"/>
      <c r="S16244" s="2"/>
      <c r="T16244" s="2"/>
      <c r="U16244" s="2"/>
      <c r="V16244" s="2"/>
      <c r="W16244" s="2"/>
      <c r="X16244" s="2"/>
      <c r="Y16244" s="2"/>
    </row>
    <row r="16245" spans="8:25" x14ac:dyDescent="0.2">
      <c r="H16245" s="2"/>
      <c r="I16245" s="2"/>
      <c r="J16245" s="2"/>
      <c r="K16245" s="2"/>
      <c r="L16245" s="2"/>
      <c r="M16245" s="2"/>
      <c r="N16245" s="2"/>
      <c r="O16245" s="2"/>
      <c r="P16245" s="2"/>
      <c r="Q16245" s="2"/>
      <c r="R16245" s="2"/>
      <c r="S16245" s="2"/>
      <c r="T16245" s="2"/>
      <c r="U16245" s="2"/>
      <c r="V16245" s="2"/>
      <c r="W16245" s="2"/>
      <c r="X16245" s="2"/>
      <c r="Y16245" s="2"/>
    </row>
    <row r="16246" spans="8:25" x14ac:dyDescent="0.2">
      <c r="H16246" s="2"/>
      <c r="I16246" s="2"/>
      <c r="J16246" s="2"/>
      <c r="K16246" s="2"/>
      <c r="L16246" s="2"/>
      <c r="M16246" s="2"/>
      <c r="N16246" s="2"/>
      <c r="O16246" s="2"/>
      <c r="P16246" s="2"/>
      <c r="Q16246" s="2"/>
      <c r="R16246" s="2"/>
      <c r="S16246" s="2"/>
      <c r="T16246" s="2"/>
      <c r="U16246" s="2"/>
      <c r="V16246" s="2"/>
      <c r="W16246" s="2"/>
      <c r="X16246" s="2"/>
      <c r="Y16246" s="2"/>
    </row>
    <row r="16247" spans="8:25" x14ac:dyDescent="0.2">
      <c r="H16247" s="2"/>
      <c r="I16247" s="2"/>
      <c r="J16247" s="2"/>
      <c r="K16247" s="2"/>
      <c r="L16247" s="2"/>
      <c r="M16247" s="2"/>
      <c r="N16247" s="2"/>
      <c r="O16247" s="2"/>
      <c r="P16247" s="2"/>
      <c r="Q16247" s="2"/>
      <c r="R16247" s="2"/>
      <c r="S16247" s="2"/>
      <c r="T16247" s="2"/>
      <c r="U16247" s="2"/>
      <c r="V16247" s="2"/>
      <c r="W16247" s="2"/>
      <c r="X16247" s="2"/>
      <c r="Y16247" s="2"/>
    </row>
    <row r="16248" spans="8:25" x14ac:dyDescent="0.2">
      <c r="H16248" s="2"/>
      <c r="I16248" s="2"/>
      <c r="J16248" s="2"/>
      <c r="K16248" s="2"/>
      <c r="L16248" s="2"/>
      <c r="M16248" s="2"/>
      <c r="N16248" s="2"/>
      <c r="O16248" s="2"/>
      <c r="P16248" s="2"/>
      <c r="Q16248" s="2"/>
      <c r="R16248" s="2"/>
      <c r="S16248" s="2"/>
      <c r="T16248" s="2"/>
      <c r="U16248" s="2"/>
      <c r="V16248" s="2"/>
      <c r="W16248" s="2"/>
      <c r="X16248" s="2"/>
      <c r="Y16248" s="2"/>
    </row>
    <row r="16249" spans="8:25" x14ac:dyDescent="0.2">
      <c r="H16249" s="2"/>
      <c r="I16249" s="2"/>
      <c r="J16249" s="2"/>
      <c r="K16249" s="2"/>
      <c r="L16249" s="2"/>
      <c r="M16249" s="2"/>
      <c r="N16249" s="2"/>
      <c r="O16249" s="2"/>
      <c r="P16249" s="2"/>
      <c r="Q16249" s="2"/>
      <c r="R16249" s="2"/>
      <c r="S16249" s="2"/>
      <c r="T16249" s="2"/>
      <c r="U16249" s="2"/>
      <c r="V16249" s="2"/>
      <c r="W16249" s="2"/>
      <c r="X16249" s="2"/>
      <c r="Y16249" s="2"/>
    </row>
    <row r="16250" spans="8:25" x14ac:dyDescent="0.2">
      <c r="H16250" s="2"/>
      <c r="I16250" s="2"/>
      <c r="J16250" s="2"/>
      <c r="K16250" s="2"/>
      <c r="L16250" s="2"/>
      <c r="M16250" s="2"/>
      <c r="N16250" s="2"/>
      <c r="O16250" s="2"/>
      <c r="P16250" s="2"/>
      <c r="Q16250" s="2"/>
      <c r="R16250" s="2"/>
      <c r="S16250" s="2"/>
      <c r="T16250" s="2"/>
      <c r="U16250" s="2"/>
      <c r="V16250" s="2"/>
      <c r="W16250" s="2"/>
      <c r="X16250" s="2"/>
      <c r="Y16250" s="2"/>
    </row>
    <row r="16251" spans="8:25" x14ac:dyDescent="0.2">
      <c r="H16251" s="2"/>
      <c r="I16251" s="2"/>
      <c r="J16251" s="2"/>
      <c r="K16251" s="2"/>
      <c r="L16251" s="2"/>
      <c r="M16251" s="2"/>
      <c r="N16251" s="2"/>
      <c r="O16251" s="2"/>
      <c r="P16251" s="2"/>
      <c r="Q16251" s="2"/>
      <c r="R16251" s="2"/>
      <c r="S16251" s="2"/>
      <c r="T16251" s="2"/>
      <c r="U16251" s="2"/>
      <c r="V16251" s="2"/>
      <c r="W16251" s="2"/>
      <c r="X16251" s="2"/>
      <c r="Y16251" s="2"/>
    </row>
    <row r="16252" spans="8:25" x14ac:dyDescent="0.2">
      <c r="H16252" s="2"/>
      <c r="I16252" s="2"/>
      <c r="J16252" s="2"/>
      <c r="K16252" s="2"/>
      <c r="L16252" s="2"/>
      <c r="M16252" s="2"/>
      <c r="N16252" s="2"/>
      <c r="O16252" s="2"/>
      <c r="P16252" s="2"/>
      <c r="Q16252" s="2"/>
      <c r="R16252" s="2"/>
      <c r="S16252" s="2"/>
      <c r="T16252" s="2"/>
      <c r="U16252" s="2"/>
      <c r="V16252" s="2"/>
      <c r="W16252" s="2"/>
      <c r="X16252" s="2"/>
      <c r="Y16252" s="2"/>
    </row>
    <row r="16253" spans="8:25" x14ac:dyDescent="0.2">
      <c r="H16253" s="2"/>
      <c r="I16253" s="2"/>
      <c r="J16253" s="2"/>
      <c r="K16253" s="2"/>
      <c r="L16253" s="2"/>
      <c r="M16253" s="2"/>
      <c r="N16253" s="2"/>
      <c r="O16253" s="2"/>
      <c r="P16253" s="2"/>
      <c r="Q16253" s="2"/>
      <c r="R16253" s="2"/>
      <c r="S16253" s="2"/>
      <c r="T16253" s="2"/>
      <c r="U16253" s="2"/>
      <c r="V16253" s="2"/>
      <c r="W16253" s="2"/>
      <c r="X16253" s="2"/>
      <c r="Y16253" s="2"/>
    </row>
    <row r="16254" spans="8:25" x14ac:dyDescent="0.2">
      <c r="H16254" s="2"/>
      <c r="I16254" s="2"/>
      <c r="J16254" s="2"/>
      <c r="K16254" s="2"/>
      <c r="L16254" s="2"/>
      <c r="M16254" s="2"/>
      <c r="N16254" s="2"/>
      <c r="O16254" s="2"/>
      <c r="P16254" s="2"/>
      <c r="Q16254" s="2"/>
      <c r="R16254" s="2"/>
      <c r="S16254" s="2"/>
      <c r="T16254" s="2"/>
      <c r="U16254" s="2"/>
      <c r="V16254" s="2"/>
      <c r="W16254" s="2"/>
      <c r="X16254" s="2"/>
      <c r="Y16254" s="2"/>
    </row>
    <row r="16255" spans="8:25" x14ac:dyDescent="0.2">
      <c r="H16255" s="2"/>
      <c r="I16255" s="2"/>
      <c r="J16255" s="2"/>
      <c r="K16255" s="2"/>
      <c r="L16255" s="2"/>
      <c r="M16255" s="2"/>
      <c r="N16255" s="2"/>
      <c r="O16255" s="2"/>
      <c r="P16255" s="2"/>
      <c r="Q16255" s="2"/>
      <c r="R16255" s="2"/>
      <c r="S16255" s="2"/>
      <c r="T16255" s="2"/>
      <c r="U16255" s="2"/>
      <c r="V16255" s="2"/>
      <c r="W16255" s="2"/>
      <c r="X16255" s="2"/>
      <c r="Y16255" s="2"/>
    </row>
    <row r="16256" spans="8:25" x14ac:dyDescent="0.2">
      <c r="H16256" s="2"/>
      <c r="I16256" s="2"/>
      <c r="J16256" s="2"/>
      <c r="K16256" s="2"/>
      <c r="L16256" s="2"/>
      <c r="M16256" s="2"/>
      <c r="N16256" s="2"/>
      <c r="O16256" s="2"/>
      <c r="P16256" s="2"/>
      <c r="Q16256" s="2"/>
      <c r="R16256" s="2"/>
      <c r="S16256" s="2"/>
      <c r="T16256" s="2"/>
      <c r="U16256" s="2"/>
      <c r="V16256" s="2"/>
      <c r="W16256" s="2"/>
      <c r="X16256" s="2"/>
      <c r="Y16256" s="2"/>
    </row>
    <row r="16257" spans="8:25" x14ac:dyDescent="0.2">
      <c r="H16257" s="2"/>
      <c r="I16257" s="2"/>
      <c r="J16257" s="2"/>
      <c r="K16257" s="2"/>
      <c r="L16257" s="2"/>
      <c r="M16257" s="2"/>
      <c r="N16257" s="2"/>
      <c r="O16257" s="2"/>
      <c r="P16257" s="2"/>
      <c r="Q16257" s="2"/>
      <c r="R16257" s="2"/>
      <c r="S16257" s="2"/>
      <c r="T16257" s="2"/>
      <c r="U16257" s="2"/>
      <c r="V16257" s="2"/>
      <c r="W16257" s="2"/>
      <c r="X16257" s="2"/>
      <c r="Y16257" s="2"/>
    </row>
    <row r="16258" spans="8:25" x14ac:dyDescent="0.2">
      <c r="H16258" s="2"/>
      <c r="I16258" s="2"/>
      <c r="J16258" s="2"/>
      <c r="K16258" s="2"/>
      <c r="L16258" s="2"/>
      <c r="M16258" s="2"/>
      <c r="N16258" s="2"/>
      <c r="O16258" s="2"/>
      <c r="P16258" s="2"/>
      <c r="Q16258" s="2"/>
      <c r="R16258" s="2"/>
      <c r="S16258" s="2"/>
      <c r="T16258" s="2"/>
      <c r="U16258" s="2"/>
      <c r="V16258" s="2"/>
      <c r="W16258" s="2"/>
      <c r="X16258" s="2"/>
      <c r="Y16258" s="2"/>
    </row>
    <row r="16259" spans="8:25" x14ac:dyDescent="0.2">
      <c r="H16259" s="2"/>
      <c r="I16259" s="2"/>
      <c r="J16259" s="2"/>
      <c r="K16259" s="2"/>
      <c r="L16259" s="2"/>
      <c r="M16259" s="2"/>
      <c r="N16259" s="2"/>
      <c r="O16259" s="2"/>
      <c r="P16259" s="2"/>
      <c r="Q16259" s="2"/>
      <c r="R16259" s="2"/>
      <c r="S16259" s="2"/>
      <c r="T16259" s="2"/>
      <c r="U16259" s="2"/>
      <c r="V16259" s="2"/>
      <c r="W16259" s="2"/>
      <c r="X16259" s="2"/>
      <c r="Y16259" s="2"/>
    </row>
    <row r="16260" spans="8:25" x14ac:dyDescent="0.2">
      <c r="H16260" s="2"/>
      <c r="I16260" s="2"/>
      <c r="J16260" s="2"/>
      <c r="K16260" s="2"/>
      <c r="L16260" s="2"/>
      <c r="M16260" s="2"/>
      <c r="N16260" s="2"/>
      <c r="O16260" s="2"/>
      <c r="P16260" s="2"/>
      <c r="Q16260" s="2"/>
      <c r="R16260" s="2"/>
      <c r="S16260" s="2"/>
      <c r="T16260" s="2"/>
      <c r="U16260" s="2"/>
      <c r="V16260" s="2"/>
      <c r="W16260" s="2"/>
      <c r="X16260" s="2"/>
      <c r="Y16260" s="2"/>
    </row>
    <row r="16261" spans="8:25" x14ac:dyDescent="0.2">
      <c r="H16261" s="2"/>
      <c r="I16261" s="2"/>
      <c r="J16261" s="2"/>
      <c r="K16261" s="2"/>
      <c r="L16261" s="2"/>
      <c r="M16261" s="2"/>
      <c r="N16261" s="2"/>
      <c r="O16261" s="2"/>
      <c r="P16261" s="2"/>
      <c r="Q16261" s="2"/>
      <c r="R16261" s="2"/>
      <c r="S16261" s="2"/>
      <c r="T16261" s="2"/>
      <c r="U16261" s="2"/>
      <c r="V16261" s="2"/>
      <c r="W16261" s="2"/>
      <c r="X16261" s="2"/>
      <c r="Y16261" s="2"/>
    </row>
    <row r="16262" spans="8:25" x14ac:dyDescent="0.2">
      <c r="H16262" s="2"/>
      <c r="I16262" s="2"/>
      <c r="J16262" s="2"/>
      <c r="K16262" s="2"/>
      <c r="L16262" s="2"/>
      <c r="M16262" s="2"/>
      <c r="N16262" s="2"/>
      <c r="O16262" s="2"/>
      <c r="P16262" s="2"/>
      <c r="Q16262" s="2"/>
      <c r="R16262" s="2"/>
      <c r="S16262" s="2"/>
      <c r="T16262" s="2"/>
      <c r="U16262" s="2"/>
      <c r="V16262" s="2"/>
      <c r="W16262" s="2"/>
      <c r="X16262" s="2"/>
      <c r="Y16262" s="2"/>
    </row>
    <row r="16263" spans="8:25" x14ac:dyDescent="0.2">
      <c r="H16263" s="2"/>
      <c r="I16263" s="2"/>
      <c r="J16263" s="2"/>
      <c r="K16263" s="2"/>
      <c r="L16263" s="2"/>
      <c r="M16263" s="2"/>
      <c r="N16263" s="2"/>
      <c r="O16263" s="2"/>
      <c r="P16263" s="2"/>
      <c r="Q16263" s="2"/>
      <c r="R16263" s="2"/>
      <c r="S16263" s="2"/>
      <c r="T16263" s="2"/>
      <c r="U16263" s="2"/>
      <c r="V16263" s="2"/>
      <c r="W16263" s="2"/>
      <c r="X16263" s="2"/>
      <c r="Y16263" s="2"/>
    </row>
    <row r="16264" spans="8:25" x14ac:dyDescent="0.2">
      <c r="H16264" s="2"/>
      <c r="I16264" s="2"/>
      <c r="J16264" s="2"/>
      <c r="K16264" s="2"/>
      <c r="L16264" s="2"/>
      <c r="M16264" s="2"/>
      <c r="N16264" s="2"/>
      <c r="O16264" s="2"/>
      <c r="P16264" s="2"/>
      <c r="Q16264" s="2"/>
      <c r="R16264" s="2"/>
      <c r="S16264" s="2"/>
      <c r="T16264" s="2"/>
      <c r="U16264" s="2"/>
      <c r="V16264" s="2"/>
      <c r="W16264" s="2"/>
      <c r="X16264" s="2"/>
      <c r="Y16264" s="2"/>
    </row>
    <row r="16265" spans="8:25" x14ac:dyDescent="0.2">
      <c r="H16265" s="2"/>
      <c r="I16265" s="2"/>
      <c r="J16265" s="2"/>
      <c r="K16265" s="2"/>
      <c r="L16265" s="2"/>
      <c r="M16265" s="2"/>
      <c r="N16265" s="2"/>
      <c r="O16265" s="2"/>
      <c r="P16265" s="2"/>
      <c r="Q16265" s="2"/>
      <c r="R16265" s="2"/>
      <c r="S16265" s="2"/>
      <c r="T16265" s="2"/>
      <c r="U16265" s="2"/>
      <c r="V16265" s="2"/>
      <c r="W16265" s="2"/>
      <c r="X16265" s="2"/>
      <c r="Y16265" s="2"/>
    </row>
    <row r="16266" spans="8:25" x14ac:dyDescent="0.2">
      <c r="H16266" s="2"/>
      <c r="I16266" s="2"/>
      <c r="J16266" s="2"/>
      <c r="K16266" s="2"/>
      <c r="L16266" s="2"/>
      <c r="M16266" s="2"/>
      <c r="N16266" s="2"/>
      <c r="O16266" s="2"/>
      <c r="P16266" s="2"/>
      <c r="Q16266" s="2"/>
      <c r="R16266" s="2"/>
      <c r="S16266" s="2"/>
      <c r="T16266" s="2"/>
      <c r="U16266" s="2"/>
      <c r="V16266" s="2"/>
      <c r="W16266" s="2"/>
      <c r="X16266" s="2"/>
      <c r="Y16266" s="2"/>
    </row>
    <row r="16267" spans="8:25" x14ac:dyDescent="0.2">
      <c r="H16267" s="2"/>
      <c r="I16267" s="2"/>
      <c r="J16267" s="2"/>
      <c r="K16267" s="2"/>
      <c r="L16267" s="2"/>
      <c r="M16267" s="2"/>
      <c r="N16267" s="2"/>
      <c r="O16267" s="2"/>
      <c r="P16267" s="2"/>
      <c r="Q16267" s="2"/>
      <c r="R16267" s="2"/>
      <c r="S16267" s="2"/>
      <c r="T16267" s="2"/>
      <c r="U16267" s="2"/>
      <c r="V16267" s="2"/>
      <c r="W16267" s="2"/>
      <c r="X16267" s="2"/>
      <c r="Y16267" s="2"/>
    </row>
    <row r="16268" spans="8:25" x14ac:dyDescent="0.2">
      <c r="H16268" s="2"/>
      <c r="I16268" s="2"/>
      <c r="J16268" s="2"/>
      <c r="K16268" s="2"/>
      <c r="L16268" s="2"/>
      <c r="M16268" s="2"/>
      <c r="N16268" s="2"/>
      <c r="O16268" s="2"/>
      <c r="P16268" s="2"/>
      <c r="Q16268" s="2"/>
      <c r="R16268" s="2"/>
      <c r="S16268" s="2"/>
      <c r="T16268" s="2"/>
      <c r="U16268" s="2"/>
      <c r="V16268" s="2"/>
      <c r="W16268" s="2"/>
      <c r="X16268" s="2"/>
      <c r="Y16268" s="2"/>
    </row>
    <row r="16269" spans="8:25" x14ac:dyDescent="0.2">
      <c r="H16269" s="2"/>
      <c r="I16269" s="2"/>
      <c r="J16269" s="2"/>
      <c r="K16269" s="2"/>
      <c r="L16269" s="2"/>
      <c r="M16269" s="2"/>
      <c r="N16269" s="2"/>
      <c r="O16269" s="2"/>
      <c r="P16269" s="2"/>
      <c r="Q16269" s="2"/>
      <c r="R16269" s="2"/>
      <c r="S16269" s="2"/>
      <c r="T16269" s="2"/>
      <c r="U16269" s="2"/>
      <c r="V16269" s="2"/>
      <c r="W16269" s="2"/>
      <c r="X16269" s="2"/>
      <c r="Y16269" s="2"/>
    </row>
    <row r="16270" spans="8:25" x14ac:dyDescent="0.2">
      <c r="H16270" s="2"/>
      <c r="I16270" s="2"/>
      <c r="J16270" s="2"/>
      <c r="K16270" s="2"/>
      <c r="L16270" s="2"/>
      <c r="M16270" s="2"/>
      <c r="N16270" s="2"/>
      <c r="O16270" s="2"/>
      <c r="P16270" s="2"/>
      <c r="Q16270" s="2"/>
      <c r="R16270" s="2"/>
      <c r="S16270" s="2"/>
      <c r="T16270" s="2"/>
      <c r="U16270" s="2"/>
      <c r="V16270" s="2"/>
      <c r="W16270" s="2"/>
      <c r="X16270" s="2"/>
      <c r="Y16270" s="2"/>
    </row>
    <row r="16271" spans="8:25" x14ac:dyDescent="0.2">
      <c r="H16271" s="2"/>
      <c r="I16271" s="2"/>
      <c r="J16271" s="2"/>
      <c r="K16271" s="2"/>
      <c r="L16271" s="2"/>
      <c r="M16271" s="2"/>
      <c r="N16271" s="2"/>
      <c r="O16271" s="2"/>
      <c r="P16271" s="2"/>
      <c r="Q16271" s="2"/>
      <c r="R16271" s="2"/>
      <c r="S16271" s="2"/>
      <c r="T16271" s="2"/>
      <c r="U16271" s="2"/>
      <c r="V16271" s="2"/>
      <c r="W16271" s="2"/>
      <c r="X16271" s="2"/>
      <c r="Y16271" s="2"/>
    </row>
    <row r="16272" spans="8:25" x14ac:dyDescent="0.2">
      <c r="H16272" s="2"/>
      <c r="I16272" s="2"/>
      <c r="J16272" s="2"/>
      <c r="K16272" s="2"/>
      <c r="L16272" s="2"/>
      <c r="M16272" s="2"/>
      <c r="N16272" s="2"/>
      <c r="O16272" s="2"/>
      <c r="P16272" s="2"/>
      <c r="Q16272" s="2"/>
      <c r="R16272" s="2"/>
      <c r="S16272" s="2"/>
      <c r="T16272" s="2"/>
      <c r="U16272" s="2"/>
      <c r="V16272" s="2"/>
      <c r="W16272" s="2"/>
      <c r="X16272" s="2"/>
      <c r="Y16272" s="2"/>
    </row>
    <row r="16273" spans="8:25" x14ac:dyDescent="0.2">
      <c r="H16273" s="2"/>
      <c r="I16273" s="2"/>
      <c r="J16273" s="2"/>
      <c r="K16273" s="2"/>
      <c r="L16273" s="2"/>
      <c r="M16273" s="2"/>
      <c r="N16273" s="2"/>
      <c r="O16273" s="2"/>
      <c r="P16273" s="2"/>
      <c r="Q16273" s="2"/>
      <c r="R16273" s="2"/>
      <c r="S16273" s="2"/>
      <c r="T16273" s="2"/>
      <c r="U16273" s="2"/>
      <c r="V16273" s="2"/>
      <c r="W16273" s="2"/>
      <c r="X16273" s="2"/>
      <c r="Y16273" s="2"/>
    </row>
    <row r="16274" spans="8:25" x14ac:dyDescent="0.2">
      <c r="H16274" s="2"/>
      <c r="I16274" s="2"/>
      <c r="J16274" s="2"/>
      <c r="K16274" s="2"/>
      <c r="L16274" s="2"/>
      <c r="M16274" s="2"/>
      <c r="N16274" s="2"/>
      <c r="O16274" s="2"/>
      <c r="P16274" s="2"/>
      <c r="Q16274" s="2"/>
      <c r="R16274" s="2"/>
      <c r="S16274" s="2"/>
      <c r="T16274" s="2"/>
      <c r="U16274" s="2"/>
      <c r="V16274" s="2"/>
      <c r="W16274" s="2"/>
      <c r="X16274" s="2"/>
      <c r="Y16274" s="2"/>
    </row>
    <row r="16275" spans="8:25" x14ac:dyDescent="0.2">
      <c r="H16275" s="2"/>
      <c r="I16275" s="2"/>
      <c r="J16275" s="2"/>
      <c r="K16275" s="2"/>
      <c r="L16275" s="2"/>
      <c r="M16275" s="2"/>
      <c r="N16275" s="2"/>
      <c r="O16275" s="2"/>
      <c r="P16275" s="2"/>
      <c r="Q16275" s="2"/>
      <c r="R16275" s="2"/>
      <c r="S16275" s="2"/>
      <c r="T16275" s="2"/>
      <c r="U16275" s="2"/>
      <c r="V16275" s="2"/>
      <c r="W16275" s="2"/>
      <c r="X16275" s="2"/>
      <c r="Y16275" s="2"/>
    </row>
    <row r="16276" spans="8:25" x14ac:dyDescent="0.2">
      <c r="H16276" s="2"/>
      <c r="I16276" s="2"/>
      <c r="J16276" s="2"/>
      <c r="K16276" s="2"/>
      <c r="L16276" s="2"/>
      <c r="M16276" s="2"/>
      <c r="N16276" s="2"/>
      <c r="O16276" s="2"/>
      <c r="P16276" s="2"/>
      <c r="Q16276" s="2"/>
      <c r="R16276" s="2"/>
      <c r="S16276" s="2"/>
      <c r="T16276" s="2"/>
      <c r="U16276" s="2"/>
      <c r="V16276" s="2"/>
      <c r="W16276" s="2"/>
      <c r="X16276" s="2"/>
      <c r="Y16276" s="2"/>
    </row>
    <row r="16277" spans="8:25" x14ac:dyDescent="0.2">
      <c r="H16277" s="2"/>
      <c r="I16277" s="2"/>
      <c r="J16277" s="2"/>
      <c r="K16277" s="2"/>
      <c r="L16277" s="2"/>
      <c r="M16277" s="2"/>
      <c r="N16277" s="2"/>
      <c r="O16277" s="2"/>
      <c r="P16277" s="2"/>
      <c r="Q16277" s="2"/>
      <c r="R16277" s="2"/>
      <c r="S16277" s="2"/>
      <c r="T16277" s="2"/>
      <c r="U16277" s="2"/>
      <c r="V16277" s="2"/>
      <c r="W16277" s="2"/>
      <c r="X16277" s="2"/>
      <c r="Y16277" s="2"/>
    </row>
    <row r="16278" spans="8:25" x14ac:dyDescent="0.2">
      <c r="H16278" s="2"/>
      <c r="I16278" s="2"/>
      <c r="J16278" s="2"/>
      <c r="K16278" s="2"/>
      <c r="L16278" s="2"/>
      <c r="M16278" s="2"/>
      <c r="N16278" s="2"/>
      <c r="O16278" s="2"/>
      <c r="P16278" s="2"/>
      <c r="Q16278" s="2"/>
      <c r="R16278" s="2"/>
      <c r="S16278" s="2"/>
      <c r="T16278" s="2"/>
      <c r="U16278" s="2"/>
      <c r="V16278" s="2"/>
      <c r="W16278" s="2"/>
      <c r="X16278" s="2"/>
      <c r="Y16278" s="2"/>
    </row>
    <row r="16279" spans="8:25" x14ac:dyDescent="0.2">
      <c r="H16279" s="2"/>
      <c r="I16279" s="2"/>
      <c r="J16279" s="2"/>
      <c r="K16279" s="2"/>
      <c r="L16279" s="2"/>
      <c r="M16279" s="2"/>
      <c r="N16279" s="2"/>
      <c r="O16279" s="2"/>
      <c r="P16279" s="2"/>
      <c r="Q16279" s="2"/>
      <c r="R16279" s="2"/>
      <c r="S16279" s="2"/>
      <c r="T16279" s="2"/>
      <c r="U16279" s="2"/>
      <c r="V16279" s="2"/>
      <c r="W16279" s="2"/>
      <c r="X16279" s="2"/>
      <c r="Y16279" s="2"/>
    </row>
    <row r="16280" spans="8:25" x14ac:dyDescent="0.2">
      <c r="H16280" s="2"/>
      <c r="I16280" s="2"/>
      <c r="J16280" s="2"/>
      <c r="K16280" s="2"/>
      <c r="L16280" s="2"/>
      <c r="M16280" s="2"/>
      <c r="N16280" s="2"/>
      <c r="O16280" s="2"/>
      <c r="P16280" s="2"/>
      <c r="Q16280" s="2"/>
      <c r="R16280" s="2"/>
      <c r="S16280" s="2"/>
      <c r="T16280" s="2"/>
      <c r="U16280" s="2"/>
      <c r="V16280" s="2"/>
      <c r="W16280" s="2"/>
      <c r="X16280" s="2"/>
      <c r="Y16280" s="2"/>
    </row>
    <row r="16281" spans="8:25" x14ac:dyDescent="0.2">
      <c r="H16281" s="2"/>
      <c r="I16281" s="2"/>
      <c r="J16281" s="2"/>
      <c r="K16281" s="2"/>
      <c r="L16281" s="2"/>
      <c r="M16281" s="2"/>
      <c r="N16281" s="2"/>
      <c r="O16281" s="2"/>
      <c r="P16281" s="2"/>
      <c r="Q16281" s="2"/>
      <c r="R16281" s="2"/>
      <c r="S16281" s="2"/>
      <c r="T16281" s="2"/>
      <c r="U16281" s="2"/>
      <c r="V16281" s="2"/>
      <c r="W16281" s="2"/>
      <c r="X16281" s="2"/>
      <c r="Y16281" s="2"/>
    </row>
    <row r="16282" spans="8:25" x14ac:dyDescent="0.2">
      <c r="H16282" s="2"/>
      <c r="I16282" s="2"/>
      <c r="J16282" s="2"/>
      <c r="K16282" s="2"/>
      <c r="L16282" s="2"/>
      <c r="M16282" s="2"/>
      <c r="N16282" s="2"/>
      <c r="O16282" s="2"/>
      <c r="P16282" s="2"/>
      <c r="Q16282" s="2"/>
      <c r="R16282" s="2"/>
      <c r="S16282" s="2"/>
      <c r="T16282" s="2"/>
      <c r="U16282" s="2"/>
      <c r="V16282" s="2"/>
      <c r="W16282" s="2"/>
      <c r="X16282" s="2"/>
      <c r="Y16282" s="2"/>
    </row>
    <row r="16283" spans="8:25" x14ac:dyDescent="0.2">
      <c r="H16283" s="2"/>
      <c r="I16283" s="2"/>
      <c r="J16283" s="2"/>
      <c r="K16283" s="2"/>
      <c r="L16283" s="2"/>
      <c r="M16283" s="2"/>
      <c r="N16283" s="2"/>
      <c r="O16283" s="2"/>
      <c r="P16283" s="2"/>
      <c r="Q16283" s="2"/>
      <c r="R16283" s="2"/>
      <c r="S16283" s="2"/>
      <c r="T16283" s="2"/>
      <c r="U16283" s="2"/>
      <c r="V16283" s="2"/>
      <c r="W16283" s="2"/>
      <c r="X16283" s="2"/>
      <c r="Y16283" s="2"/>
    </row>
    <row r="16284" spans="8:25" x14ac:dyDescent="0.2">
      <c r="H16284" s="2"/>
      <c r="I16284" s="2"/>
      <c r="J16284" s="2"/>
      <c r="K16284" s="2"/>
      <c r="L16284" s="2"/>
      <c r="M16284" s="2"/>
      <c r="N16284" s="2"/>
      <c r="O16284" s="2"/>
      <c r="P16284" s="2"/>
      <c r="Q16284" s="2"/>
      <c r="R16284" s="2"/>
      <c r="S16284" s="2"/>
      <c r="T16284" s="2"/>
      <c r="U16284" s="2"/>
      <c r="V16284" s="2"/>
      <c r="W16284" s="2"/>
      <c r="X16284" s="2"/>
      <c r="Y16284" s="2"/>
    </row>
    <row r="16285" spans="8:25" x14ac:dyDescent="0.2">
      <c r="H16285" s="2"/>
      <c r="I16285" s="2"/>
      <c r="J16285" s="2"/>
      <c r="K16285" s="2"/>
      <c r="L16285" s="2"/>
      <c r="M16285" s="2"/>
      <c r="N16285" s="2"/>
      <c r="O16285" s="2"/>
      <c r="P16285" s="2"/>
      <c r="Q16285" s="2"/>
      <c r="R16285" s="2"/>
      <c r="S16285" s="2"/>
      <c r="T16285" s="2"/>
      <c r="U16285" s="2"/>
      <c r="V16285" s="2"/>
      <c r="W16285" s="2"/>
      <c r="X16285" s="2"/>
      <c r="Y16285" s="2"/>
    </row>
    <row r="16286" spans="8:25" x14ac:dyDescent="0.2">
      <c r="H16286" s="2"/>
      <c r="I16286" s="2"/>
      <c r="J16286" s="2"/>
      <c r="K16286" s="2"/>
      <c r="L16286" s="2"/>
      <c r="M16286" s="2"/>
      <c r="N16286" s="2"/>
      <c r="O16286" s="2"/>
      <c r="P16286" s="2"/>
      <c r="Q16286" s="2"/>
      <c r="R16286" s="2"/>
      <c r="S16286" s="2"/>
      <c r="T16286" s="2"/>
      <c r="U16286" s="2"/>
      <c r="V16286" s="2"/>
      <c r="W16286" s="2"/>
      <c r="X16286" s="2"/>
      <c r="Y16286" s="2"/>
    </row>
    <row r="16287" spans="8:25" x14ac:dyDescent="0.2">
      <c r="H16287" s="2"/>
      <c r="I16287" s="2"/>
      <c r="J16287" s="2"/>
      <c r="K16287" s="2"/>
      <c r="L16287" s="2"/>
      <c r="M16287" s="2"/>
      <c r="N16287" s="2"/>
      <c r="O16287" s="2"/>
      <c r="P16287" s="2"/>
      <c r="Q16287" s="2"/>
      <c r="R16287" s="2"/>
      <c r="S16287" s="2"/>
      <c r="T16287" s="2"/>
      <c r="U16287" s="2"/>
      <c r="V16287" s="2"/>
      <c r="W16287" s="2"/>
      <c r="X16287" s="2"/>
      <c r="Y16287" s="2"/>
    </row>
    <row r="16288" spans="8:25" x14ac:dyDescent="0.2">
      <c r="H16288" s="2"/>
      <c r="I16288" s="2"/>
      <c r="J16288" s="2"/>
      <c r="K16288" s="2"/>
      <c r="L16288" s="2"/>
      <c r="M16288" s="2"/>
      <c r="N16288" s="2"/>
      <c r="O16288" s="2"/>
      <c r="P16288" s="2"/>
      <c r="Q16288" s="2"/>
      <c r="R16288" s="2"/>
      <c r="S16288" s="2"/>
      <c r="T16288" s="2"/>
      <c r="U16288" s="2"/>
      <c r="V16288" s="2"/>
      <c r="W16288" s="2"/>
      <c r="X16288" s="2"/>
      <c r="Y16288" s="2"/>
    </row>
    <row r="16289" spans="8:25" x14ac:dyDescent="0.2">
      <c r="H16289" s="2"/>
      <c r="I16289" s="2"/>
      <c r="J16289" s="2"/>
      <c r="K16289" s="2"/>
      <c r="L16289" s="2"/>
      <c r="M16289" s="2"/>
      <c r="N16289" s="2"/>
      <c r="O16289" s="2"/>
      <c r="P16289" s="2"/>
      <c r="Q16289" s="2"/>
      <c r="R16289" s="2"/>
      <c r="S16289" s="2"/>
      <c r="T16289" s="2"/>
      <c r="U16289" s="2"/>
      <c r="V16289" s="2"/>
      <c r="W16289" s="2"/>
      <c r="X16289" s="2"/>
      <c r="Y16289" s="2"/>
    </row>
    <row r="16290" spans="8:25" x14ac:dyDescent="0.2">
      <c r="H16290" s="2"/>
      <c r="I16290" s="2"/>
      <c r="J16290" s="2"/>
      <c r="K16290" s="2"/>
      <c r="L16290" s="2"/>
      <c r="M16290" s="2"/>
      <c r="N16290" s="2"/>
      <c r="O16290" s="2"/>
      <c r="P16290" s="2"/>
      <c r="Q16290" s="2"/>
      <c r="R16290" s="2"/>
      <c r="S16290" s="2"/>
      <c r="T16290" s="2"/>
      <c r="U16290" s="2"/>
      <c r="V16290" s="2"/>
      <c r="W16290" s="2"/>
      <c r="X16290" s="2"/>
      <c r="Y16290" s="2"/>
    </row>
    <row r="16291" spans="8:25" x14ac:dyDescent="0.2">
      <c r="H16291" s="2"/>
      <c r="I16291" s="2"/>
      <c r="J16291" s="2"/>
      <c r="K16291" s="2"/>
      <c r="L16291" s="2"/>
      <c r="M16291" s="2"/>
      <c r="N16291" s="2"/>
      <c r="O16291" s="2"/>
      <c r="P16291" s="2"/>
      <c r="Q16291" s="2"/>
      <c r="R16291" s="2"/>
      <c r="S16291" s="2"/>
      <c r="T16291" s="2"/>
      <c r="U16291" s="2"/>
      <c r="V16291" s="2"/>
      <c r="W16291" s="2"/>
      <c r="X16291" s="2"/>
      <c r="Y16291" s="2"/>
    </row>
    <row r="16292" spans="8:25" x14ac:dyDescent="0.2">
      <c r="H16292" s="2"/>
      <c r="I16292" s="2"/>
      <c r="J16292" s="2"/>
      <c r="K16292" s="2"/>
      <c r="L16292" s="2"/>
      <c r="M16292" s="2"/>
      <c r="N16292" s="2"/>
      <c r="O16292" s="2"/>
      <c r="P16292" s="2"/>
      <c r="Q16292" s="2"/>
      <c r="R16292" s="2"/>
      <c r="S16292" s="2"/>
      <c r="T16292" s="2"/>
      <c r="U16292" s="2"/>
      <c r="V16292" s="2"/>
      <c r="W16292" s="2"/>
      <c r="X16292" s="2"/>
      <c r="Y16292" s="2"/>
    </row>
    <row r="16293" spans="8:25" x14ac:dyDescent="0.2">
      <c r="H16293" s="2"/>
      <c r="I16293" s="2"/>
      <c r="J16293" s="2"/>
      <c r="K16293" s="2"/>
      <c r="L16293" s="2"/>
      <c r="M16293" s="2"/>
      <c r="N16293" s="2"/>
      <c r="O16293" s="2"/>
      <c r="P16293" s="2"/>
      <c r="Q16293" s="2"/>
      <c r="R16293" s="2"/>
      <c r="S16293" s="2"/>
      <c r="T16293" s="2"/>
      <c r="U16293" s="2"/>
      <c r="V16293" s="2"/>
      <c r="W16293" s="2"/>
      <c r="X16293" s="2"/>
      <c r="Y16293" s="2"/>
    </row>
    <row r="16294" spans="8:25" x14ac:dyDescent="0.2">
      <c r="H16294" s="2"/>
      <c r="I16294" s="2"/>
      <c r="J16294" s="2"/>
      <c r="K16294" s="2"/>
      <c r="L16294" s="2"/>
      <c r="M16294" s="2"/>
      <c r="N16294" s="2"/>
      <c r="O16294" s="2"/>
      <c r="P16294" s="2"/>
      <c r="Q16294" s="2"/>
      <c r="R16294" s="2"/>
      <c r="S16294" s="2"/>
      <c r="T16294" s="2"/>
      <c r="U16294" s="2"/>
      <c r="V16294" s="2"/>
      <c r="W16294" s="2"/>
      <c r="X16294" s="2"/>
      <c r="Y16294" s="2"/>
    </row>
    <row r="16295" spans="8:25" x14ac:dyDescent="0.2">
      <c r="H16295" s="2"/>
      <c r="I16295" s="2"/>
      <c r="J16295" s="2"/>
      <c r="K16295" s="2"/>
      <c r="L16295" s="2"/>
      <c r="M16295" s="2"/>
      <c r="N16295" s="2"/>
      <c r="O16295" s="2"/>
      <c r="P16295" s="2"/>
      <c r="Q16295" s="2"/>
      <c r="R16295" s="2"/>
      <c r="S16295" s="2"/>
      <c r="T16295" s="2"/>
      <c r="U16295" s="2"/>
      <c r="V16295" s="2"/>
      <c r="W16295" s="2"/>
      <c r="X16295" s="2"/>
      <c r="Y16295" s="2"/>
    </row>
    <row r="16296" spans="8:25" x14ac:dyDescent="0.2">
      <c r="H16296" s="2"/>
      <c r="I16296" s="2"/>
      <c r="J16296" s="2"/>
      <c r="K16296" s="2"/>
      <c r="L16296" s="2"/>
      <c r="M16296" s="2"/>
      <c r="N16296" s="2"/>
      <c r="O16296" s="2"/>
      <c r="P16296" s="2"/>
      <c r="Q16296" s="2"/>
      <c r="R16296" s="2"/>
      <c r="S16296" s="2"/>
      <c r="T16296" s="2"/>
      <c r="U16296" s="2"/>
      <c r="V16296" s="2"/>
      <c r="W16296" s="2"/>
      <c r="X16296" s="2"/>
      <c r="Y16296" s="2"/>
    </row>
    <row r="16297" spans="8:25" x14ac:dyDescent="0.2">
      <c r="H16297" s="2"/>
      <c r="I16297" s="2"/>
      <c r="J16297" s="2"/>
      <c r="K16297" s="2"/>
      <c r="L16297" s="2"/>
      <c r="M16297" s="2"/>
      <c r="N16297" s="2"/>
      <c r="O16297" s="2"/>
      <c r="P16297" s="2"/>
      <c r="Q16297" s="2"/>
      <c r="R16297" s="2"/>
      <c r="S16297" s="2"/>
      <c r="T16297" s="2"/>
      <c r="U16297" s="2"/>
      <c r="V16297" s="2"/>
      <c r="W16297" s="2"/>
      <c r="X16297" s="2"/>
      <c r="Y16297" s="2"/>
    </row>
    <row r="16298" spans="8:25" x14ac:dyDescent="0.2">
      <c r="H16298" s="2"/>
      <c r="I16298" s="2"/>
      <c r="J16298" s="2"/>
      <c r="K16298" s="2"/>
      <c r="L16298" s="2"/>
      <c r="M16298" s="2"/>
      <c r="N16298" s="2"/>
      <c r="O16298" s="2"/>
      <c r="P16298" s="2"/>
      <c r="Q16298" s="2"/>
      <c r="R16298" s="2"/>
      <c r="S16298" s="2"/>
      <c r="T16298" s="2"/>
      <c r="U16298" s="2"/>
      <c r="V16298" s="2"/>
      <c r="W16298" s="2"/>
      <c r="X16298" s="2"/>
      <c r="Y16298" s="2"/>
    </row>
    <row r="16299" spans="8:25" x14ac:dyDescent="0.2">
      <c r="H16299" s="2"/>
      <c r="I16299" s="2"/>
      <c r="J16299" s="2"/>
      <c r="K16299" s="2"/>
      <c r="L16299" s="2"/>
      <c r="M16299" s="2"/>
      <c r="N16299" s="2"/>
      <c r="O16299" s="2"/>
      <c r="P16299" s="2"/>
      <c r="Q16299" s="2"/>
      <c r="R16299" s="2"/>
      <c r="S16299" s="2"/>
      <c r="T16299" s="2"/>
      <c r="U16299" s="2"/>
      <c r="V16299" s="2"/>
      <c r="W16299" s="2"/>
      <c r="X16299" s="2"/>
      <c r="Y16299" s="2"/>
    </row>
    <row r="16300" spans="8:25" x14ac:dyDescent="0.2">
      <c r="H16300" s="2"/>
      <c r="I16300" s="2"/>
      <c r="J16300" s="2"/>
      <c r="K16300" s="2"/>
      <c r="L16300" s="2"/>
      <c r="M16300" s="2"/>
      <c r="N16300" s="2"/>
      <c r="O16300" s="2"/>
      <c r="P16300" s="2"/>
      <c r="Q16300" s="2"/>
      <c r="R16300" s="2"/>
      <c r="S16300" s="2"/>
      <c r="T16300" s="2"/>
      <c r="U16300" s="2"/>
      <c r="V16300" s="2"/>
      <c r="W16300" s="2"/>
      <c r="X16300" s="2"/>
      <c r="Y16300" s="2"/>
    </row>
    <row r="16301" spans="8:25" x14ac:dyDescent="0.2">
      <c r="H16301" s="2"/>
      <c r="I16301" s="2"/>
      <c r="J16301" s="2"/>
      <c r="K16301" s="2"/>
      <c r="L16301" s="2"/>
      <c r="M16301" s="2"/>
      <c r="N16301" s="2"/>
      <c r="O16301" s="2"/>
      <c r="P16301" s="2"/>
      <c r="Q16301" s="2"/>
      <c r="R16301" s="2"/>
      <c r="S16301" s="2"/>
      <c r="T16301" s="2"/>
      <c r="U16301" s="2"/>
      <c r="V16301" s="2"/>
      <c r="W16301" s="2"/>
      <c r="X16301" s="2"/>
      <c r="Y16301" s="2"/>
    </row>
    <row r="16302" spans="8:25" x14ac:dyDescent="0.2">
      <c r="H16302" s="2"/>
      <c r="I16302" s="2"/>
      <c r="J16302" s="2"/>
      <c r="K16302" s="2"/>
      <c r="L16302" s="2"/>
      <c r="M16302" s="2"/>
      <c r="N16302" s="2"/>
      <c r="O16302" s="2"/>
      <c r="P16302" s="2"/>
      <c r="Q16302" s="2"/>
      <c r="R16302" s="2"/>
      <c r="S16302" s="2"/>
      <c r="T16302" s="2"/>
      <c r="U16302" s="2"/>
      <c r="V16302" s="2"/>
      <c r="W16302" s="2"/>
      <c r="X16302" s="2"/>
      <c r="Y16302" s="2"/>
    </row>
    <row r="16303" spans="8:25" x14ac:dyDescent="0.2">
      <c r="H16303" s="2"/>
      <c r="I16303" s="2"/>
      <c r="J16303" s="2"/>
      <c r="K16303" s="2"/>
      <c r="L16303" s="2"/>
      <c r="M16303" s="2"/>
      <c r="N16303" s="2"/>
      <c r="O16303" s="2"/>
      <c r="P16303" s="2"/>
      <c r="Q16303" s="2"/>
      <c r="R16303" s="2"/>
      <c r="S16303" s="2"/>
      <c r="T16303" s="2"/>
      <c r="U16303" s="2"/>
      <c r="V16303" s="2"/>
      <c r="W16303" s="2"/>
      <c r="X16303" s="2"/>
      <c r="Y16303" s="2"/>
    </row>
    <row r="16304" spans="8:25" x14ac:dyDescent="0.2">
      <c r="H16304" s="2"/>
      <c r="I16304" s="2"/>
      <c r="J16304" s="2"/>
      <c r="K16304" s="2"/>
      <c r="L16304" s="2"/>
      <c r="M16304" s="2"/>
      <c r="N16304" s="2"/>
      <c r="O16304" s="2"/>
      <c r="P16304" s="2"/>
      <c r="Q16304" s="2"/>
      <c r="R16304" s="2"/>
      <c r="S16304" s="2"/>
      <c r="T16304" s="2"/>
      <c r="U16304" s="2"/>
      <c r="V16304" s="2"/>
      <c r="W16304" s="2"/>
      <c r="X16304" s="2"/>
      <c r="Y16304" s="2"/>
    </row>
    <row r="16305" spans="8:25" x14ac:dyDescent="0.2">
      <c r="H16305" s="2"/>
      <c r="I16305" s="2"/>
      <c r="J16305" s="2"/>
      <c r="K16305" s="2"/>
      <c r="L16305" s="2"/>
      <c r="M16305" s="2"/>
      <c r="N16305" s="2"/>
      <c r="O16305" s="2"/>
      <c r="P16305" s="2"/>
      <c r="Q16305" s="2"/>
      <c r="R16305" s="2"/>
      <c r="S16305" s="2"/>
      <c r="T16305" s="2"/>
      <c r="U16305" s="2"/>
      <c r="V16305" s="2"/>
      <c r="W16305" s="2"/>
      <c r="X16305" s="2"/>
      <c r="Y16305" s="2"/>
    </row>
    <row r="16306" spans="8:25" x14ac:dyDescent="0.2">
      <c r="H16306" s="2"/>
      <c r="I16306" s="2"/>
      <c r="J16306" s="2"/>
      <c r="K16306" s="2"/>
      <c r="L16306" s="2"/>
      <c r="M16306" s="2"/>
      <c r="N16306" s="2"/>
      <c r="O16306" s="2"/>
      <c r="P16306" s="2"/>
      <c r="Q16306" s="2"/>
      <c r="R16306" s="2"/>
      <c r="S16306" s="2"/>
      <c r="T16306" s="2"/>
      <c r="U16306" s="2"/>
      <c r="V16306" s="2"/>
      <c r="W16306" s="2"/>
      <c r="X16306" s="2"/>
      <c r="Y16306" s="2"/>
    </row>
    <row r="16307" spans="8:25" x14ac:dyDescent="0.2">
      <c r="H16307" s="2"/>
      <c r="I16307" s="2"/>
      <c r="J16307" s="2"/>
      <c r="K16307" s="2"/>
      <c r="L16307" s="2"/>
      <c r="M16307" s="2"/>
      <c r="N16307" s="2"/>
      <c r="O16307" s="2"/>
      <c r="P16307" s="2"/>
      <c r="Q16307" s="2"/>
      <c r="R16307" s="2"/>
      <c r="S16307" s="2"/>
      <c r="T16307" s="2"/>
      <c r="U16307" s="2"/>
      <c r="V16307" s="2"/>
      <c r="W16307" s="2"/>
      <c r="X16307" s="2"/>
      <c r="Y16307" s="2"/>
    </row>
    <row r="16308" spans="8:25" x14ac:dyDescent="0.2">
      <c r="H16308" s="2"/>
      <c r="I16308" s="2"/>
      <c r="J16308" s="2"/>
      <c r="K16308" s="2"/>
      <c r="L16308" s="2"/>
      <c r="M16308" s="2"/>
      <c r="N16308" s="2"/>
      <c r="O16308" s="2"/>
      <c r="P16308" s="2"/>
      <c r="Q16308" s="2"/>
      <c r="R16308" s="2"/>
      <c r="S16308" s="2"/>
      <c r="T16308" s="2"/>
      <c r="U16308" s="2"/>
      <c r="V16308" s="2"/>
      <c r="W16308" s="2"/>
      <c r="X16308" s="2"/>
      <c r="Y16308" s="2"/>
    </row>
    <row r="16309" spans="8:25" x14ac:dyDescent="0.2">
      <c r="H16309" s="2"/>
      <c r="I16309" s="2"/>
      <c r="J16309" s="2"/>
      <c r="K16309" s="2"/>
      <c r="L16309" s="2"/>
      <c r="M16309" s="2"/>
      <c r="N16309" s="2"/>
      <c r="O16309" s="2"/>
      <c r="P16309" s="2"/>
      <c r="Q16309" s="2"/>
      <c r="R16309" s="2"/>
      <c r="S16309" s="2"/>
      <c r="T16309" s="2"/>
      <c r="U16309" s="2"/>
      <c r="V16309" s="2"/>
      <c r="W16309" s="2"/>
      <c r="X16309" s="2"/>
      <c r="Y16309" s="2"/>
    </row>
    <row r="16310" spans="8:25" x14ac:dyDescent="0.2">
      <c r="H16310" s="2"/>
      <c r="I16310" s="2"/>
      <c r="J16310" s="2"/>
      <c r="K16310" s="2"/>
      <c r="L16310" s="2"/>
      <c r="M16310" s="2"/>
      <c r="N16310" s="2"/>
      <c r="O16310" s="2"/>
      <c r="P16310" s="2"/>
      <c r="Q16310" s="2"/>
      <c r="R16310" s="2"/>
      <c r="S16310" s="2"/>
      <c r="T16310" s="2"/>
      <c r="U16310" s="2"/>
      <c r="V16310" s="2"/>
      <c r="W16310" s="2"/>
      <c r="X16310" s="2"/>
      <c r="Y16310" s="2"/>
    </row>
    <row r="16311" spans="8:25" x14ac:dyDescent="0.2">
      <c r="H16311" s="2"/>
      <c r="I16311" s="2"/>
      <c r="J16311" s="2"/>
      <c r="K16311" s="2"/>
      <c r="L16311" s="2"/>
      <c r="M16311" s="2"/>
      <c r="N16311" s="2"/>
      <c r="O16311" s="2"/>
      <c r="P16311" s="2"/>
      <c r="Q16311" s="2"/>
      <c r="R16311" s="2"/>
      <c r="S16311" s="2"/>
      <c r="T16311" s="2"/>
      <c r="U16311" s="2"/>
      <c r="V16311" s="2"/>
      <c r="W16311" s="2"/>
      <c r="X16311" s="2"/>
      <c r="Y16311" s="2"/>
    </row>
    <row r="16312" spans="8:25" x14ac:dyDescent="0.2">
      <c r="H16312" s="2"/>
      <c r="I16312" s="2"/>
      <c r="J16312" s="2"/>
      <c r="K16312" s="2"/>
      <c r="L16312" s="2"/>
      <c r="M16312" s="2"/>
      <c r="N16312" s="2"/>
      <c r="O16312" s="2"/>
      <c r="P16312" s="2"/>
      <c r="Q16312" s="2"/>
      <c r="R16312" s="2"/>
      <c r="S16312" s="2"/>
      <c r="T16312" s="2"/>
      <c r="U16312" s="2"/>
      <c r="V16312" s="2"/>
      <c r="W16312" s="2"/>
      <c r="X16312" s="2"/>
      <c r="Y16312" s="2"/>
    </row>
    <row r="16313" spans="8:25" x14ac:dyDescent="0.2">
      <c r="H16313" s="2"/>
      <c r="I16313" s="2"/>
      <c r="J16313" s="2"/>
      <c r="K16313" s="2"/>
      <c r="L16313" s="2"/>
      <c r="M16313" s="2"/>
      <c r="N16313" s="2"/>
      <c r="O16313" s="2"/>
      <c r="P16313" s="2"/>
      <c r="Q16313" s="2"/>
      <c r="R16313" s="2"/>
      <c r="S16313" s="2"/>
      <c r="T16313" s="2"/>
      <c r="U16313" s="2"/>
      <c r="V16313" s="2"/>
      <c r="W16313" s="2"/>
      <c r="X16313" s="2"/>
      <c r="Y16313" s="2"/>
    </row>
    <row r="16314" spans="8:25" x14ac:dyDescent="0.2">
      <c r="H16314" s="2"/>
      <c r="I16314" s="2"/>
      <c r="J16314" s="2"/>
      <c r="K16314" s="2"/>
      <c r="L16314" s="2"/>
      <c r="M16314" s="2"/>
      <c r="N16314" s="2"/>
      <c r="O16314" s="2"/>
      <c r="P16314" s="2"/>
      <c r="Q16314" s="2"/>
      <c r="R16314" s="2"/>
      <c r="S16314" s="2"/>
      <c r="T16314" s="2"/>
      <c r="U16314" s="2"/>
      <c r="V16314" s="2"/>
      <c r="W16314" s="2"/>
      <c r="X16314" s="2"/>
      <c r="Y16314" s="2"/>
    </row>
    <row r="16315" spans="8:25" x14ac:dyDescent="0.2">
      <c r="H16315" s="2"/>
      <c r="I16315" s="2"/>
      <c r="J16315" s="2"/>
      <c r="K16315" s="2"/>
      <c r="L16315" s="2"/>
      <c r="M16315" s="2"/>
      <c r="N16315" s="2"/>
      <c r="O16315" s="2"/>
      <c r="P16315" s="2"/>
      <c r="Q16315" s="2"/>
      <c r="R16315" s="2"/>
      <c r="S16315" s="2"/>
      <c r="T16315" s="2"/>
      <c r="U16315" s="2"/>
      <c r="V16315" s="2"/>
      <c r="W16315" s="2"/>
      <c r="X16315" s="2"/>
      <c r="Y16315" s="2"/>
    </row>
    <row r="16316" spans="8:25" x14ac:dyDescent="0.2">
      <c r="H16316" s="2"/>
      <c r="I16316" s="2"/>
      <c r="J16316" s="2"/>
      <c r="K16316" s="2"/>
      <c r="L16316" s="2"/>
      <c r="M16316" s="2"/>
      <c r="N16316" s="2"/>
      <c r="O16316" s="2"/>
      <c r="P16316" s="2"/>
      <c r="Q16316" s="2"/>
      <c r="R16316" s="2"/>
      <c r="S16316" s="2"/>
      <c r="T16316" s="2"/>
      <c r="U16316" s="2"/>
      <c r="V16316" s="2"/>
      <c r="W16316" s="2"/>
      <c r="X16316" s="2"/>
      <c r="Y16316" s="2"/>
    </row>
    <row r="16317" spans="8:25" x14ac:dyDescent="0.2">
      <c r="H16317" s="2"/>
      <c r="I16317" s="2"/>
      <c r="J16317" s="2"/>
      <c r="K16317" s="2"/>
      <c r="L16317" s="2"/>
      <c r="M16317" s="2"/>
      <c r="N16317" s="2"/>
      <c r="O16317" s="2"/>
      <c r="P16317" s="2"/>
      <c r="Q16317" s="2"/>
      <c r="R16317" s="2"/>
      <c r="S16317" s="2"/>
      <c r="T16317" s="2"/>
      <c r="U16317" s="2"/>
      <c r="V16317" s="2"/>
      <c r="W16317" s="2"/>
      <c r="X16317" s="2"/>
      <c r="Y16317" s="2"/>
    </row>
    <row r="16318" spans="8:25" x14ac:dyDescent="0.2">
      <c r="H16318" s="2"/>
      <c r="I16318" s="2"/>
      <c r="J16318" s="2"/>
      <c r="K16318" s="2"/>
      <c r="L16318" s="2"/>
      <c r="M16318" s="2"/>
      <c r="N16318" s="2"/>
      <c r="O16318" s="2"/>
      <c r="P16318" s="2"/>
      <c r="Q16318" s="2"/>
      <c r="R16318" s="2"/>
      <c r="S16318" s="2"/>
      <c r="T16318" s="2"/>
      <c r="U16318" s="2"/>
      <c r="V16318" s="2"/>
      <c r="W16318" s="2"/>
      <c r="X16318" s="2"/>
      <c r="Y16318" s="2"/>
    </row>
    <row r="16319" spans="8:25" x14ac:dyDescent="0.2">
      <c r="H16319" s="2"/>
      <c r="I16319" s="2"/>
      <c r="J16319" s="2"/>
      <c r="K16319" s="2"/>
      <c r="L16319" s="2"/>
      <c r="M16319" s="2"/>
      <c r="N16319" s="2"/>
      <c r="O16319" s="2"/>
      <c r="P16319" s="2"/>
      <c r="Q16319" s="2"/>
      <c r="R16319" s="2"/>
      <c r="S16319" s="2"/>
      <c r="T16319" s="2"/>
      <c r="U16319" s="2"/>
      <c r="V16319" s="2"/>
      <c r="W16319" s="2"/>
      <c r="X16319" s="2"/>
      <c r="Y16319" s="2"/>
    </row>
    <row r="16320" spans="8:25" x14ac:dyDescent="0.2">
      <c r="H16320" s="2"/>
      <c r="I16320" s="2"/>
      <c r="J16320" s="2"/>
      <c r="K16320" s="2"/>
      <c r="L16320" s="2"/>
      <c r="M16320" s="2"/>
      <c r="N16320" s="2"/>
      <c r="O16320" s="2"/>
      <c r="P16320" s="2"/>
      <c r="Q16320" s="2"/>
      <c r="R16320" s="2"/>
      <c r="S16320" s="2"/>
      <c r="T16320" s="2"/>
      <c r="U16320" s="2"/>
      <c r="V16320" s="2"/>
      <c r="W16320" s="2"/>
      <c r="X16320" s="2"/>
      <c r="Y16320" s="2"/>
    </row>
    <row r="16321" spans="8:25" x14ac:dyDescent="0.2">
      <c r="H16321" s="2"/>
      <c r="I16321" s="2"/>
      <c r="J16321" s="2"/>
      <c r="K16321" s="2"/>
      <c r="L16321" s="2"/>
      <c r="M16321" s="2"/>
      <c r="N16321" s="2"/>
      <c r="O16321" s="2"/>
      <c r="P16321" s="2"/>
      <c r="Q16321" s="2"/>
      <c r="R16321" s="2"/>
      <c r="S16321" s="2"/>
      <c r="T16321" s="2"/>
      <c r="U16321" s="2"/>
      <c r="V16321" s="2"/>
      <c r="W16321" s="2"/>
      <c r="X16321" s="2"/>
      <c r="Y16321" s="2"/>
    </row>
    <row r="16322" spans="8:25" x14ac:dyDescent="0.2">
      <c r="H16322" s="2"/>
      <c r="I16322" s="2"/>
      <c r="J16322" s="2"/>
      <c r="K16322" s="2"/>
      <c r="L16322" s="2"/>
      <c r="M16322" s="2"/>
      <c r="N16322" s="2"/>
      <c r="O16322" s="2"/>
      <c r="P16322" s="2"/>
      <c r="Q16322" s="2"/>
      <c r="R16322" s="2"/>
      <c r="S16322" s="2"/>
      <c r="T16322" s="2"/>
      <c r="U16322" s="2"/>
      <c r="V16322" s="2"/>
      <c r="W16322" s="2"/>
      <c r="X16322" s="2"/>
      <c r="Y16322" s="2"/>
    </row>
    <row r="16323" spans="8:25" x14ac:dyDescent="0.2">
      <c r="H16323" s="2"/>
      <c r="I16323" s="2"/>
      <c r="J16323" s="2"/>
      <c r="K16323" s="2"/>
      <c r="L16323" s="2"/>
      <c r="M16323" s="2"/>
      <c r="N16323" s="2"/>
      <c r="O16323" s="2"/>
      <c r="P16323" s="2"/>
      <c r="Q16323" s="2"/>
      <c r="R16323" s="2"/>
      <c r="S16323" s="2"/>
      <c r="T16323" s="2"/>
      <c r="U16323" s="2"/>
      <c r="V16323" s="2"/>
      <c r="W16323" s="2"/>
      <c r="X16323" s="2"/>
      <c r="Y16323" s="2"/>
    </row>
    <row r="16324" spans="8:25" x14ac:dyDescent="0.2">
      <c r="H16324" s="2"/>
      <c r="I16324" s="2"/>
      <c r="J16324" s="2"/>
      <c r="K16324" s="2"/>
      <c r="L16324" s="2"/>
      <c r="M16324" s="2"/>
      <c r="N16324" s="2"/>
      <c r="O16324" s="2"/>
      <c r="P16324" s="2"/>
      <c r="Q16324" s="2"/>
      <c r="R16324" s="2"/>
      <c r="S16324" s="2"/>
      <c r="T16324" s="2"/>
      <c r="U16324" s="2"/>
      <c r="V16324" s="2"/>
      <c r="W16324" s="2"/>
      <c r="X16324" s="2"/>
      <c r="Y16324" s="2"/>
    </row>
    <row r="16325" spans="8:25" x14ac:dyDescent="0.2">
      <c r="H16325" s="2"/>
      <c r="I16325" s="2"/>
      <c r="J16325" s="2"/>
      <c r="K16325" s="2"/>
      <c r="L16325" s="2"/>
      <c r="M16325" s="2"/>
      <c r="N16325" s="2"/>
      <c r="O16325" s="2"/>
      <c r="P16325" s="2"/>
      <c r="Q16325" s="2"/>
      <c r="R16325" s="2"/>
      <c r="S16325" s="2"/>
      <c r="T16325" s="2"/>
      <c r="U16325" s="2"/>
      <c r="V16325" s="2"/>
      <c r="W16325" s="2"/>
      <c r="X16325" s="2"/>
      <c r="Y16325" s="2"/>
    </row>
    <row r="16326" spans="8:25" x14ac:dyDescent="0.2">
      <c r="H16326" s="2"/>
      <c r="I16326" s="2"/>
      <c r="J16326" s="2"/>
      <c r="K16326" s="2"/>
      <c r="L16326" s="2"/>
      <c r="M16326" s="2"/>
      <c r="N16326" s="2"/>
      <c r="O16326" s="2"/>
      <c r="P16326" s="2"/>
      <c r="Q16326" s="2"/>
      <c r="R16326" s="2"/>
      <c r="S16326" s="2"/>
      <c r="T16326" s="2"/>
      <c r="U16326" s="2"/>
      <c r="V16326" s="2"/>
      <c r="W16326" s="2"/>
      <c r="X16326" s="2"/>
      <c r="Y16326" s="2"/>
    </row>
    <row r="16327" spans="8:25" x14ac:dyDescent="0.2">
      <c r="H16327" s="2"/>
      <c r="I16327" s="2"/>
      <c r="J16327" s="2"/>
      <c r="K16327" s="2"/>
      <c r="L16327" s="2"/>
      <c r="M16327" s="2"/>
      <c r="N16327" s="2"/>
      <c r="O16327" s="2"/>
      <c r="P16327" s="2"/>
      <c r="Q16327" s="2"/>
      <c r="R16327" s="2"/>
      <c r="S16327" s="2"/>
      <c r="T16327" s="2"/>
      <c r="U16327" s="2"/>
      <c r="V16327" s="2"/>
      <c r="W16327" s="2"/>
      <c r="X16327" s="2"/>
      <c r="Y16327" s="2"/>
    </row>
    <row r="16328" spans="8:25" x14ac:dyDescent="0.2">
      <c r="H16328" s="2"/>
      <c r="I16328" s="2"/>
      <c r="J16328" s="2"/>
      <c r="K16328" s="2"/>
      <c r="L16328" s="2"/>
      <c r="M16328" s="2"/>
      <c r="N16328" s="2"/>
      <c r="O16328" s="2"/>
      <c r="P16328" s="2"/>
      <c r="Q16328" s="2"/>
      <c r="R16328" s="2"/>
      <c r="S16328" s="2"/>
      <c r="T16328" s="2"/>
      <c r="U16328" s="2"/>
      <c r="V16328" s="2"/>
      <c r="W16328" s="2"/>
      <c r="X16328" s="2"/>
      <c r="Y16328" s="2"/>
    </row>
    <row r="16329" spans="8:25" x14ac:dyDescent="0.2">
      <c r="H16329" s="2"/>
      <c r="I16329" s="2"/>
      <c r="J16329" s="2"/>
      <c r="K16329" s="2"/>
      <c r="L16329" s="2"/>
      <c r="M16329" s="2"/>
      <c r="N16329" s="2"/>
      <c r="O16329" s="2"/>
      <c r="P16329" s="2"/>
      <c r="Q16329" s="2"/>
      <c r="R16329" s="2"/>
      <c r="S16329" s="2"/>
      <c r="T16329" s="2"/>
      <c r="U16329" s="2"/>
      <c r="V16329" s="2"/>
      <c r="W16329" s="2"/>
      <c r="X16329" s="2"/>
      <c r="Y16329" s="2"/>
    </row>
    <row r="16330" spans="8:25" x14ac:dyDescent="0.2">
      <c r="H16330" s="2"/>
      <c r="I16330" s="2"/>
      <c r="J16330" s="2"/>
      <c r="K16330" s="2"/>
      <c r="L16330" s="2"/>
      <c r="M16330" s="2"/>
      <c r="N16330" s="2"/>
      <c r="O16330" s="2"/>
      <c r="P16330" s="2"/>
      <c r="Q16330" s="2"/>
      <c r="R16330" s="2"/>
      <c r="S16330" s="2"/>
      <c r="T16330" s="2"/>
      <c r="U16330" s="2"/>
      <c r="V16330" s="2"/>
      <c r="W16330" s="2"/>
      <c r="X16330" s="2"/>
      <c r="Y16330" s="2"/>
    </row>
    <row r="16331" spans="8:25" x14ac:dyDescent="0.2">
      <c r="H16331" s="2"/>
      <c r="I16331" s="2"/>
      <c r="J16331" s="2"/>
      <c r="K16331" s="2"/>
      <c r="L16331" s="2"/>
      <c r="M16331" s="2"/>
      <c r="N16331" s="2"/>
      <c r="O16331" s="2"/>
      <c r="P16331" s="2"/>
      <c r="Q16331" s="2"/>
      <c r="R16331" s="2"/>
      <c r="S16331" s="2"/>
      <c r="T16331" s="2"/>
      <c r="U16331" s="2"/>
      <c r="V16331" s="2"/>
      <c r="W16331" s="2"/>
      <c r="X16331" s="2"/>
      <c r="Y16331" s="2"/>
    </row>
    <row r="16332" spans="8:25" x14ac:dyDescent="0.2">
      <c r="H16332" s="2"/>
      <c r="I16332" s="2"/>
      <c r="J16332" s="2"/>
      <c r="K16332" s="2"/>
      <c r="L16332" s="2"/>
      <c r="M16332" s="2"/>
      <c r="N16332" s="2"/>
      <c r="O16332" s="2"/>
      <c r="P16332" s="2"/>
      <c r="Q16332" s="2"/>
      <c r="R16332" s="2"/>
      <c r="S16332" s="2"/>
      <c r="T16332" s="2"/>
      <c r="U16332" s="2"/>
      <c r="V16332" s="2"/>
      <c r="W16332" s="2"/>
      <c r="X16332" s="2"/>
      <c r="Y16332" s="2"/>
    </row>
    <row r="16333" spans="8:25" x14ac:dyDescent="0.2">
      <c r="H16333" s="2"/>
      <c r="I16333" s="2"/>
      <c r="J16333" s="2"/>
      <c r="K16333" s="2"/>
      <c r="L16333" s="2"/>
      <c r="M16333" s="2"/>
      <c r="N16333" s="2"/>
      <c r="O16333" s="2"/>
      <c r="P16333" s="2"/>
      <c r="Q16333" s="2"/>
      <c r="R16333" s="2"/>
      <c r="S16333" s="2"/>
      <c r="T16333" s="2"/>
      <c r="U16333" s="2"/>
      <c r="V16333" s="2"/>
      <c r="W16333" s="2"/>
      <c r="X16333" s="2"/>
      <c r="Y16333" s="2"/>
    </row>
    <row r="16334" spans="8:25" x14ac:dyDescent="0.2">
      <c r="H16334" s="2"/>
      <c r="I16334" s="2"/>
      <c r="J16334" s="2"/>
      <c r="K16334" s="2"/>
      <c r="L16334" s="2"/>
      <c r="M16334" s="2"/>
      <c r="N16334" s="2"/>
      <c r="O16334" s="2"/>
      <c r="P16334" s="2"/>
      <c r="Q16334" s="2"/>
      <c r="R16334" s="2"/>
      <c r="S16334" s="2"/>
      <c r="T16334" s="2"/>
      <c r="U16334" s="2"/>
      <c r="V16334" s="2"/>
      <c r="W16334" s="2"/>
      <c r="X16334" s="2"/>
      <c r="Y16334" s="2"/>
    </row>
    <row r="16335" spans="8:25" x14ac:dyDescent="0.2">
      <c r="H16335" s="2"/>
      <c r="I16335" s="2"/>
      <c r="J16335" s="2"/>
      <c r="K16335" s="2"/>
      <c r="L16335" s="2"/>
      <c r="M16335" s="2"/>
      <c r="N16335" s="2"/>
      <c r="O16335" s="2"/>
      <c r="P16335" s="2"/>
      <c r="Q16335" s="2"/>
      <c r="R16335" s="2"/>
      <c r="S16335" s="2"/>
      <c r="T16335" s="2"/>
      <c r="U16335" s="2"/>
      <c r="V16335" s="2"/>
      <c r="W16335" s="2"/>
      <c r="X16335" s="2"/>
      <c r="Y16335" s="2"/>
    </row>
    <row r="16336" spans="8:25" x14ac:dyDescent="0.2">
      <c r="H16336" s="2"/>
      <c r="I16336" s="2"/>
      <c r="J16336" s="2"/>
      <c r="K16336" s="2"/>
      <c r="L16336" s="2"/>
      <c r="M16336" s="2"/>
      <c r="N16336" s="2"/>
      <c r="O16336" s="2"/>
      <c r="P16336" s="2"/>
      <c r="Q16336" s="2"/>
      <c r="R16336" s="2"/>
      <c r="S16336" s="2"/>
      <c r="T16336" s="2"/>
      <c r="U16336" s="2"/>
      <c r="V16336" s="2"/>
      <c r="W16336" s="2"/>
      <c r="X16336" s="2"/>
      <c r="Y16336" s="2"/>
    </row>
    <row r="16337" spans="8:25" x14ac:dyDescent="0.2">
      <c r="H16337" s="2"/>
      <c r="I16337" s="2"/>
      <c r="J16337" s="2"/>
      <c r="K16337" s="2"/>
      <c r="L16337" s="2"/>
      <c r="M16337" s="2"/>
      <c r="N16337" s="2"/>
      <c r="O16337" s="2"/>
      <c r="P16337" s="2"/>
      <c r="Q16337" s="2"/>
      <c r="R16337" s="2"/>
      <c r="S16337" s="2"/>
      <c r="T16337" s="2"/>
      <c r="U16337" s="2"/>
      <c r="V16337" s="2"/>
      <c r="W16337" s="2"/>
      <c r="X16337" s="2"/>
      <c r="Y16337" s="2"/>
    </row>
    <row r="16338" spans="8:25" x14ac:dyDescent="0.2">
      <c r="H16338" s="2"/>
      <c r="I16338" s="2"/>
      <c r="J16338" s="2"/>
      <c r="K16338" s="2"/>
      <c r="L16338" s="2"/>
      <c r="M16338" s="2"/>
      <c r="N16338" s="2"/>
      <c r="O16338" s="2"/>
      <c r="P16338" s="2"/>
      <c r="Q16338" s="2"/>
      <c r="R16338" s="2"/>
      <c r="S16338" s="2"/>
      <c r="T16338" s="2"/>
      <c r="U16338" s="2"/>
      <c r="V16338" s="2"/>
      <c r="W16338" s="2"/>
      <c r="X16338" s="2"/>
      <c r="Y16338" s="2"/>
    </row>
    <row r="16339" spans="8:25" x14ac:dyDescent="0.2">
      <c r="H16339" s="2"/>
      <c r="I16339" s="2"/>
      <c r="J16339" s="2"/>
      <c r="K16339" s="2"/>
      <c r="L16339" s="2"/>
      <c r="M16339" s="2"/>
      <c r="N16339" s="2"/>
      <c r="O16339" s="2"/>
      <c r="P16339" s="2"/>
      <c r="Q16339" s="2"/>
      <c r="R16339" s="2"/>
      <c r="S16339" s="2"/>
      <c r="T16339" s="2"/>
      <c r="U16339" s="2"/>
      <c r="V16339" s="2"/>
      <c r="W16339" s="2"/>
      <c r="X16339" s="2"/>
      <c r="Y16339" s="2"/>
    </row>
    <row r="16340" spans="8:25" x14ac:dyDescent="0.2">
      <c r="H16340" s="2"/>
      <c r="I16340" s="2"/>
      <c r="J16340" s="2"/>
      <c r="K16340" s="2"/>
      <c r="L16340" s="2"/>
      <c r="M16340" s="2"/>
      <c r="N16340" s="2"/>
      <c r="O16340" s="2"/>
      <c r="P16340" s="2"/>
      <c r="Q16340" s="2"/>
      <c r="R16340" s="2"/>
      <c r="S16340" s="2"/>
      <c r="T16340" s="2"/>
      <c r="U16340" s="2"/>
      <c r="V16340" s="2"/>
      <c r="W16340" s="2"/>
      <c r="X16340" s="2"/>
      <c r="Y16340" s="2"/>
    </row>
    <row r="16341" spans="8:25" x14ac:dyDescent="0.2">
      <c r="H16341" s="2"/>
      <c r="I16341" s="2"/>
      <c r="J16341" s="2"/>
      <c r="K16341" s="2"/>
      <c r="L16341" s="2"/>
      <c r="M16341" s="2"/>
      <c r="N16341" s="2"/>
      <c r="O16341" s="2"/>
      <c r="P16341" s="2"/>
      <c r="Q16341" s="2"/>
      <c r="R16341" s="2"/>
      <c r="S16341" s="2"/>
      <c r="T16341" s="2"/>
      <c r="U16341" s="2"/>
      <c r="V16341" s="2"/>
      <c r="W16341" s="2"/>
      <c r="X16341" s="2"/>
      <c r="Y16341" s="2"/>
    </row>
    <row r="16342" spans="8:25" x14ac:dyDescent="0.2">
      <c r="H16342" s="2"/>
      <c r="I16342" s="2"/>
      <c r="J16342" s="2"/>
      <c r="K16342" s="2"/>
      <c r="L16342" s="2"/>
      <c r="M16342" s="2"/>
      <c r="N16342" s="2"/>
      <c r="O16342" s="2"/>
      <c r="P16342" s="2"/>
      <c r="Q16342" s="2"/>
      <c r="R16342" s="2"/>
      <c r="S16342" s="2"/>
      <c r="T16342" s="2"/>
      <c r="U16342" s="2"/>
      <c r="V16342" s="2"/>
      <c r="W16342" s="2"/>
      <c r="X16342" s="2"/>
      <c r="Y16342" s="2"/>
    </row>
    <row r="16343" spans="8:25" x14ac:dyDescent="0.2">
      <c r="H16343" s="2"/>
      <c r="I16343" s="2"/>
      <c r="J16343" s="2"/>
      <c r="K16343" s="2"/>
      <c r="L16343" s="2"/>
      <c r="M16343" s="2"/>
      <c r="N16343" s="2"/>
      <c r="O16343" s="2"/>
      <c r="P16343" s="2"/>
      <c r="Q16343" s="2"/>
      <c r="R16343" s="2"/>
      <c r="S16343" s="2"/>
      <c r="T16343" s="2"/>
      <c r="U16343" s="2"/>
      <c r="V16343" s="2"/>
      <c r="W16343" s="2"/>
      <c r="X16343" s="2"/>
      <c r="Y16343" s="2"/>
    </row>
    <row r="16344" spans="8:25" x14ac:dyDescent="0.2">
      <c r="H16344" s="2"/>
      <c r="I16344" s="2"/>
      <c r="J16344" s="2"/>
      <c r="K16344" s="2"/>
      <c r="L16344" s="2"/>
      <c r="M16344" s="2"/>
      <c r="N16344" s="2"/>
      <c r="O16344" s="2"/>
      <c r="P16344" s="2"/>
      <c r="Q16344" s="2"/>
      <c r="R16344" s="2"/>
      <c r="S16344" s="2"/>
      <c r="T16344" s="2"/>
      <c r="U16344" s="2"/>
      <c r="V16344" s="2"/>
      <c r="W16344" s="2"/>
      <c r="X16344" s="2"/>
      <c r="Y16344" s="2"/>
    </row>
    <row r="16345" spans="8:25" x14ac:dyDescent="0.2">
      <c r="H16345" s="2"/>
      <c r="I16345" s="2"/>
      <c r="J16345" s="2"/>
      <c r="K16345" s="2"/>
      <c r="L16345" s="2"/>
      <c r="M16345" s="2"/>
      <c r="N16345" s="2"/>
      <c r="O16345" s="2"/>
      <c r="P16345" s="2"/>
      <c r="Q16345" s="2"/>
      <c r="R16345" s="2"/>
      <c r="S16345" s="2"/>
      <c r="T16345" s="2"/>
      <c r="U16345" s="2"/>
      <c r="V16345" s="2"/>
      <c r="W16345" s="2"/>
      <c r="X16345" s="2"/>
      <c r="Y16345" s="2"/>
    </row>
    <row r="16346" spans="8:25" x14ac:dyDescent="0.2">
      <c r="H16346" s="2"/>
      <c r="I16346" s="2"/>
      <c r="J16346" s="2"/>
      <c r="K16346" s="2"/>
      <c r="L16346" s="2"/>
      <c r="M16346" s="2"/>
      <c r="N16346" s="2"/>
      <c r="O16346" s="2"/>
      <c r="P16346" s="2"/>
      <c r="Q16346" s="2"/>
      <c r="R16346" s="2"/>
      <c r="S16346" s="2"/>
      <c r="T16346" s="2"/>
      <c r="U16346" s="2"/>
      <c r="V16346" s="2"/>
      <c r="W16346" s="2"/>
      <c r="X16346" s="2"/>
      <c r="Y16346" s="2"/>
    </row>
    <row r="16347" spans="8:25" x14ac:dyDescent="0.2">
      <c r="H16347" s="2"/>
      <c r="I16347" s="2"/>
      <c r="J16347" s="2"/>
      <c r="K16347" s="2"/>
      <c r="L16347" s="2"/>
      <c r="M16347" s="2"/>
      <c r="N16347" s="2"/>
      <c r="O16347" s="2"/>
      <c r="P16347" s="2"/>
      <c r="Q16347" s="2"/>
      <c r="R16347" s="2"/>
      <c r="S16347" s="2"/>
      <c r="T16347" s="2"/>
      <c r="U16347" s="2"/>
      <c r="V16347" s="2"/>
      <c r="W16347" s="2"/>
      <c r="X16347" s="2"/>
      <c r="Y16347" s="2"/>
    </row>
    <row r="16348" spans="8:25" x14ac:dyDescent="0.2">
      <c r="H16348" s="2"/>
      <c r="I16348" s="2"/>
      <c r="J16348" s="2"/>
      <c r="K16348" s="2"/>
      <c r="L16348" s="2"/>
      <c r="M16348" s="2"/>
      <c r="N16348" s="2"/>
      <c r="O16348" s="2"/>
      <c r="P16348" s="2"/>
      <c r="Q16348" s="2"/>
      <c r="R16348" s="2"/>
      <c r="S16348" s="2"/>
      <c r="T16348" s="2"/>
      <c r="U16348" s="2"/>
      <c r="V16348" s="2"/>
      <c r="W16348" s="2"/>
      <c r="X16348" s="2"/>
      <c r="Y16348" s="2"/>
    </row>
    <row r="16349" spans="8:25" x14ac:dyDescent="0.2">
      <c r="H16349" s="2"/>
      <c r="I16349" s="2"/>
      <c r="J16349" s="2"/>
      <c r="K16349" s="2"/>
      <c r="L16349" s="2"/>
      <c r="M16349" s="2"/>
      <c r="N16349" s="2"/>
      <c r="O16349" s="2"/>
      <c r="P16349" s="2"/>
      <c r="Q16349" s="2"/>
      <c r="R16349" s="2"/>
      <c r="S16349" s="2"/>
      <c r="T16349" s="2"/>
      <c r="U16349" s="2"/>
      <c r="V16349" s="2"/>
      <c r="W16349" s="2"/>
      <c r="X16349" s="2"/>
      <c r="Y16349" s="2"/>
    </row>
    <row r="16350" spans="8:25" x14ac:dyDescent="0.2">
      <c r="H16350" s="2"/>
      <c r="I16350" s="2"/>
      <c r="J16350" s="2"/>
      <c r="K16350" s="2"/>
      <c r="L16350" s="2"/>
      <c r="M16350" s="2"/>
      <c r="N16350" s="2"/>
      <c r="O16350" s="2"/>
      <c r="P16350" s="2"/>
      <c r="Q16350" s="2"/>
      <c r="R16350" s="2"/>
      <c r="S16350" s="2"/>
      <c r="T16350" s="2"/>
      <c r="U16350" s="2"/>
      <c r="V16350" s="2"/>
      <c r="W16350" s="2"/>
      <c r="X16350" s="2"/>
      <c r="Y16350" s="2"/>
    </row>
    <row r="16351" spans="8:25" x14ac:dyDescent="0.2">
      <c r="H16351" s="2"/>
      <c r="I16351" s="2"/>
      <c r="J16351" s="2"/>
      <c r="K16351" s="2"/>
      <c r="L16351" s="2"/>
      <c r="M16351" s="2"/>
      <c r="N16351" s="2"/>
      <c r="O16351" s="2"/>
      <c r="P16351" s="2"/>
      <c r="Q16351" s="2"/>
      <c r="R16351" s="2"/>
      <c r="S16351" s="2"/>
      <c r="T16351" s="2"/>
      <c r="U16351" s="2"/>
      <c r="V16351" s="2"/>
      <c r="W16351" s="2"/>
      <c r="X16351" s="2"/>
      <c r="Y16351" s="2"/>
    </row>
    <row r="16352" spans="8:25" x14ac:dyDescent="0.2">
      <c r="H16352" s="2"/>
      <c r="I16352" s="2"/>
      <c r="J16352" s="2"/>
      <c r="K16352" s="2"/>
      <c r="L16352" s="2"/>
      <c r="M16352" s="2"/>
      <c r="N16352" s="2"/>
      <c r="O16352" s="2"/>
      <c r="P16352" s="2"/>
      <c r="Q16352" s="2"/>
      <c r="R16352" s="2"/>
      <c r="S16352" s="2"/>
      <c r="T16352" s="2"/>
      <c r="U16352" s="2"/>
      <c r="V16352" s="2"/>
      <c r="W16352" s="2"/>
      <c r="X16352" s="2"/>
      <c r="Y16352" s="2"/>
    </row>
    <row r="16353" spans="8:25" x14ac:dyDescent="0.2">
      <c r="H16353" s="2"/>
      <c r="I16353" s="2"/>
      <c r="J16353" s="2"/>
      <c r="K16353" s="2"/>
      <c r="L16353" s="2"/>
      <c r="M16353" s="2"/>
      <c r="N16353" s="2"/>
      <c r="O16353" s="2"/>
      <c r="P16353" s="2"/>
      <c r="Q16353" s="2"/>
      <c r="R16353" s="2"/>
      <c r="S16353" s="2"/>
      <c r="T16353" s="2"/>
      <c r="U16353" s="2"/>
      <c r="V16353" s="2"/>
      <c r="W16353" s="2"/>
      <c r="X16353" s="2"/>
      <c r="Y16353" s="2"/>
    </row>
    <row r="16354" spans="8:25" x14ac:dyDescent="0.2">
      <c r="H16354" s="2"/>
      <c r="I16354" s="2"/>
      <c r="J16354" s="2"/>
      <c r="K16354" s="2"/>
      <c r="L16354" s="2"/>
      <c r="M16354" s="2"/>
      <c r="N16354" s="2"/>
      <c r="O16354" s="2"/>
      <c r="P16354" s="2"/>
      <c r="Q16354" s="2"/>
      <c r="R16354" s="2"/>
      <c r="S16354" s="2"/>
      <c r="T16354" s="2"/>
      <c r="U16354" s="2"/>
      <c r="V16354" s="2"/>
      <c r="W16354" s="2"/>
      <c r="X16354" s="2"/>
      <c r="Y16354" s="2"/>
    </row>
    <row r="16355" spans="8:25" x14ac:dyDescent="0.2">
      <c r="H16355" s="2"/>
      <c r="I16355" s="2"/>
      <c r="J16355" s="2"/>
      <c r="K16355" s="2"/>
      <c r="L16355" s="2"/>
      <c r="M16355" s="2"/>
      <c r="N16355" s="2"/>
      <c r="O16355" s="2"/>
      <c r="P16355" s="2"/>
      <c r="Q16355" s="2"/>
      <c r="R16355" s="2"/>
      <c r="S16355" s="2"/>
      <c r="T16355" s="2"/>
      <c r="U16355" s="2"/>
      <c r="V16355" s="2"/>
      <c r="W16355" s="2"/>
      <c r="X16355" s="2"/>
      <c r="Y16355" s="2"/>
    </row>
    <row r="16356" spans="8:25" x14ac:dyDescent="0.2">
      <c r="H16356" s="2"/>
      <c r="I16356" s="2"/>
      <c r="J16356" s="2"/>
      <c r="K16356" s="2"/>
      <c r="L16356" s="2"/>
      <c r="M16356" s="2"/>
      <c r="N16356" s="2"/>
      <c r="O16356" s="2"/>
      <c r="P16356" s="2"/>
      <c r="Q16356" s="2"/>
      <c r="R16356" s="2"/>
      <c r="S16356" s="2"/>
      <c r="T16356" s="2"/>
      <c r="U16356" s="2"/>
      <c r="V16356" s="2"/>
      <c r="W16356" s="2"/>
      <c r="X16356" s="2"/>
      <c r="Y16356" s="2"/>
    </row>
    <row r="16357" spans="8:25" x14ac:dyDescent="0.2">
      <c r="H16357" s="2"/>
      <c r="I16357" s="2"/>
      <c r="J16357" s="2"/>
      <c r="K16357" s="2"/>
      <c r="L16357" s="2"/>
      <c r="M16357" s="2"/>
      <c r="N16357" s="2"/>
      <c r="O16357" s="2"/>
      <c r="P16357" s="2"/>
      <c r="Q16357" s="2"/>
      <c r="R16357" s="2"/>
      <c r="S16357" s="2"/>
      <c r="T16357" s="2"/>
      <c r="U16357" s="2"/>
      <c r="V16357" s="2"/>
      <c r="W16357" s="2"/>
      <c r="X16357" s="2"/>
      <c r="Y16357" s="2"/>
    </row>
    <row r="16358" spans="8:25" x14ac:dyDescent="0.2">
      <c r="H16358" s="2"/>
      <c r="I16358" s="2"/>
      <c r="J16358" s="2"/>
      <c r="K16358" s="2"/>
      <c r="L16358" s="2"/>
      <c r="M16358" s="2"/>
      <c r="N16358" s="2"/>
      <c r="O16358" s="2"/>
      <c r="P16358" s="2"/>
      <c r="Q16358" s="2"/>
      <c r="R16358" s="2"/>
      <c r="S16358" s="2"/>
      <c r="T16358" s="2"/>
      <c r="U16358" s="2"/>
      <c r="V16358" s="2"/>
      <c r="W16358" s="2"/>
      <c r="X16358" s="2"/>
      <c r="Y16358" s="2"/>
    </row>
    <row r="16359" spans="8:25" x14ac:dyDescent="0.2">
      <c r="H16359" s="2"/>
      <c r="I16359" s="2"/>
      <c r="J16359" s="2"/>
      <c r="K16359" s="2"/>
      <c r="L16359" s="2"/>
      <c r="M16359" s="2"/>
      <c r="N16359" s="2"/>
      <c r="O16359" s="2"/>
      <c r="P16359" s="2"/>
      <c r="Q16359" s="2"/>
      <c r="R16359" s="2"/>
      <c r="S16359" s="2"/>
      <c r="T16359" s="2"/>
      <c r="U16359" s="2"/>
      <c r="V16359" s="2"/>
      <c r="W16359" s="2"/>
      <c r="X16359" s="2"/>
      <c r="Y16359" s="2"/>
    </row>
    <row r="16360" spans="8:25" x14ac:dyDescent="0.2">
      <c r="H16360" s="2"/>
      <c r="I16360" s="2"/>
      <c r="J16360" s="2"/>
      <c r="K16360" s="2"/>
      <c r="L16360" s="2"/>
      <c r="M16360" s="2"/>
      <c r="N16360" s="2"/>
      <c r="O16360" s="2"/>
      <c r="P16360" s="2"/>
      <c r="Q16360" s="2"/>
      <c r="R16360" s="2"/>
      <c r="S16360" s="2"/>
      <c r="T16360" s="2"/>
      <c r="U16360" s="2"/>
      <c r="V16360" s="2"/>
      <c r="W16360" s="2"/>
      <c r="X16360" s="2"/>
      <c r="Y16360" s="2"/>
    </row>
    <row r="16361" spans="8:25" x14ac:dyDescent="0.2">
      <c r="H16361" s="2"/>
      <c r="I16361" s="2"/>
      <c r="J16361" s="2"/>
      <c r="K16361" s="2"/>
      <c r="L16361" s="2"/>
      <c r="M16361" s="2"/>
      <c r="N16361" s="2"/>
      <c r="O16361" s="2"/>
      <c r="P16361" s="2"/>
      <c r="Q16361" s="2"/>
      <c r="R16361" s="2"/>
      <c r="S16361" s="2"/>
      <c r="T16361" s="2"/>
      <c r="U16361" s="2"/>
      <c r="V16361" s="2"/>
      <c r="W16361" s="2"/>
      <c r="X16361" s="2"/>
      <c r="Y16361" s="2"/>
    </row>
    <row r="16362" spans="8:25" x14ac:dyDescent="0.2">
      <c r="H16362" s="2"/>
      <c r="I16362" s="2"/>
      <c r="J16362" s="2"/>
      <c r="K16362" s="2"/>
      <c r="L16362" s="2"/>
      <c r="M16362" s="2"/>
      <c r="N16362" s="2"/>
      <c r="O16362" s="2"/>
      <c r="P16362" s="2"/>
      <c r="Q16362" s="2"/>
      <c r="R16362" s="2"/>
      <c r="S16362" s="2"/>
      <c r="T16362" s="2"/>
      <c r="U16362" s="2"/>
      <c r="V16362" s="2"/>
      <c r="W16362" s="2"/>
      <c r="X16362" s="2"/>
      <c r="Y16362" s="2"/>
    </row>
    <row r="16363" spans="8:25" x14ac:dyDescent="0.2">
      <c r="H16363" s="2"/>
      <c r="I16363" s="2"/>
      <c r="J16363" s="2"/>
      <c r="K16363" s="2"/>
      <c r="L16363" s="2"/>
      <c r="M16363" s="2"/>
      <c r="N16363" s="2"/>
      <c r="O16363" s="2"/>
      <c r="P16363" s="2"/>
      <c r="Q16363" s="2"/>
      <c r="R16363" s="2"/>
      <c r="S16363" s="2"/>
      <c r="T16363" s="2"/>
      <c r="U16363" s="2"/>
      <c r="V16363" s="2"/>
      <c r="W16363" s="2"/>
      <c r="X16363" s="2"/>
      <c r="Y16363" s="2"/>
    </row>
    <row r="16364" spans="8:25" x14ac:dyDescent="0.2">
      <c r="H16364" s="2"/>
      <c r="I16364" s="2"/>
      <c r="J16364" s="2"/>
      <c r="K16364" s="2"/>
      <c r="L16364" s="2"/>
      <c r="M16364" s="2"/>
      <c r="N16364" s="2"/>
      <c r="O16364" s="2"/>
      <c r="P16364" s="2"/>
      <c r="Q16364" s="2"/>
      <c r="R16364" s="2"/>
      <c r="S16364" s="2"/>
      <c r="T16364" s="2"/>
      <c r="U16364" s="2"/>
      <c r="V16364" s="2"/>
      <c r="W16364" s="2"/>
      <c r="X16364" s="2"/>
      <c r="Y16364" s="2"/>
    </row>
    <row r="16365" spans="8:25" x14ac:dyDescent="0.2">
      <c r="H16365" s="2"/>
      <c r="I16365" s="2"/>
      <c r="J16365" s="2"/>
      <c r="K16365" s="2"/>
      <c r="L16365" s="2"/>
      <c r="M16365" s="2"/>
      <c r="N16365" s="2"/>
      <c r="O16365" s="2"/>
      <c r="P16365" s="2"/>
      <c r="Q16365" s="2"/>
      <c r="R16365" s="2"/>
      <c r="S16365" s="2"/>
      <c r="T16365" s="2"/>
      <c r="U16365" s="2"/>
      <c r="V16365" s="2"/>
      <c r="W16365" s="2"/>
      <c r="X16365" s="2"/>
      <c r="Y16365" s="2"/>
    </row>
    <row r="16366" spans="8:25" x14ac:dyDescent="0.2">
      <c r="H16366" s="2"/>
      <c r="I16366" s="2"/>
      <c r="J16366" s="2"/>
      <c r="K16366" s="2"/>
      <c r="L16366" s="2"/>
      <c r="M16366" s="2"/>
      <c r="N16366" s="2"/>
      <c r="O16366" s="2"/>
      <c r="P16366" s="2"/>
      <c r="Q16366" s="2"/>
      <c r="R16366" s="2"/>
      <c r="S16366" s="2"/>
      <c r="T16366" s="2"/>
      <c r="U16366" s="2"/>
      <c r="V16366" s="2"/>
      <c r="W16366" s="2"/>
      <c r="X16366" s="2"/>
      <c r="Y16366" s="2"/>
    </row>
    <row r="16367" spans="8:25" x14ac:dyDescent="0.2">
      <c r="H16367" s="2"/>
      <c r="I16367" s="2"/>
      <c r="J16367" s="2"/>
      <c r="K16367" s="2"/>
      <c r="L16367" s="2"/>
      <c r="M16367" s="2"/>
      <c r="N16367" s="2"/>
      <c r="O16367" s="2"/>
      <c r="P16367" s="2"/>
      <c r="Q16367" s="2"/>
      <c r="R16367" s="2"/>
      <c r="S16367" s="2"/>
      <c r="T16367" s="2"/>
      <c r="U16367" s="2"/>
      <c r="V16367" s="2"/>
      <c r="W16367" s="2"/>
      <c r="X16367" s="2"/>
      <c r="Y16367" s="2"/>
    </row>
    <row r="16368" spans="8:25" x14ac:dyDescent="0.2">
      <c r="H16368" s="2"/>
      <c r="I16368" s="2"/>
      <c r="J16368" s="2"/>
      <c r="K16368" s="2"/>
      <c r="L16368" s="2"/>
      <c r="M16368" s="2"/>
      <c r="N16368" s="2"/>
      <c r="O16368" s="2"/>
      <c r="P16368" s="2"/>
      <c r="Q16368" s="2"/>
      <c r="R16368" s="2"/>
      <c r="S16368" s="2"/>
      <c r="T16368" s="2"/>
      <c r="U16368" s="2"/>
      <c r="V16368" s="2"/>
      <c r="W16368" s="2"/>
      <c r="X16368" s="2"/>
      <c r="Y16368" s="2"/>
    </row>
    <row r="16369" spans="8:25" x14ac:dyDescent="0.2">
      <c r="H16369" s="2"/>
      <c r="I16369" s="2"/>
      <c r="J16369" s="2"/>
      <c r="K16369" s="2"/>
      <c r="L16369" s="2"/>
      <c r="M16369" s="2"/>
      <c r="N16369" s="2"/>
      <c r="O16369" s="2"/>
      <c r="P16369" s="2"/>
      <c r="Q16369" s="2"/>
      <c r="R16369" s="2"/>
      <c r="S16369" s="2"/>
      <c r="T16369" s="2"/>
      <c r="U16369" s="2"/>
      <c r="V16369" s="2"/>
      <c r="W16369" s="2"/>
      <c r="X16369" s="2"/>
      <c r="Y16369" s="2"/>
    </row>
    <row r="16370" spans="8:25" x14ac:dyDescent="0.2">
      <c r="H16370" s="2"/>
      <c r="I16370" s="2"/>
      <c r="J16370" s="2"/>
      <c r="K16370" s="2"/>
      <c r="L16370" s="2"/>
      <c r="M16370" s="2"/>
      <c r="N16370" s="2"/>
      <c r="O16370" s="2"/>
      <c r="P16370" s="2"/>
      <c r="Q16370" s="2"/>
      <c r="R16370" s="2"/>
      <c r="S16370" s="2"/>
      <c r="T16370" s="2"/>
      <c r="U16370" s="2"/>
      <c r="V16370" s="2"/>
      <c r="W16370" s="2"/>
      <c r="X16370" s="2"/>
      <c r="Y16370" s="2"/>
    </row>
    <row r="16371" spans="8:25" x14ac:dyDescent="0.2">
      <c r="H16371" s="2"/>
      <c r="I16371" s="2"/>
      <c r="J16371" s="2"/>
      <c r="K16371" s="2"/>
      <c r="L16371" s="2"/>
      <c r="M16371" s="2"/>
      <c r="N16371" s="2"/>
      <c r="O16371" s="2"/>
      <c r="P16371" s="2"/>
      <c r="Q16371" s="2"/>
      <c r="R16371" s="2"/>
      <c r="S16371" s="2"/>
      <c r="T16371" s="2"/>
      <c r="U16371" s="2"/>
      <c r="V16371" s="2"/>
      <c r="W16371" s="2"/>
      <c r="X16371" s="2"/>
      <c r="Y16371" s="2"/>
    </row>
    <row r="16372" spans="8:25" x14ac:dyDescent="0.2">
      <c r="H16372" s="2"/>
      <c r="I16372" s="2"/>
      <c r="J16372" s="2"/>
      <c r="K16372" s="2"/>
      <c r="L16372" s="2"/>
      <c r="M16372" s="2"/>
      <c r="N16372" s="2"/>
      <c r="O16372" s="2"/>
      <c r="P16372" s="2"/>
      <c r="Q16372" s="2"/>
      <c r="R16372" s="2"/>
      <c r="S16372" s="2"/>
      <c r="T16372" s="2"/>
      <c r="U16372" s="2"/>
      <c r="V16372" s="2"/>
      <c r="W16372" s="2"/>
      <c r="X16372" s="2"/>
      <c r="Y16372" s="2"/>
    </row>
    <row r="16373" spans="8:25" x14ac:dyDescent="0.2">
      <c r="H16373" s="2"/>
      <c r="I16373" s="2"/>
      <c r="J16373" s="2"/>
      <c r="K16373" s="2"/>
      <c r="L16373" s="2"/>
      <c r="M16373" s="2"/>
      <c r="N16373" s="2"/>
      <c r="O16373" s="2"/>
      <c r="P16373" s="2"/>
      <c r="Q16373" s="2"/>
      <c r="R16373" s="2"/>
      <c r="S16373" s="2"/>
      <c r="T16373" s="2"/>
      <c r="U16373" s="2"/>
      <c r="V16373" s="2"/>
      <c r="W16373" s="2"/>
      <c r="X16373" s="2"/>
      <c r="Y16373" s="2"/>
    </row>
    <row r="16374" spans="8:25" x14ac:dyDescent="0.2">
      <c r="H16374" s="2"/>
      <c r="I16374" s="2"/>
      <c r="J16374" s="2"/>
      <c r="K16374" s="2"/>
      <c r="L16374" s="2"/>
      <c r="M16374" s="2"/>
      <c r="N16374" s="2"/>
      <c r="O16374" s="2"/>
      <c r="P16374" s="2"/>
      <c r="Q16374" s="2"/>
      <c r="R16374" s="2"/>
      <c r="S16374" s="2"/>
      <c r="T16374" s="2"/>
      <c r="U16374" s="2"/>
      <c r="V16374" s="2"/>
      <c r="W16374" s="2"/>
      <c r="X16374" s="2"/>
      <c r="Y16374" s="2"/>
    </row>
    <row r="16375" spans="8:25" x14ac:dyDescent="0.2">
      <c r="H16375" s="2"/>
      <c r="I16375" s="2"/>
      <c r="J16375" s="2"/>
      <c r="K16375" s="2"/>
      <c r="L16375" s="2"/>
      <c r="M16375" s="2"/>
      <c r="N16375" s="2"/>
      <c r="O16375" s="2"/>
      <c r="P16375" s="2"/>
      <c r="Q16375" s="2"/>
      <c r="R16375" s="2"/>
      <c r="S16375" s="2"/>
      <c r="T16375" s="2"/>
      <c r="U16375" s="2"/>
      <c r="V16375" s="2"/>
      <c r="W16375" s="2"/>
      <c r="X16375" s="2"/>
      <c r="Y16375" s="2"/>
    </row>
    <row r="16376" spans="8:25" x14ac:dyDescent="0.2">
      <c r="H16376" s="2"/>
      <c r="I16376" s="2"/>
      <c r="J16376" s="2"/>
      <c r="K16376" s="2"/>
      <c r="L16376" s="2"/>
      <c r="M16376" s="2"/>
      <c r="N16376" s="2"/>
      <c r="O16376" s="2"/>
      <c r="P16376" s="2"/>
      <c r="Q16376" s="2"/>
      <c r="R16376" s="2"/>
      <c r="S16376" s="2"/>
      <c r="T16376" s="2"/>
      <c r="U16376" s="2"/>
      <c r="V16376" s="2"/>
      <c r="W16376" s="2"/>
      <c r="X16376" s="2"/>
      <c r="Y16376" s="2"/>
    </row>
    <row r="16377" spans="8:25" x14ac:dyDescent="0.2">
      <c r="H16377" s="2"/>
      <c r="I16377" s="2"/>
      <c r="J16377" s="2"/>
      <c r="K16377" s="2"/>
      <c r="L16377" s="2"/>
      <c r="M16377" s="2"/>
      <c r="N16377" s="2"/>
      <c r="O16377" s="2"/>
      <c r="P16377" s="2"/>
      <c r="Q16377" s="2"/>
      <c r="R16377" s="2"/>
      <c r="S16377" s="2"/>
      <c r="T16377" s="2"/>
      <c r="U16377" s="2"/>
      <c r="V16377" s="2"/>
      <c r="W16377" s="2"/>
      <c r="X16377" s="2"/>
      <c r="Y16377" s="2"/>
    </row>
    <row r="16378" spans="8:25" x14ac:dyDescent="0.2">
      <c r="H16378" s="2"/>
      <c r="I16378" s="2"/>
      <c r="J16378" s="2"/>
      <c r="K16378" s="2"/>
      <c r="L16378" s="2"/>
      <c r="M16378" s="2"/>
      <c r="N16378" s="2"/>
      <c r="O16378" s="2"/>
      <c r="P16378" s="2"/>
      <c r="Q16378" s="2"/>
      <c r="R16378" s="2"/>
      <c r="S16378" s="2"/>
      <c r="T16378" s="2"/>
      <c r="U16378" s="2"/>
      <c r="V16378" s="2"/>
      <c r="W16378" s="2"/>
      <c r="X16378" s="2"/>
      <c r="Y16378" s="2"/>
    </row>
    <row r="16379" spans="8:25" x14ac:dyDescent="0.2">
      <c r="H16379" s="2"/>
      <c r="I16379" s="2"/>
      <c r="J16379" s="2"/>
      <c r="K16379" s="2"/>
      <c r="L16379" s="2"/>
      <c r="M16379" s="2"/>
      <c r="N16379" s="2"/>
      <c r="O16379" s="2"/>
      <c r="P16379" s="2"/>
      <c r="Q16379" s="2"/>
      <c r="R16379" s="2"/>
      <c r="S16379" s="2"/>
      <c r="T16379" s="2"/>
      <c r="U16379" s="2"/>
      <c r="V16379" s="2"/>
      <c r="W16379" s="2"/>
      <c r="X16379" s="2"/>
      <c r="Y16379" s="2"/>
    </row>
    <row r="16380" spans="8:25" x14ac:dyDescent="0.2">
      <c r="H16380" s="2"/>
      <c r="I16380" s="2"/>
      <c r="J16380" s="2"/>
      <c r="K16380" s="2"/>
      <c r="L16380" s="2"/>
      <c r="M16380" s="2"/>
      <c r="N16380" s="2"/>
      <c r="O16380" s="2"/>
      <c r="P16380" s="2"/>
      <c r="Q16380" s="2"/>
      <c r="R16380" s="2"/>
      <c r="S16380" s="2"/>
      <c r="T16380" s="2"/>
      <c r="U16380" s="2"/>
      <c r="V16380" s="2"/>
      <c r="W16380" s="2"/>
      <c r="X16380" s="2"/>
      <c r="Y16380" s="2"/>
    </row>
    <row r="16381" spans="8:25" x14ac:dyDescent="0.2">
      <c r="H16381" s="2"/>
      <c r="I16381" s="2"/>
      <c r="J16381" s="2"/>
      <c r="K16381" s="2"/>
      <c r="L16381" s="2"/>
      <c r="M16381" s="2"/>
      <c r="N16381" s="2"/>
      <c r="O16381" s="2"/>
      <c r="P16381" s="2"/>
      <c r="Q16381" s="2"/>
      <c r="R16381" s="2"/>
      <c r="S16381" s="2"/>
      <c r="T16381" s="2"/>
      <c r="U16381" s="2"/>
      <c r="V16381" s="2"/>
      <c r="W16381" s="2"/>
      <c r="X16381" s="2"/>
      <c r="Y16381" s="2"/>
    </row>
    <row r="16382" spans="8:25" x14ac:dyDescent="0.2">
      <c r="H16382" s="2"/>
      <c r="I16382" s="2"/>
      <c r="J16382" s="2"/>
      <c r="K16382" s="2"/>
      <c r="L16382" s="2"/>
      <c r="M16382" s="2"/>
      <c r="N16382" s="2"/>
      <c r="O16382" s="2"/>
      <c r="P16382" s="2"/>
      <c r="Q16382" s="2"/>
      <c r="R16382" s="2"/>
      <c r="S16382" s="2"/>
      <c r="T16382" s="2"/>
      <c r="U16382" s="2"/>
      <c r="V16382" s="2"/>
      <c r="W16382" s="2"/>
      <c r="X16382" s="2"/>
      <c r="Y16382" s="2"/>
    </row>
    <row r="16383" spans="8:25" x14ac:dyDescent="0.2">
      <c r="H16383" s="2"/>
      <c r="I16383" s="2"/>
      <c r="J16383" s="2"/>
      <c r="K16383" s="2"/>
      <c r="L16383" s="2"/>
      <c r="M16383" s="2"/>
      <c r="N16383" s="2"/>
      <c r="O16383" s="2"/>
      <c r="P16383" s="2"/>
      <c r="Q16383" s="2"/>
      <c r="R16383" s="2"/>
      <c r="S16383" s="2"/>
      <c r="T16383" s="2"/>
      <c r="U16383" s="2"/>
      <c r="V16383" s="2"/>
      <c r="W16383" s="2"/>
      <c r="X16383" s="2"/>
      <c r="Y16383" s="2"/>
    </row>
    <row r="16384" spans="8:25" x14ac:dyDescent="0.2">
      <c r="H16384" s="2"/>
      <c r="I16384" s="2"/>
      <c r="J16384" s="2"/>
      <c r="K16384" s="2"/>
      <c r="L16384" s="2"/>
      <c r="M16384" s="2"/>
      <c r="N16384" s="2"/>
      <c r="O16384" s="2"/>
      <c r="P16384" s="2"/>
      <c r="Q16384" s="2"/>
      <c r="R16384" s="2"/>
      <c r="S16384" s="2"/>
      <c r="T16384" s="2"/>
      <c r="U16384" s="2"/>
      <c r="V16384" s="2"/>
      <c r="W16384" s="2"/>
      <c r="X16384" s="2"/>
      <c r="Y1638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1"/>
  <sheetViews>
    <sheetView workbookViewId="0">
      <selection sqref="A1:XFD1048576"/>
    </sheetView>
  </sheetViews>
  <sheetFormatPr defaultRowHeight="14.25" x14ac:dyDescent="0.2"/>
  <sheetData>
    <row r="1" spans="1:27" x14ac:dyDescent="0.2">
      <c r="J1">
        <v>42</v>
      </c>
      <c r="N1">
        <v>63</v>
      </c>
      <c r="R1">
        <v>49</v>
      </c>
      <c r="V1">
        <v>20</v>
      </c>
      <c r="Z1">
        <v>65</v>
      </c>
    </row>
    <row r="2" spans="1:27" x14ac:dyDescent="0.2">
      <c r="J2" t="s">
        <v>0</v>
      </c>
      <c r="N2" t="s">
        <v>1</v>
      </c>
      <c r="R2" t="s">
        <v>2</v>
      </c>
      <c r="V2" t="s">
        <v>3</v>
      </c>
      <c r="Z2" t="s">
        <v>4</v>
      </c>
    </row>
    <row r="3" spans="1:27" x14ac:dyDescent="0.2">
      <c r="I3" t="s">
        <v>5</v>
      </c>
      <c r="J3">
        <f>SUM(J4:J181)</f>
        <v>54</v>
      </c>
      <c r="M3" t="s">
        <v>5</v>
      </c>
      <c r="N3">
        <f>SUM(N4:N181)</f>
        <v>41</v>
      </c>
      <c r="Q3" t="s">
        <v>5</v>
      </c>
      <c r="R3">
        <f>SUM(R4:R181)</f>
        <v>39</v>
      </c>
      <c r="U3" t="s">
        <v>5</v>
      </c>
      <c r="V3">
        <f>SUM(V4:V181)</f>
        <v>36</v>
      </c>
      <c r="Y3" t="s">
        <v>5</v>
      </c>
      <c r="Z3">
        <f>SUM(Z4:Z181)</f>
        <v>32</v>
      </c>
    </row>
    <row r="4" spans="1:27" x14ac:dyDescent="0.2">
      <c r="I4" t="s">
        <v>6</v>
      </c>
      <c r="J4">
        <v>1</v>
      </c>
      <c r="K4">
        <v>0.19208219511367</v>
      </c>
      <c r="M4" t="s">
        <v>7</v>
      </c>
      <c r="N4">
        <v>1</v>
      </c>
      <c r="O4">
        <v>0.23596063630575601</v>
      </c>
      <c r="Q4" t="s">
        <v>8</v>
      </c>
      <c r="R4">
        <v>1</v>
      </c>
      <c r="S4">
        <v>0.24282728997035599</v>
      </c>
      <c r="U4" t="s">
        <v>9</v>
      </c>
      <c r="V4">
        <v>1</v>
      </c>
      <c r="W4">
        <v>0.156636658979878</v>
      </c>
      <c r="Y4" t="s">
        <v>6</v>
      </c>
      <c r="Z4">
        <v>1</v>
      </c>
      <c r="AA4">
        <v>0.21979744228224299</v>
      </c>
    </row>
    <row r="5" spans="1:27" x14ac:dyDescent="0.2">
      <c r="I5" t="s">
        <v>7</v>
      </c>
      <c r="J5">
        <v>1</v>
      </c>
      <c r="K5">
        <v>0.168559067556317</v>
      </c>
      <c r="M5" t="s">
        <v>6</v>
      </c>
      <c r="N5">
        <v>1</v>
      </c>
      <c r="O5">
        <v>0.19531280530640299</v>
      </c>
      <c r="Q5" t="s">
        <v>7</v>
      </c>
      <c r="R5">
        <v>1</v>
      </c>
      <c r="S5">
        <v>0.23785677209648501</v>
      </c>
      <c r="U5" t="s">
        <v>7</v>
      </c>
      <c r="V5">
        <v>1</v>
      </c>
      <c r="W5">
        <v>0.139225289405534</v>
      </c>
      <c r="Y5" t="s">
        <v>7</v>
      </c>
      <c r="Z5">
        <v>1</v>
      </c>
      <c r="AA5">
        <v>0.20811478846777201</v>
      </c>
    </row>
    <row r="6" spans="1:27" x14ac:dyDescent="0.2">
      <c r="I6" t="s">
        <v>8</v>
      </c>
      <c r="J6">
        <v>1</v>
      </c>
      <c r="K6">
        <v>0.14789338027822599</v>
      </c>
      <c r="M6" t="s">
        <v>10</v>
      </c>
      <c r="N6">
        <v>1</v>
      </c>
      <c r="O6">
        <v>0.19383125282347899</v>
      </c>
      <c r="Q6" t="s">
        <v>11</v>
      </c>
      <c r="R6">
        <v>1</v>
      </c>
      <c r="S6">
        <v>0.227942124398648</v>
      </c>
      <c r="U6" t="s">
        <v>11</v>
      </c>
      <c r="V6">
        <v>0</v>
      </c>
      <c r="W6">
        <v>0.13307567143555701</v>
      </c>
      <c r="Y6" t="s">
        <v>10</v>
      </c>
      <c r="Z6">
        <v>1</v>
      </c>
      <c r="AA6">
        <v>0.207527140896903</v>
      </c>
    </row>
    <row r="7" spans="1:27" x14ac:dyDescent="0.2">
      <c r="I7" t="s">
        <v>9</v>
      </c>
      <c r="J7">
        <v>1</v>
      </c>
      <c r="K7">
        <v>0.13684306848427799</v>
      </c>
      <c r="M7" t="s">
        <v>12</v>
      </c>
      <c r="N7">
        <v>1</v>
      </c>
      <c r="O7">
        <v>0.19373369858092199</v>
      </c>
      <c r="Q7" t="s">
        <v>10</v>
      </c>
      <c r="R7">
        <v>1</v>
      </c>
      <c r="S7">
        <v>0.209605973913848</v>
      </c>
      <c r="U7" t="s">
        <v>6</v>
      </c>
      <c r="V7">
        <v>1</v>
      </c>
      <c r="W7">
        <v>0.123258769771391</v>
      </c>
      <c r="Y7" t="s">
        <v>11</v>
      </c>
      <c r="Z7">
        <v>1</v>
      </c>
      <c r="AA7">
        <v>0.19948974045724799</v>
      </c>
    </row>
    <row r="8" spans="1:27" x14ac:dyDescent="0.2">
      <c r="I8" t="s">
        <v>13</v>
      </c>
      <c r="J8">
        <v>1</v>
      </c>
      <c r="K8">
        <v>0.12739150742842401</v>
      </c>
      <c r="M8" t="s">
        <v>8</v>
      </c>
      <c r="N8">
        <v>1</v>
      </c>
      <c r="O8">
        <v>0.187409113091764</v>
      </c>
      <c r="Q8" t="s">
        <v>6</v>
      </c>
      <c r="R8">
        <v>1</v>
      </c>
      <c r="S8">
        <v>0.19867668995566901</v>
      </c>
      <c r="U8" t="s">
        <v>8</v>
      </c>
      <c r="V8">
        <v>1</v>
      </c>
      <c r="W8">
        <v>0.12248469924677501</v>
      </c>
      <c r="Y8" t="s">
        <v>8</v>
      </c>
      <c r="Z8">
        <v>1</v>
      </c>
      <c r="AA8">
        <v>0.17554716300852699</v>
      </c>
    </row>
    <row r="9" spans="1:27" x14ac:dyDescent="0.2">
      <c r="I9" t="s">
        <v>11</v>
      </c>
      <c r="J9">
        <v>1</v>
      </c>
      <c r="K9">
        <v>0.11140039997934501</v>
      </c>
      <c r="M9" t="s">
        <v>9</v>
      </c>
      <c r="N9">
        <v>1</v>
      </c>
      <c r="O9">
        <v>0.18351042005481599</v>
      </c>
      <c r="Q9" t="s">
        <v>9</v>
      </c>
      <c r="R9">
        <v>0</v>
      </c>
      <c r="S9">
        <v>0.17966481326886999</v>
      </c>
      <c r="U9" t="s">
        <v>12</v>
      </c>
      <c r="V9">
        <v>0</v>
      </c>
      <c r="W9">
        <v>0.11712459491133501</v>
      </c>
      <c r="Y9" t="s">
        <v>14</v>
      </c>
      <c r="Z9">
        <v>0</v>
      </c>
      <c r="AA9">
        <v>0.17372035367918701</v>
      </c>
    </row>
    <row r="10" spans="1:27" x14ac:dyDescent="0.2">
      <c r="I10" t="s">
        <v>15</v>
      </c>
      <c r="J10">
        <v>1</v>
      </c>
      <c r="K10">
        <v>0.111333779391496</v>
      </c>
      <c r="M10" t="s">
        <v>11</v>
      </c>
      <c r="N10">
        <v>1</v>
      </c>
      <c r="O10">
        <v>0.18058670845709399</v>
      </c>
      <c r="Q10" t="s">
        <v>13</v>
      </c>
      <c r="R10">
        <v>1</v>
      </c>
      <c r="S10">
        <v>0.17623188741134099</v>
      </c>
      <c r="U10" t="s">
        <v>13</v>
      </c>
      <c r="V10">
        <v>0</v>
      </c>
      <c r="W10">
        <v>9.4291413993081497E-2</v>
      </c>
      <c r="Y10" t="s">
        <v>12</v>
      </c>
      <c r="Z10">
        <v>1</v>
      </c>
      <c r="AA10">
        <v>0.163863546624609</v>
      </c>
    </row>
    <row r="11" spans="1:27" x14ac:dyDescent="0.2">
      <c r="I11" t="s">
        <v>10</v>
      </c>
      <c r="J11">
        <v>1</v>
      </c>
      <c r="K11">
        <v>0.104947837486823</v>
      </c>
      <c r="M11" t="s">
        <v>16</v>
      </c>
      <c r="N11">
        <v>1</v>
      </c>
      <c r="O11">
        <v>0.14698258583702101</v>
      </c>
      <c r="Q11" t="s">
        <v>17</v>
      </c>
      <c r="R11">
        <v>1</v>
      </c>
      <c r="S11">
        <v>0.175008764198408</v>
      </c>
      <c r="U11" t="s">
        <v>17</v>
      </c>
      <c r="V11">
        <v>1</v>
      </c>
      <c r="W11">
        <v>8.5724856052469697E-2</v>
      </c>
      <c r="Y11" t="s">
        <v>16</v>
      </c>
      <c r="Z11">
        <v>1</v>
      </c>
      <c r="AA11">
        <v>0.16025126146930799</v>
      </c>
    </row>
    <row r="12" spans="1:27" x14ac:dyDescent="0.2">
      <c r="I12" t="s">
        <v>16</v>
      </c>
      <c r="J12">
        <v>0</v>
      </c>
      <c r="K12">
        <v>0.104420970174583</v>
      </c>
      <c r="M12" t="s">
        <v>14</v>
      </c>
      <c r="N12">
        <v>1</v>
      </c>
      <c r="O12">
        <v>0.119486409035528</v>
      </c>
      <c r="Q12" t="s">
        <v>12</v>
      </c>
      <c r="R12">
        <v>1</v>
      </c>
      <c r="S12">
        <v>0.17256784262486999</v>
      </c>
      <c r="U12" t="s">
        <v>18</v>
      </c>
      <c r="V12">
        <v>0</v>
      </c>
      <c r="W12">
        <v>8.4372719310921995E-2</v>
      </c>
      <c r="Y12" t="s">
        <v>19</v>
      </c>
      <c r="Z12">
        <v>0</v>
      </c>
      <c r="AA12">
        <v>0.13905996357466799</v>
      </c>
    </row>
    <row r="13" spans="1:27" x14ac:dyDescent="0.2">
      <c r="B13">
        <v>42</v>
      </c>
      <c r="C13">
        <v>63</v>
      </c>
      <c r="D13">
        <v>49</v>
      </c>
      <c r="E13">
        <v>20</v>
      </c>
      <c r="F13">
        <v>65</v>
      </c>
      <c r="I13" t="s">
        <v>12</v>
      </c>
      <c r="J13">
        <v>1</v>
      </c>
      <c r="K13">
        <v>0.101987879215721</v>
      </c>
      <c r="M13" t="s">
        <v>13</v>
      </c>
      <c r="N13">
        <v>1</v>
      </c>
      <c r="O13">
        <v>0.116803124582287</v>
      </c>
      <c r="Q13" t="s">
        <v>19</v>
      </c>
      <c r="R13">
        <v>1</v>
      </c>
      <c r="S13">
        <v>0.154323413141807</v>
      </c>
      <c r="U13" t="s">
        <v>14</v>
      </c>
      <c r="V13">
        <v>1</v>
      </c>
      <c r="W13">
        <v>7.7624270312395202E-2</v>
      </c>
      <c r="Y13" t="s">
        <v>13</v>
      </c>
      <c r="Z13">
        <v>1</v>
      </c>
      <c r="AA13">
        <v>0.13887566974951701</v>
      </c>
    </row>
    <row r="14" spans="1:27" x14ac:dyDescent="0.2">
      <c r="B14" t="s">
        <v>0</v>
      </c>
      <c r="C14" t="s">
        <v>1</v>
      </c>
      <c r="D14" t="s">
        <v>2</v>
      </c>
      <c r="E14" t="s">
        <v>3</v>
      </c>
      <c r="F14" t="s">
        <v>4</v>
      </c>
      <c r="I14" t="s">
        <v>14</v>
      </c>
      <c r="J14">
        <v>1</v>
      </c>
      <c r="K14">
        <v>8.9724956431301101E-2</v>
      </c>
      <c r="M14" t="s">
        <v>19</v>
      </c>
      <c r="N14">
        <v>1</v>
      </c>
      <c r="O14">
        <v>0.104052812923439</v>
      </c>
      <c r="Q14" t="s">
        <v>14</v>
      </c>
      <c r="R14">
        <v>1</v>
      </c>
      <c r="S14">
        <v>0.135176440050956</v>
      </c>
      <c r="U14" t="s">
        <v>10</v>
      </c>
      <c r="V14">
        <v>0</v>
      </c>
      <c r="W14">
        <v>7.1607027384495897E-2</v>
      </c>
      <c r="Y14" t="s">
        <v>9</v>
      </c>
      <c r="Z14">
        <v>1</v>
      </c>
      <c r="AA14">
        <v>0.13296438142623801</v>
      </c>
    </row>
    <row r="15" spans="1:27" x14ac:dyDescent="0.2">
      <c r="A15" t="s">
        <v>20</v>
      </c>
      <c r="B15">
        <v>54</v>
      </c>
      <c r="C15">
        <v>41</v>
      </c>
      <c r="D15">
        <v>39</v>
      </c>
      <c r="E15">
        <v>36</v>
      </c>
      <c r="F15">
        <v>32</v>
      </c>
      <c r="I15" t="s">
        <v>21</v>
      </c>
      <c r="J15">
        <v>1</v>
      </c>
      <c r="K15">
        <v>8.5263731761211603E-2</v>
      </c>
      <c r="M15" t="s">
        <v>18</v>
      </c>
      <c r="N15">
        <v>1</v>
      </c>
      <c r="O15">
        <v>0.102402781994581</v>
      </c>
      <c r="Q15" t="s">
        <v>16</v>
      </c>
      <c r="R15">
        <v>1</v>
      </c>
      <c r="S15">
        <v>0.12799670315398301</v>
      </c>
      <c r="U15" t="s">
        <v>15</v>
      </c>
      <c r="V15">
        <v>1</v>
      </c>
      <c r="W15">
        <v>7.0557302541241498E-2</v>
      </c>
      <c r="Y15" t="s">
        <v>15</v>
      </c>
      <c r="Z15">
        <v>1</v>
      </c>
      <c r="AA15">
        <v>0.11632397966439401</v>
      </c>
    </row>
    <row r="16" spans="1:27" x14ac:dyDescent="0.2">
      <c r="A16" t="s">
        <v>22</v>
      </c>
      <c r="B16">
        <v>0.92010400000000003</v>
      </c>
      <c r="C16">
        <v>0.95073799999999997</v>
      </c>
      <c r="D16">
        <v>0.95512300000000006</v>
      </c>
      <c r="E16">
        <v>0.94284699999999999</v>
      </c>
      <c r="F16">
        <v>0.96262199999999998</v>
      </c>
      <c r="I16" t="s">
        <v>17</v>
      </c>
      <c r="J16">
        <v>1</v>
      </c>
      <c r="K16">
        <v>8.0307495208208707E-2</v>
      </c>
      <c r="M16" t="s">
        <v>23</v>
      </c>
      <c r="N16">
        <v>1</v>
      </c>
      <c r="O16">
        <v>7.6982603235515201E-2</v>
      </c>
      <c r="Q16" t="s">
        <v>15</v>
      </c>
      <c r="R16">
        <v>1</v>
      </c>
      <c r="S16">
        <v>0.11874516852290599</v>
      </c>
      <c r="U16" t="s">
        <v>24</v>
      </c>
      <c r="V16">
        <v>0</v>
      </c>
      <c r="W16">
        <v>7.0501044311242406E-2</v>
      </c>
      <c r="Y16" t="s">
        <v>24</v>
      </c>
      <c r="Z16">
        <v>0</v>
      </c>
      <c r="AA16">
        <v>0.104502426892843</v>
      </c>
    </row>
    <row r="17" spans="1:27" x14ac:dyDescent="0.2">
      <c r="A17" t="s">
        <v>25</v>
      </c>
      <c r="B17">
        <v>0.94341699999999995</v>
      </c>
      <c r="C17">
        <v>0.97473500000000002</v>
      </c>
      <c r="D17">
        <v>0.97663500000000003</v>
      </c>
      <c r="E17">
        <v>0.96162400000000003</v>
      </c>
      <c r="F17">
        <v>0.98175599999999996</v>
      </c>
      <c r="I17" t="s">
        <v>26</v>
      </c>
      <c r="J17">
        <v>1</v>
      </c>
      <c r="K17">
        <v>6.6873143121549794E-2</v>
      </c>
      <c r="M17" t="s">
        <v>27</v>
      </c>
      <c r="N17">
        <v>1</v>
      </c>
      <c r="O17">
        <v>7.0421165978785602E-2</v>
      </c>
      <c r="Q17" t="s">
        <v>24</v>
      </c>
      <c r="R17">
        <v>1</v>
      </c>
      <c r="S17">
        <v>9.6105614116218804E-2</v>
      </c>
      <c r="U17" t="s">
        <v>19</v>
      </c>
      <c r="V17">
        <v>0</v>
      </c>
      <c r="W17">
        <v>6.8461730037311805E-2</v>
      </c>
      <c r="Y17" t="s">
        <v>21</v>
      </c>
      <c r="Z17">
        <v>1</v>
      </c>
      <c r="AA17">
        <v>0.103103539100752</v>
      </c>
    </row>
    <row r="18" spans="1:27" x14ac:dyDescent="0.2">
      <c r="I18" t="s">
        <v>19</v>
      </c>
      <c r="J18">
        <v>1</v>
      </c>
      <c r="K18">
        <v>6.6820217721128505E-2</v>
      </c>
      <c r="M18" t="s">
        <v>28</v>
      </c>
      <c r="N18">
        <v>1</v>
      </c>
      <c r="O18">
        <v>7.0375795551569906E-2</v>
      </c>
      <c r="Q18" t="s">
        <v>18</v>
      </c>
      <c r="R18">
        <v>1</v>
      </c>
      <c r="S18">
        <v>8.8272628814677095E-2</v>
      </c>
      <c r="U18" t="s">
        <v>21</v>
      </c>
      <c r="V18">
        <v>1</v>
      </c>
      <c r="W18">
        <v>6.7663155935327804E-2</v>
      </c>
      <c r="Y18" t="s">
        <v>17</v>
      </c>
      <c r="Z18">
        <v>0</v>
      </c>
      <c r="AA18">
        <v>9.7776277458804003E-2</v>
      </c>
    </row>
    <row r="19" spans="1:27" x14ac:dyDescent="0.2">
      <c r="I19" t="s">
        <v>18</v>
      </c>
      <c r="J19">
        <v>1</v>
      </c>
      <c r="K19">
        <v>6.4724255958969398E-2</v>
      </c>
      <c r="M19" t="s">
        <v>29</v>
      </c>
      <c r="N19">
        <v>1</v>
      </c>
      <c r="O19">
        <v>6.9177438160148805E-2</v>
      </c>
      <c r="Q19" t="s">
        <v>30</v>
      </c>
      <c r="R19">
        <v>1</v>
      </c>
      <c r="S19">
        <v>7.9384919396496306E-2</v>
      </c>
      <c r="U19" t="s">
        <v>31</v>
      </c>
      <c r="V19">
        <v>0</v>
      </c>
      <c r="W19">
        <v>6.7545055086649E-2</v>
      </c>
      <c r="Y19" t="s">
        <v>18</v>
      </c>
      <c r="Z19">
        <v>1</v>
      </c>
      <c r="AA19">
        <v>9.7252155800326895E-2</v>
      </c>
    </row>
    <row r="20" spans="1:27" x14ac:dyDescent="0.2">
      <c r="I20" t="s">
        <v>23</v>
      </c>
      <c r="J20">
        <v>0</v>
      </c>
      <c r="K20">
        <v>6.2886708923131598E-2</v>
      </c>
      <c r="M20" t="s">
        <v>21</v>
      </c>
      <c r="N20">
        <v>1</v>
      </c>
      <c r="O20">
        <v>6.8621795027733995E-2</v>
      </c>
      <c r="Q20" t="s">
        <v>26</v>
      </c>
      <c r="R20">
        <v>1</v>
      </c>
      <c r="S20">
        <v>7.89062307825492E-2</v>
      </c>
      <c r="U20" t="s">
        <v>16</v>
      </c>
      <c r="V20">
        <v>0</v>
      </c>
      <c r="W20">
        <v>6.1014387955328098E-2</v>
      </c>
      <c r="Y20" t="s">
        <v>26</v>
      </c>
      <c r="Z20">
        <v>1</v>
      </c>
      <c r="AA20">
        <v>8.8547848296790799E-2</v>
      </c>
    </row>
    <row r="21" spans="1:27" x14ac:dyDescent="0.2">
      <c r="I21" t="s">
        <v>24</v>
      </c>
      <c r="J21">
        <v>0</v>
      </c>
      <c r="K21">
        <v>6.2636929939019703E-2</v>
      </c>
      <c r="M21" t="s">
        <v>17</v>
      </c>
      <c r="N21">
        <v>1</v>
      </c>
      <c r="O21">
        <v>6.1765736458194401E-2</v>
      </c>
      <c r="Q21" t="s">
        <v>21</v>
      </c>
      <c r="R21">
        <v>1</v>
      </c>
      <c r="S21">
        <v>7.7572518103734306E-2</v>
      </c>
      <c r="U21" t="s">
        <v>27</v>
      </c>
      <c r="V21">
        <v>0</v>
      </c>
      <c r="W21">
        <v>5.9237596301120701E-2</v>
      </c>
      <c r="Y21" t="s">
        <v>28</v>
      </c>
      <c r="Z21">
        <v>1</v>
      </c>
      <c r="AA21">
        <v>8.2138693532484194E-2</v>
      </c>
    </row>
    <row r="22" spans="1:27" x14ac:dyDescent="0.2">
      <c r="I22" t="s">
        <v>31</v>
      </c>
      <c r="J22">
        <v>0</v>
      </c>
      <c r="K22">
        <v>5.4051648018098301E-2</v>
      </c>
      <c r="M22" t="s">
        <v>15</v>
      </c>
      <c r="N22">
        <v>1</v>
      </c>
      <c r="O22">
        <v>5.7652872167695803E-2</v>
      </c>
      <c r="Q22" t="s">
        <v>32</v>
      </c>
      <c r="R22">
        <v>0</v>
      </c>
      <c r="S22">
        <v>7.1790422069054699E-2</v>
      </c>
      <c r="U22" t="s">
        <v>33</v>
      </c>
      <c r="V22">
        <v>0</v>
      </c>
      <c r="W22">
        <v>5.7420519196781199E-2</v>
      </c>
      <c r="Y22" t="s">
        <v>30</v>
      </c>
      <c r="Z22">
        <v>0</v>
      </c>
      <c r="AA22">
        <v>7.7823702902615796E-2</v>
      </c>
    </row>
    <row r="23" spans="1:27" x14ac:dyDescent="0.2">
      <c r="I23" t="s">
        <v>34</v>
      </c>
      <c r="J23">
        <v>0</v>
      </c>
      <c r="K23">
        <v>4.7947194704742999E-2</v>
      </c>
      <c r="M23" t="s">
        <v>24</v>
      </c>
      <c r="N23">
        <v>1</v>
      </c>
      <c r="O23">
        <v>5.4042396365818E-2</v>
      </c>
      <c r="Q23" t="s">
        <v>27</v>
      </c>
      <c r="R23">
        <v>0</v>
      </c>
      <c r="S23">
        <v>6.9980297864557298E-2</v>
      </c>
      <c r="U23" t="s">
        <v>23</v>
      </c>
      <c r="V23">
        <v>0</v>
      </c>
      <c r="W23">
        <v>5.3146405034987201E-2</v>
      </c>
      <c r="Y23" t="s">
        <v>35</v>
      </c>
      <c r="Z23">
        <v>0</v>
      </c>
      <c r="AA23">
        <v>6.8108511392435303E-2</v>
      </c>
    </row>
    <row r="24" spans="1:27" x14ac:dyDescent="0.2">
      <c r="I24" t="s">
        <v>29</v>
      </c>
      <c r="J24">
        <v>0</v>
      </c>
      <c r="K24">
        <v>4.5677281117846198E-2</v>
      </c>
      <c r="M24" t="s">
        <v>33</v>
      </c>
      <c r="N24">
        <v>1</v>
      </c>
      <c r="O24">
        <v>4.9764583993257498E-2</v>
      </c>
      <c r="Q24" t="s">
        <v>33</v>
      </c>
      <c r="R24">
        <v>1</v>
      </c>
      <c r="S24">
        <v>5.8272575057621102E-2</v>
      </c>
      <c r="U24" t="s">
        <v>26</v>
      </c>
      <c r="V24">
        <v>0</v>
      </c>
      <c r="W24">
        <v>5.2511371503179097E-2</v>
      </c>
      <c r="Y24" t="s">
        <v>29</v>
      </c>
      <c r="Z24">
        <v>1</v>
      </c>
      <c r="AA24">
        <v>5.6848246170850401E-2</v>
      </c>
    </row>
    <row r="25" spans="1:27" x14ac:dyDescent="0.2">
      <c r="I25" t="s">
        <v>36</v>
      </c>
      <c r="J25">
        <v>0</v>
      </c>
      <c r="K25">
        <v>4.5252423351322402E-2</v>
      </c>
      <c r="M25" t="s">
        <v>37</v>
      </c>
      <c r="N25">
        <v>1</v>
      </c>
      <c r="O25">
        <v>4.9625833634025701E-2</v>
      </c>
      <c r="Q25" t="s">
        <v>28</v>
      </c>
      <c r="R25">
        <v>1</v>
      </c>
      <c r="S25">
        <v>5.7661367592317297E-2</v>
      </c>
      <c r="U25" t="s">
        <v>28</v>
      </c>
      <c r="V25">
        <v>0</v>
      </c>
      <c r="W25">
        <v>4.9671962959768799E-2</v>
      </c>
      <c r="Y25" t="s">
        <v>38</v>
      </c>
      <c r="Z25">
        <v>0</v>
      </c>
      <c r="AA25">
        <v>5.6776921166448398E-2</v>
      </c>
    </row>
    <row r="26" spans="1:27" x14ac:dyDescent="0.2">
      <c r="I26" t="s">
        <v>39</v>
      </c>
      <c r="J26">
        <v>0</v>
      </c>
      <c r="K26">
        <v>4.4925130493499603E-2</v>
      </c>
      <c r="M26" t="s">
        <v>31</v>
      </c>
      <c r="N26">
        <v>0</v>
      </c>
      <c r="O26">
        <v>4.8774470828767597E-2</v>
      </c>
      <c r="Q26" t="s">
        <v>40</v>
      </c>
      <c r="R26">
        <v>0</v>
      </c>
      <c r="S26">
        <v>4.9377314554843198E-2</v>
      </c>
      <c r="U26" t="s">
        <v>30</v>
      </c>
      <c r="V26">
        <v>0</v>
      </c>
      <c r="W26">
        <v>4.7265836223668603E-2</v>
      </c>
      <c r="Y26" t="s">
        <v>33</v>
      </c>
      <c r="Z26">
        <v>0</v>
      </c>
      <c r="AA26">
        <v>4.5730920645714997E-2</v>
      </c>
    </row>
    <row r="27" spans="1:27" x14ac:dyDescent="0.2">
      <c r="I27" t="s">
        <v>41</v>
      </c>
      <c r="J27">
        <v>0</v>
      </c>
      <c r="K27">
        <v>4.3105198870126503E-2</v>
      </c>
      <c r="M27" t="s">
        <v>42</v>
      </c>
      <c r="N27">
        <v>0</v>
      </c>
      <c r="O27">
        <v>4.70549755594417E-2</v>
      </c>
      <c r="Q27" t="s">
        <v>23</v>
      </c>
      <c r="R27">
        <v>1</v>
      </c>
      <c r="S27">
        <v>4.7419923794397599E-2</v>
      </c>
      <c r="U27" t="s">
        <v>37</v>
      </c>
      <c r="V27">
        <v>0</v>
      </c>
      <c r="W27">
        <v>3.6849101486556297E-2</v>
      </c>
      <c r="Y27" t="s">
        <v>43</v>
      </c>
      <c r="Z27">
        <v>0</v>
      </c>
      <c r="AA27">
        <v>4.2494020950174301E-2</v>
      </c>
    </row>
    <row r="28" spans="1:27" x14ac:dyDescent="0.2">
      <c r="I28" t="s">
        <v>44</v>
      </c>
      <c r="J28">
        <v>0</v>
      </c>
      <c r="K28">
        <v>3.9941782647072703E-2</v>
      </c>
      <c r="M28" t="s">
        <v>26</v>
      </c>
      <c r="N28">
        <v>1</v>
      </c>
      <c r="O28">
        <v>4.5160332420633803E-2</v>
      </c>
      <c r="Q28" t="s">
        <v>44</v>
      </c>
      <c r="R28">
        <v>0</v>
      </c>
      <c r="S28">
        <v>4.0733768210813801E-2</v>
      </c>
      <c r="U28" t="s">
        <v>45</v>
      </c>
      <c r="V28">
        <v>0</v>
      </c>
      <c r="W28">
        <v>3.6238846370076801E-2</v>
      </c>
      <c r="Y28" t="s">
        <v>44</v>
      </c>
      <c r="Z28">
        <v>0</v>
      </c>
      <c r="AA28">
        <v>3.8506724170434603E-2</v>
      </c>
    </row>
    <row r="29" spans="1:27" x14ac:dyDescent="0.2">
      <c r="I29" t="s">
        <v>37</v>
      </c>
      <c r="J29">
        <v>1</v>
      </c>
      <c r="K29">
        <v>3.8641309701519098E-2</v>
      </c>
      <c r="M29" t="s">
        <v>39</v>
      </c>
      <c r="N29">
        <v>0</v>
      </c>
      <c r="O29">
        <v>4.3979771354460101E-2</v>
      </c>
      <c r="Q29" t="s">
        <v>37</v>
      </c>
      <c r="R29">
        <v>1</v>
      </c>
      <c r="S29">
        <v>3.8853995887734798E-2</v>
      </c>
      <c r="U29" t="s">
        <v>38</v>
      </c>
      <c r="V29">
        <v>0</v>
      </c>
      <c r="W29">
        <v>3.5376102606143198E-2</v>
      </c>
      <c r="Y29" t="s">
        <v>36</v>
      </c>
      <c r="Z29">
        <v>1</v>
      </c>
      <c r="AA29">
        <v>3.7808708628011597E-2</v>
      </c>
    </row>
    <row r="30" spans="1:27" x14ac:dyDescent="0.2">
      <c r="I30" t="s">
        <v>45</v>
      </c>
      <c r="J30">
        <v>0</v>
      </c>
      <c r="K30">
        <v>3.7755981431086397E-2</v>
      </c>
      <c r="M30" t="s">
        <v>30</v>
      </c>
      <c r="N30">
        <v>1</v>
      </c>
      <c r="O30">
        <v>4.1056541448554501E-2</v>
      </c>
      <c r="Q30" t="s">
        <v>29</v>
      </c>
      <c r="R30">
        <v>1</v>
      </c>
      <c r="S30">
        <v>3.6011964539731801E-2</v>
      </c>
      <c r="U30" t="s">
        <v>32</v>
      </c>
      <c r="V30">
        <v>0</v>
      </c>
      <c r="W30">
        <v>3.36151854224555E-2</v>
      </c>
      <c r="Y30" t="s">
        <v>34</v>
      </c>
      <c r="Z30">
        <v>0</v>
      </c>
      <c r="AA30">
        <v>3.4481820622206602E-2</v>
      </c>
    </row>
    <row r="31" spans="1:27" x14ac:dyDescent="0.2">
      <c r="I31" t="s">
        <v>42</v>
      </c>
      <c r="J31">
        <v>1</v>
      </c>
      <c r="K31">
        <v>3.7262379425656598E-2</v>
      </c>
      <c r="M31" t="s">
        <v>46</v>
      </c>
      <c r="N31">
        <v>0</v>
      </c>
      <c r="O31">
        <v>4.03890220282975E-2</v>
      </c>
      <c r="Q31" t="s">
        <v>47</v>
      </c>
      <c r="R31">
        <v>0</v>
      </c>
      <c r="S31">
        <v>3.3409402321163503E-2</v>
      </c>
      <c r="U31" t="s">
        <v>48</v>
      </c>
      <c r="V31">
        <v>0</v>
      </c>
      <c r="W31">
        <v>3.2945453353337498E-2</v>
      </c>
      <c r="Y31" t="s">
        <v>27</v>
      </c>
      <c r="Z31">
        <v>1</v>
      </c>
      <c r="AA31">
        <v>3.4264310451957998E-2</v>
      </c>
    </row>
    <row r="32" spans="1:27" x14ac:dyDescent="0.2">
      <c r="I32" t="s">
        <v>28</v>
      </c>
      <c r="J32">
        <v>1</v>
      </c>
      <c r="K32">
        <v>3.68956270630382E-2</v>
      </c>
      <c r="M32" t="s">
        <v>35</v>
      </c>
      <c r="N32">
        <v>1</v>
      </c>
      <c r="O32">
        <v>3.1063646616264699E-2</v>
      </c>
      <c r="Q32" t="s">
        <v>36</v>
      </c>
      <c r="R32">
        <v>1</v>
      </c>
      <c r="S32">
        <v>3.3102218595742701E-2</v>
      </c>
      <c r="U32" t="s">
        <v>41</v>
      </c>
      <c r="V32">
        <v>0</v>
      </c>
      <c r="W32">
        <v>3.1992369250601102E-2</v>
      </c>
      <c r="Y32" t="s">
        <v>47</v>
      </c>
      <c r="Z32">
        <v>0</v>
      </c>
      <c r="AA32">
        <v>3.1291600242152599E-2</v>
      </c>
    </row>
    <row r="33" spans="9:27" x14ac:dyDescent="0.2">
      <c r="I33" t="s">
        <v>33</v>
      </c>
      <c r="J33">
        <v>0</v>
      </c>
      <c r="K33">
        <v>3.6818853305663597E-2</v>
      </c>
      <c r="M33" t="s">
        <v>47</v>
      </c>
      <c r="N33">
        <v>0</v>
      </c>
      <c r="O33">
        <v>2.881431274145E-2</v>
      </c>
      <c r="Q33" t="s">
        <v>49</v>
      </c>
      <c r="R33">
        <v>0</v>
      </c>
      <c r="S33">
        <v>3.2420700094007597E-2</v>
      </c>
      <c r="U33" t="s">
        <v>35</v>
      </c>
      <c r="V33">
        <v>0</v>
      </c>
      <c r="W33">
        <v>2.82100450195183E-2</v>
      </c>
      <c r="Y33" t="s">
        <v>40</v>
      </c>
      <c r="Z33">
        <v>0</v>
      </c>
      <c r="AA33">
        <v>3.1025065169304099E-2</v>
      </c>
    </row>
    <row r="34" spans="9:27" x14ac:dyDescent="0.2">
      <c r="I34" t="s">
        <v>27</v>
      </c>
      <c r="J34">
        <v>1</v>
      </c>
      <c r="K34">
        <v>3.6362338573226599E-2</v>
      </c>
      <c r="M34" t="s">
        <v>36</v>
      </c>
      <c r="N34">
        <v>0</v>
      </c>
      <c r="O34">
        <v>2.8313667749521501E-2</v>
      </c>
      <c r="Q34" t="s">
        <v>35</v>
      </c>
      <c r="R34">
        <v>1</v>
      </c>
      <c r="S34">
        <v>3.0562374460630301E-2</v>
      </c>
      <c r="U34" t="s">
        <v>39</v>
      </c>
      <c r="V34">
        <v>0</v>
      </c>
      <c r="W34">
        <v>2.78335889780351E-2</v>
      </c>
      <c r="Y34" t="s">
        <v>50</v>
      </c>
      <c r="Z34">
        <v>0</v>
      </c>
      <c r="AA34">
        <v>3.0755539362783999E-2</v>
      </c>
    </row>
    <row r="35" spans="9:27" x14ac:dyDescent="0.2">
      <c r="I35" t="s">
        <v>43</v>
      </c>
      <c r="J35">
        <v>0</v>
      </c>
      <c r="K35">
        <v>3.5608530151824698E-2</v>
      </c>
      <c r="M35" t="s">
        <v>48</v>
      </c>
      <c r="N35">
        <v>0</v>
      </c>
      <c r="O35">
        <v>2.8298001033453399E-2</v>
      </c>
      <c r="Q35" t="s">
        <v>31</v>
      </c>
      <c r="R35">
        <v>0</v>
      </c>
      <c r="S35">
        <v>2.8900472719244501E-2</v>
      </c>
      <c r="U35" t="s">
        <v>36</v>
      </c>
      <c r="V35">
        <v>0</v>
      </c>
      <c r="W35">
        <v>2.3595414354585401E-2</v>
      </c>
      <c r="Y35" t="s">
        <v>51</v>
      </c>
      <c r="Z35">
        <v>0</v>
      </c>
      <c r="AA35">
        <v>2.5557745596341101E-2</v>
      </c>
    </row>
    <row r="36" spans="9:27" x14ac:dyDescent="0.2">
      <c r="I36" t="s">
        <v>46</v>
      </c>
      <c r="J36">
        <v>0</v>
      </c>
      <c r="K36">
        <v>3.3433465064929502E-2</v>
      </c>
      <c r="M36" t="s">
        <v>34</v>
      </c>
      <c r="N36">
        <v>0</v>
      </c>
      <c r="O36">
        <v>2.7349511042111599E-2</v>
      </c>
      <c r="Q36" t="s">
        <v>45</v>
      </c>
      <c r="R36">
        <v>0</v>
      </c>
      <c r="S36">
        <v>2.7346208100887E-2</v>
      </c>
      <c r="U36" t="s">
        <v>52</v>
      </c>
      <c r="V36">
        <v>0</v>
      </c>
      <c r="W36">
        <v>2.19913732709636E-2</v>
      </c>
      <c r="Y36" t="s">
        <v>37</v>
      </c>
      <c r="Z36">
        <v>1</v>
      </c>
      <c r="AA36">
        <v>2.55178532602847E-2</v>
      </c>
    </row>
    <row r="37" spans="9:27" x14ac:dyDescent="0.2">
      <c r="I37" t="s">
        <v>53</v>
      </c>
      <c r="J37">
        <v>0</v>
      </c>
      <c r="K37">
        <v>3.3047561747059501E-2</v>
      </c>
      <c r="M37" t="s">
        <v>41</v>
      </c>
      <c r="N37">
        <v>1</v>
      </c>
      <c r="O37">
        <v>2.44854981116195E-2</v>
      </c>
      <c r="Q37" t="s">
        <v>42</v>
      </c>
      <c r="R37">
        <v>1</v>
      </c>
      <c r="S37">
        <v>2.3238577220937799E-2</v>
      </c>
      <c r="U37" t="s">
        <v>54</v>
      </c>
      <c r="V37">
        <v>1</v>
      </c>
      <c r="W37">
        <v>2.1443189549122998E-2</v>
      </c>
      <c r="Y37" t="s">
        <v>23</v>
      </c>
      <c r="Z37">
        <v>1</v>
      </c>
      <c r="AA37">
        <v>2.2585397810284302E-2</v>
      </c>
    </row>
    <row r="38" spans="9:27" x14ac:dyDescent="0.2">
      <c r="I38" t="s">
        <v>30</v>
      </c>
      <c r="J38">
        <v>0</v>
      </c>
      <c r="K38">
        <v>3.2792174808072699E-2</v>
      </c>
      <c r="M38" t="s">
        <v>55</v>
      </c>
      <c r="N38">
        <v>0</v>
      </c>
      <c r="O38">
        <v>2.2390931737123799E-2</v>
      </c>
      <c r="Q38" t="s">
        <v>56</v>
      </c>
      <c r="R38">
        <v>0</v>
      </c>
      <c r="S38">
        <v>2.0868033973377099E-2</v>
      </c>
      <c r="U38" t="s">
        <v>57</v>
      </c>
      <c r="V38">
        <v>0</v>
      </c>
      <c r="W38">
        <v>2.12733100594025E-2</v>
      </c>
      <c r="Y38" t="s">
        <v>42</v>
      </c>
      <c r="Z38">
        <v>0</v>
      </c>
      <c r="AA38">
        <v>2.1688789455455899E-2</v>
      </c>
    </row>
    <row r="39" spans="9:27" x14ac:dyDescent="0.2">
      <c r="I39" t="s">
        <v>58</v>
      </c>
      <c r="J39">
        <v>0</v>
      </c>
      <c r="K39">
        <v>2.8882317125193398E-2</v>
      </c>
      <c r="M39" t="s">
        <v>59</v>
      </c>
      <c r="N39">
        <v>0</v>
      </c>
      <c r="O39">
        <v>1.5210776750780799E-2</v>
      </c>
      <c r="Q39" t="s">
        <v>60</v>
      </c>
      <c r="R39">
        <v>0</v>
      </c>
      <c r="S39">
        <v>2.0415864586848999E-2</v>
      </c>
      <c r="U39" t="s">
        <v>55</v>
      </c>
      <c r="V39">
        <v>0</v>
      </c>
      <c r="W39">
        <v>1.9663290720968601E-2</v>
      </c>
      <c r="Y39" t="s">
        <v>49</v>
      </c>
      <c r="Z39">
        <v>0</v>
      </c>
      <c r="AA39">
        <v>2.1053990001340301E-2</v>
      </c>
    </row>
    <row r="40" spans="9:27" x14ac:dyDescent="0.2">
      <c r="I40" t="s">
        <v>61</v>
      </c>
      <c r="J40">
        <v>0</v>
      </c>
      <c r="K40">
        <v>2.12257141468963E-2</v>
      </c>
      <c r="M40" t="s">
        <v>62</v>
      </c>
      <c r="N40">
        <v>0</v>
      </c>
      <c r="O40">
        <v>1.5009406653313099E-2</v>
      </c>
      <c r="Q40" t="s">
        <v>46</v>
      </c>
      <c r="R40">
        <v>1</v>
      </c>
      <c r="S40">
        <v>1.9785827466599799E-2</v>
      </c>
      <c r="U40" t="s">
        <v>63</v>
      </c>
      <c r="V40">
        <v>0</v>
      </c>
      <c r="W40">
        <v>1.9365615442571101E-2</v>
      </c>
      <c r="Y40" t="s">
        <v>41</v>
      </c>
      <c r="Z40">
        <v>0</v>
      </c>
      <c r="AA40">
        <v>1.7055990521806799E-2</v>
      </c>
    </row>
    <row r="41" spans="9:27" x14ac:dyDescent="0.2">
      <c r="I41" t="s">
        <v>32</v>
      </c>
      <c r="J41">
        <v>1</v>
      </c>
      <c r="K41">
        <v>1.8048342996046501E-2</v>
      </c>
      <c r="M41" t="s">
        <v>64</v>
      </c>
      <c r="N41">
        <v>0</v>
      </c>
      <c r="O41">
        <v>1.3871152728113101E-2</v>
      </c>
      <c r="Q41" t="s">
        <v>65</v>
      </c>
      <c r="R41">
        <v>0</v>
      </c>
      <c r="S41">
        <v>1.9435439726493999E-2</v>
      </c>
      <c r="U41" t="s">
        <v>66</v>
      </c>
      <c r="V41">
        <v>0</v>
      </c>
      <c r="W41">
        <v>1.7658314012922598E-2</v>
      </c>
      <c r="Y41" t="s">
        <v>67</v>
      </c>
      <c r="Z41">
        <v>0</v>
      </c>
      <c r="AA41">
        <v>1.7001895683581701E-2</v>
      </c>
    </row>
    <row r="42" spans="9:27" x14ac:dyDescent="0.2">
      <c r="I42" t="s">
        <v>68</v>
      </c>
      <c r="J42">
        <v>0</v>
      </c>
      <c r="K42">
        <v>1.8047947690130701E-2</v>
      </c>
      <c r="M42" t="s">
        <v>65</v>
      </c>
      <c r="N42">
        <v>0</v>
      </c>
      <c r="O42">
        <v>1.3084948269078901E-2</v>
      </c>
      <c r="Q42" t="s">
        <v>69</v>
      </c>
      <c r="R42">
        <v>0</v>
      </c>
      <c r="S42">
        <v>1.8902424367546199E-2</v>
      </c>
      <c r="U42" t="s">
        <v>47</v>
      </c>
      <c r="V42">
        <v>1</v>
      </c>
      <c r="W42">
        <v>1.7618521959958E-2</v>
      </c>
      <c r="Y42" t="s">
        <v>69</v>
      </c>
      <c r="Z42">
        <v>0</v>
      </c>
      <c r="AA42">
        <v>1.6664753232063099E-2</v>
      </c>
    </row>
    <row r="43" spans="9:27" x14ac:dyDescent="0.2">
      <c r="I43" t="s">
        <v>49</v>
      </c>
      <c r="J43">
        <v>1</v>
      </c>
      <c r="K43">
        <v>1.7714907494116999E-2</v>
      </c>
      <c r="M43" t="s">
        <v>32</v>
      </c>
      <c r="N43">
        <v>1</v>
      </c>
      <c r="O43">
        <v>1.3062089017099701E-2</v>
      </c>
      <c r="Q43" t="s">
        <v>70</v>
      </c>
      <c r="R43">
        <v>0</v>
      </c>
      <c r="S43">
        <v>1.73332995974038E-2</v>
      </c>
      <c r="U43" t="s">
        <v>71</v>
      </c>
      <c r="V43">
        <v>0</v>
      </c>
      <c r="W43">
        <v>1.53052236833257E-2</v>
      </c>
      <c r="Y43" t="s">
        <v>39</v>
      </c>
      <c r="Z43">
        <v>1</v>
      </c>
      <c r="AA43">
        <v>1.64720814109728E-2</v>
      </c>
    </row>
    <row r="44" spans="9:27" x14ac:dyDescent="0.2">
      <c r="I44" t="s">
        <v>35</v>
      </c>
      <c r="J44">
        <v>0</v>
      </c>
      <c r="K44">
        <v>1.6959859344833701E-2</v>
      </c>
      <c r="M44" t="s">
        <v>49</v>
      </c>
      <c r="N44">
        <v>0</v>
      </c>
      <c r="O44">
        <v>1.30022914797013E-2</v>
      </c>
      <c r="Q44" t="s">
        <v>72</v>
      </c>
      <c r="R44">
        <v>0</v>
      </c>
      <c r="S44">
        <v>1.3396713145589999E-2</v>
      </c>
      <c r="U44" t="s">
        <v>73</v>
      </c>
      <c r="V44">
        <v>0</v>
      </c>
      <c r="W44">
        <v>1.51254109075125E-2</v>
      </c>
      <c r="Y44" t="s">
        <v>74</v>
      </c>
      <c r="Z44">
        <v>0</v>
      </c>
      <c r="AA44">
        <v>1.5970617281498799E-2</v>
      </c>
    </row>
    <row r="45" spans="9:27" x14ac:dyDescent="0.2">
      <c r="I45" t="s">
        <v>75</v>
      </c>
      <c r="J45">
        <v>0</v>
      </c>
      <c r="K45">
        <v>1.47223603415092E-2</v>
      </c>
      <c r="M45" t="s">
        <v>76</v>
      </c>
      <c r="N45">
        <v>0</v>
      </c>
      <c r="O45">
        <v>1.28508299461244E-2</v>
      </c>
      <c r="Q45" t="s">
        <v>73</v>
      </c>
      <c r="R45">
        <v>0</v>
      </c>
      <c r="S45">
        <v>1.33795173572191E-2</v>
      </c>
      <c r="U45" t="s">
        <v>65</v>
      </c>
      <c r="V45">
        <v>0</v>
      </c>
      <c r="W45">
        <v>1.48611791230168E-2</v>
      </c>
      <c r="Y45" t="s">
        <v>32</v>
      </c>
      <c r="Z45">
        <v>1</v>
      </c>
      <c r="AA45">
        <v>1.53865032077483E-2</v>
      </c>
    </row>
    <row r="46" spans="9:27" x14ac:dyDescent="0.2">
      <c r="I46" t="s">
        <v>56</v>
      </c>
      <c r="J46">
        <v>0</v>
      </c>
      <c r="K46">
        <v>1.44712296550646E-2</v>
      </c>
      <c r="M46" t="s">
        <v>68</v>
      </c>
      <c r="N46">
        <v>0</v>
      </c>
      <c r="O46">
        <v>1.11490947266836E-2</v>
      </c>
      <c r="Q46" t="s">
        <v>34</v>
      </c>
      <c r="R46">
        <v>0</v>
      </c>
      <c r="S46">
        <v>1.15826645205819E-2</v>
      </c>
      <c r="U46" t="s">
        <v>50</v>
      </c>
      <c r="V46">
        <v>1</v>
      </c>
      <c r="W46">
        <v>1.47839230622845E-2</v>
      </c>
      <c r="Y46" t="s">
        <v>77</v>
      </c>
      <c r="Z46">
        <v>1</v>
      </c>
      <c r="AA46">
        <v>1.4490647011198199E-2</v>
      </c>
    </row>
    <row r="47" spans="9:27" x14ac:dyDescent="0.2">
      <c r="I47" t="s">
        <v>78</v>
      </c>
      <c r="J47">
        <v>0</v>
      </c>
      <c r="K47">
        <v>1.37847398238905E-2</v>
      </c>
      <c r="M47" t="s">
        <v>73</v>
      </c>
      <c r="N47">
        <v>0</v>
      </c>
      <c r="O47">
        <v>1.1089638132096E-2</v>
      </c>
      <c r="Q47" t="s">
        <v>79</v>
      </c>
      <c r="R47">
        <v>0</v>
      </c>
      <c r="S47">
        <v>1.1425568274263101E-2</v>
      </c>
      <c r="U47" t="s">
        <v>67</v>
      </c>
      <c r="V47">
        <v>0</v>
      </c>
      <c r="W47">
        <v>1.4295535807143401E-2</v>
      </c>
      <c r="Y47" t="s">
        <v>80</v>
      </c>
      <c r="Z47">
        <v>0</v>
      </c>
      <c r="AA47">
        <v>1.3995612007150601E-2</v>
      </c>
    </row>
    <row r="48" spans="9:27" x14ac:dyDescent="0.2">
      <c r="I48" t="s">
        <v>62</v>
      </c>
      <c r="J48">
        <v>0</v>
      </c>
      <c r="K48">
        <v>1.25415439474267E-2</v>
      </c>
      <c r="M48" t="s">
        <v>72</v>
      </c>
      <c r="N48">
        <v>0</v>
      </c>
      <c r="O48">
        <v>9.6373691811977198E-3</v>
      </c>
      <c r="Q48" t="s">
        <v>63</v>
      </c>
      <c r="R48">
        <v>0</v>
      </c>
      <c r="S48">
        <v>1.0292901583808601E-2</v>
      </c>
      <c r="U48" t="s">
        <v>60</v>
      </c>
      <c r="V48">
        <v>0</v>
      </c>
      <c r="W48">
        <v>1.29878615221257E-2</v>
      </c>
      <c r="Y48" t="s">
        <v>55</v>
      </c>
      <c r="Z48">
        <v>0</v>
      </c>
      <c r="AA48">
        <v>1.24814209572681E-2</v>
      </c>
    </row>
    <row r="49" spans="9:27" x14ac:dyDescent="0.2">
      <c r="I49" t="s">
        <v>81</v>
      </c>
      <c r="J49">
        <v>0</v>
      </c>
      <c r="K49">
        <v>1.2465206079722299E-2</v>
      </c>
      <c r="M49" t="s">
        <v>58</v>
      </c>
      <c r="N49">
        <v>0</v>
      </c>
      <c r="O49">
        <v>9.4835201928205499E-3</v>
      </c>
      <c r="Q49" t="s">
        <v>82</v>
      </c>
      <c r="R49">
        <v>0</v>
      </c>
      <c r="S49">
        <v>9.8768753836627407E-3</v>
      </c>
      <c r="U49" t="s">
        <v>42</v>
      </c>
      <c r="V49">
        <v>1</v>
      </c>
      <c r="W49">
        <v>1.24017339863066E-2</v>
      </c>
      <c r="Y49" t="s">
        <v>31</v>
      </c>
      <c r="Z49">
        <v>1</v>
      </c>
      <c r="AA49">
        <v>1.17514791416812E-2</v>
      </c>
    </row>
    <row r="50" spans="9:27" x14ac:dyDescent="0.2">
      <c r="I50" t="s">
        <v>51</v>
      </c>
      <c r="J50">
        <v>0</v>
      </c>
      <c r="K50">
        <v>1.2278962643296599E-2</v>
      </c>
      <c r="M50" t="s">
        <v>83</v>
      </c>
      <c r="N50">
        <v>0</v>
      </c>
      <c r="O50">
        <v>9.3662570695115903E-3</v>
      </c>
      <c r="Q50" t="s">
        <v>64</v>
      </c>
      <c r="R50">
        <v>0</v>
      </c>
      <c r="S50">
        <v>9.8474793817336908E-3</v>
      </c>
      <c r="U50" t="s">
        <v>72</v>
      </c>
      <c r="V50">
        <v>0</v>
      </c>
      <c r="W50">
        <v>1.19535080574317E-2</v>
      </c>
      <c r="Y50" t="s">
        <v>56</v>
      </c>
      <c r="Z50">
        <v>0</v>
      </c>
      <c r="AA50">
        <v>1.06162567911586E-2</v>
      </c>
    </row>
    <row r="51" spans="9:27" x14ac:dyDescent="0.2">
      <c r="I51" t="s">
        <v>74</v>
      </c>
      <c r="J51">
        <v>0</v>
      </c>
      <c r="K51">
        <v>1.16286023994885E-2</v>
      </c>
      <c r="M51" t="s">
        <v>69</v>
      </c>
      <c r="N51">
        <v>0</v>
      </c>
      <c r="O51">
        <v>9.3215467117263601E-3</v>
      </c>
      <c r="Q51" t="s">
        <v>53</v>
      </c>
      <c r="R51">
        <v>0</v>
      </c>
      <c r="S51">
        <v>9.8346472750187493E-3</v>
      </c>
      <c r="U51" t="s">
        <v>53</v>
      </c>
      <c r="V51">
        <v>0</v>
      </c>
      <c r="W51">
        <v>1.1890480307646001E-2</v>
      </c>
      <c r="Y51" t="s">
        <v>84</v>
      </c>
      <c r="Z51">
        <v>0</v>
      </c>
      <c r="AA51">
        <v>1.04459915220607E-2</v>
      </c>
    </row>
    <row r="52" spans="9:27" x14ac:dyDescent="0.2">
      <c r="I52" t="s">
        <v>57</v>
      </c>
      <c r="J52">
        <v>0</v>
      </c>
      <c r="K52">
        <v>1.03843946266612E-2</v>
      </c>
      <c r="M52" t="s">
        <v>52</v>
      </c>
      <c r="N52">
        <v>0</v>
      </c>
      <c r="O52">
        <v>8.7467797772520801E-3</v>
      </c>
      <c r="Q52" t="s">
        <v>85</v>
      </c>
      <c r="R52">
        <v>0</v>
      </c>
      <c r="S52">
        <v>9.4853697299650003E-3</v>
      </c>
      <c r="U52" t="s">
        <v>77</v>
      </c>
      <c r="V52">
        <v>0</v>
      </c>
      <c r="W52">
        <v>1.1875606947934301E-2</v>
      </c>
      <c r="Y52" t="s">
        <v>63</v>
      </c>
      <c r="Z52">
        <v>0</v>
      </c>
      <c r="AA52">
        <v>9.4689315689561303E-3</v>
      </c>
    </row>
    <row r="53" spans="9:27" x14ac:dyDescent="0.2">
      <c r="I53" t="s">
        <v>40</v>
      </c>
      <c r="J53">
        <v>1</v>
      </c>
      <c r="K53">
        <v>1.0359368630217299E-2</v>
      </c>
      <c r="M53" t="s">
        <v>45</v>
      </c>
      <c r="N53">
        <v>0</v>
      </c>
      <c r="O53">
        <v>8.4878704543722393E-3</v>
      </c>
      <c r="Q53" t="s">
        <v>62</v>
      </c>
      <c r="R53">
        <v>0</v>
      </c>
      <c r="S53">
        <v>8.30465018109941E-3</v>
      </c>
      <c r="U53" t="s">
        <v>46</v>
      </c>
      <c r="V53">
        <v>0</v>
      </c>
      <c r="W53">
        <v>1.12323429769063E-2</v>
      </c>
      <c r="Y53" t="s">
        <v>86</v>
      </c>
      <c r="Z53">
        <v>0</v>
      </c>
      <c r="AA53">
        <v>9.2874789352440593E-3</v>
      </c>
    </row>
    <row r="54" spans="9:27" x14ac:dyDescent="0.2">
      <c r="I54" t="s">
        <v>50</v>
      </c>
      <c r="J54">
        <v>0</v>
      </c>
      <c r="K54">
        <v>9.6073889523165708E-3</v>
      </c>
      <c r="M54" t="s">
        <v>87</v>
      </c>
      <c r="N54">
        <v>0</v>
      </c>
      <c r="O54">
        <v>8.0541188894331997E-3</v>
      </c>
      <c r="Q54" t="s">
        <v>48</v>
      </c>
      <c r="R54">
        <v>0</v>
      </c>
      <c r="S54">
        <v>7.8424762382499E-3</v>
      </c>
      <c r="U54" t="s">
        <v>34</v>
      </c>
      <c r="V54">
        <v>1</v>
      </c>
      <c r="W54">
        <v>1.05416131935609E-2</v>
      </c>
      <c r="Y54" t="s">
        <v>88</v>
      </c>
      <c r="Z54">
        <v>0</v>
      </c>
      <c r="AA54">
        <v>8.8153154399173202E-3</v>
      </c>
    </row>
    <row r="55" spans="9:27" x14ac:dyDescent="0.2">
      <c r="I55" t="s">
        <v>89</v>
      </c>
      <c r="J55">
        <v>0</v>
      </c>
      <c r="K55">
        <v>9.0168617417826207E-3</v>
      </c>
      <c r="M55" t="s">
        <v>66</v>
      </c>
      <c r="N55">
        <v>0</v>
      </c>
      <c r="O55">
        <v>6.6621110027855696E-3</v>
      </c>
      <c r="Q55" t="s">
        <v>67</v>
      </c>
      <c r="R55">
        <v>0</v>
      </c>
      <c r="S55">
        <v>7.1060141460181697E-3</v>
      </c>
      <c r="U55" t="s">
        <v>40</v>
      </c>
      <c r="V55">
        <v>0</v>
      </c>
      <c r="W55">
        <v>1.042501197616E-2</v>
      </c>
      <c r="Y55" t="s">
        <v>81</v>
      </c>
      <c r="Z55">
        <v>0</v>
      </c>
      <c r="AA55">
        <v>8.5918736749424907E-3</v>
      </c>
    </row>
    <row r="56" spans="9:27" x14ac:dyDescent="0.2">
      <c r="I56" t="s">
        <v>90</v>
      </c>
      <c r="J56">
        <v>0</v>
      </c>
      <c r="K56">
        <v>7.5806025674674798E-3</v>
      </c>
      <c r="M56" t="s">
        <v>67</v>
      </c>
      <c r="N56">
        <v>0</v>
      </c>
      <c r="O56">
        <v>5.7948743303039103E-3</v>
      </c>
      <c r="Q56" t="s">
        <v>77</v>
      </c>
      <c r="R56">
        <v>0</v>
      </c>
      <c r="S56">
        <v>6.8150567385054E-3</v>
      </c>
      <c r="U56" t="s">
        <v>56</v>
      </c>
      <c r="V56">
        <v>0</v>
      </c>
      <c r="W56">
        <v>1.00319015652959E-2</v>
      </c>
      <c r="Y56" t="s">
        <v>91</v>
      </c>
      <c r="Z56">
        <v>0</v>
      </c>
      <c r="AA56">
        <v>8.2171805018940898E-3</v>
      </c>
    </row>
    <row r="57" spans="9:27" x14ac:dyDescent="0.2">
      <c r="I57" t="s">
        <v>55</v>
      </c>
      <c r="J57">
        <v>0</v>
      </c>
      <c r="K57">
        <v>6.8195929926202102E-3</v>
      </c>
      <c r="M57" t="s">
        <v>82</v>
      </c>
      <c r="N57">
        <v>0</v>
      </c>
      <c r="O57">
        <v>5.2684716498559696E-3</v>
      </c>
      <c r="Q57" t="s">
        <v>43</v>
      </c>
      <c r="R57">
        <v>1</v>
      </c>
      <c r="S57">
        <v>5.3045720590213898E-3</v>
      </c>
      <c r="U57" t="s">
        <v>69</v>
      </c>
      <c r="V57">
        <v>0</v>
      </c>
      <c r="W57">
        <v>8.9507801987757808E-3</v>
      </c>
      <c r="Y57" t="s">
        <v>85</v>
      </c>
      <c r="Z57">
        <v>0</v>
      </c>
      <c r="AA57">
        <v>7.7182663562632503E-3</v>
      </c>
    </row>
    <row r="58" spans="9:27" x14ac:dyDescent="0.2">
      <c r="I58" t="s">
        <v>80</v>
      </c>
      <c r="J58">
        <v>0</v>
      </c>
      <c r="K58">
        <v>6.7849382290265797E-3</v>
      </c>
      <c r="M58" t="s">
        <v>60</v>
      </c>
      <c r="N58">
        <v>0</v>
      </c>
      <c r="O58">
        <v>3.9287445247892802E-3</v>
      </c>
      <c r="Q58" t="s">
        <v>92</v>
      </c>
      <c r="R58">
        <v>0</v>
      </c>
      <c r="S58">
        <v>5.09571724543812E-3</v>
      </c>
      <c r="U58" t="s">
        <v>79</v>
      </c>
      <c r="V58">
        <v>0</v>
      </c>
      <c r="W58">
        <v>8.7200368015865198E-3</v>
      </c>
      <c r="Y58" t="s">
        <v>61</v>
      </c>
      <c r="Z58">
        <v>0</v>
      </c>
      <c r="AA58">
        <v>6.8761867467252696E-3</v>
      </c>
    </row>
    <row r="59" spans="9:27" x14ac:dyDescent="0.2">
      <c r="I59" t="s">
        <v>93</v>
      </c>
      <c r="J59">
        <v>0</v>
      </c>
      <c r="K59">
        <v>6.6683870898977902E-3</v>
      </c>
      <c r="M59" t="s">
        <v>90</v>
      </c>
      <c r="N59">
        <v>0</v>
      </c>
      <c r="O59">
        <v>2.58202334044896E-3</v>
      </c>
      <c r="Q59" t="s">
        <v>52</v>
      </c>
      <c r="R59">
        <v>0</v>
      </c>
      <c r="S59">
        <v>4.24805035550045E-3</v>
      </c>
      <c r="U59" t="s">
        <v>94</v>
      </c>
      <c r="V59">
        <v>0</v>
      </c>
      <c r="W59">
        <v>8.5037302011858502E-3</v>
      </c>
      <c r="Y59" t="s">
        <v>90</v>
      </c>
      <c r="Z59">
        <v>0</v>
      </c>
      <c r="AA59">
        <v>6.6360678817528702E-3</v>
      </c>
    </row>
    <row r="60" spans="9:27" x14ac:dyDescent="0.2">
      <c r="I60" t="s">
        <v>47</v>
      </c>
      <c r="J60">
        <v>1</v>
      </c>
      <c r="K60">
        <v>6.6147009267367197E-3</v>
      </c>
      <c r="M60" t="s">
        <v>95</v>
      </c>
      <c r="N60">
        <v>0</v>
      </c>
      <c r="O60">
        <v>2.51322005927974E-3</v>
      </c>
      <c r="Q60" t="s">
        <v>84</v>
      </c>
      <c r="R60">
        <v>0</v>
      </c>
      <c r="S60">
        <v>3.07001786825466E-3</v>
      </c>
      <c r="U60" t="s">
        <v>49</v>
      </c>
      <c r="V60">
        <v>1</v>
      </c>
      <c r="W60">
        <v>8.4956597062454901E-3</v>
      </c>
      <c r="Y60" t="s">
        <v>59</v>
      </c>
      <c r="Z60">
        <v>0</v>
      </c>
      <c r="AA60">
        <v>6.2456608951286198E-3</v>
      </c>
    </row>
    <row r="61" spans="9:27" x14ac:dyDescent="0.2">
      <c r="I61" t="s">
        <v>83</v>
      </c>
      <c r="J61">
        <v>0</v>
      </c>
      <c r="K61">
        <v>5.61298061003534E-3</v>
      </c>
      <c r="M61" t="s">
        <v>96</v>
      </c>
      <c r="N61">
        <v>0</v>
      </c>
      <c r="O61">
        <v>2.4480197015101898E-3</v>
      </c>
      <c r="Q61" t="s">
        <v>97</v>
      </c>
      <c r="R61">
        <v>0</v>
      </c>
      <c r="S61">
        <v>8.5890832571706305E-4</v>
      </c>
      <c r="U61" t="s">
        <v>89</v>
      </c>
      <c r="V61">
        <v>0</v>
      </c>
      <c r="W61">
        <v>8.4111426301551207E-3</v>
      </c>
      <c r="Y61" t="s">
        <v>98</v>
      </c>
      <c r="Z61">
        <v>0</v>
      </c>
      <c r="AA61">
        <v>6.1823886422877096E-3</v>
      </c>
    </row>
    <row r="62" spans="9:27" x14ac:dyDescent="0.2">
      <c r="I62" t="s">
        <v>99</v>
      </c>
      <c r="J62">
        <v>0</v>
      </c>
      <c r="K62">
        <v>5.5111750914266901E-3</v>
      </c>
      <c r="M62" t="s">
        <v>88</v>
      </c>
      <c r="N62">
        <v>0</v>
      </c>
      <c r="O62">
        <v>2.4283882421792802E-3</v>
      </c>
      <c r="Q62" t="s">
        <v>100</v>
      </c>
      <c r="R62">
        <v>0</v>
      </c>
      <c r="S62">
        <v>4.5449640351067602E-4</v>
      </c>
      <c r="U62" t="s">
        <v>29</v>
      </c>
      <c r="V62">
        <v>0</v>
      </c>
      <c r="W62">
        <v>7.5031545546321498E-3</v>
      </c>
      <c r="Y62" t="s">
        <v>58</v>
      </c>
      <c r="Z62">
        <v>0</v>
      </c>
      <c r="AA62">
        <v>5.9977327853710802E-3</v>
      </c>
    </row>
    <row r="63" spans="9:27" x14ac:dyDescent="0.2">
      <c r="I63" t="s">
        <v>84</v>
      </c>
      <c r="J63">
        <v>0</v>
      </c>
      <c r="K63">
        <v>4.5268004617067302E-3</v>
      </c>
      <c r="M63" t="s">
        <v>54</v>
      </c>
      <c r="N63">
        <v>0</v>
      </c>
      <c r="O63">
        <v>2.26545871303126E-3</v>
      </c>
      <c r="Q63" t="s">
        <v>54</v>
      </c>
      <c r="R63">
        <v>0</v>
      </c>
      <c r="S63">
        <v>2.4425668671997601E-4</v>
      </c>
      <c r="U63" t="s">
        <v>83</v>
      </c>
      <c r="V63">
        <v>0</v>
      </c>
      <c r="W63">
        <v>5.5061067306416299E-3</v>
      </c>
      <c r="Y63" t="s">
        <v>93</v>
      </c>
      <c r="Z63">
        <v>0</v>
      </c>
      <c r="AA63">
        <v>5.8876308208823096E-3</v>
      </c>
    </row>
    <row r="64" spans="9:27" x14ac:dyDescent="0.2">
      <c r="I64" t="s">
        <v>101</v>
      </c>
      <c r="J64">
        <v>0</v>
      </c>
      <c r="K64">
        <v>3.4288877140502402E-3</v>
      </c>
      <c r="M64" t="s">
        <v>77</v>
      </c>
      <c r="N64">
        <v>0</v>
      </c>
      <c r="O64">
        <v>7.3395528761804202E-4</v>
      </c>
      <c r="Q64" t="s">
        <v>95</v>
      </c>
      <c r="R64">
        <v>0</v>
      </c>
      <c r="S64" s="1">
        <v>7.6159901801767403E-5</v>
      </c>
      <c r="U64" t="s">
        <v>92</v>
      </c>
      <c r="V64">
        <v>0</v>
      </c>
      <c r="W64">
        <v>4.2982380742464903E-3</v>
      </c>
      <c r="Y64" t="s">
        <v>95</v>
      </c>
      <c r="Z64">
        <v>0</v>
      </c>
      <c r="AA64">
        <v>5.5502589197901804E-3</v>
      </c>
    </row>
    <row r="65" spans="9:27" x14ac:dyDescent="0.2">
      <c r="I65" t="s">
        <v>63</v>
      </c>
      <c r="J65">
        <v>0</v>
      </c>
      <c r="K65">
        <v>3.23705597351275E-3</v>
      </c>
      <c r="M65" t="s">
        <v>40</v>
      </c>
      <c r="N65">
        <v>1</v>
      </c>
      <c r="O65">
        <v>4.6382485389207998E-4</v>
      </c>
      <c r="Q65" t="s">
        <v>50</v>
      </c>
      <c r="R65">
        <v>0</v>
      </c>
      <c r="S65">
        <v>-4.0448857921553599E-4</v>
      </c>
      <c r="U65" t="s">
        <v>102</v>
      </c>
      <c r="V65">
        <v>0</v>
      </c>
      <c r="W65">
        <v>3.8188559979801199E-3</v>
      </c>
      <c r="Y65" t="s">
        <v>52</v>
      </c>
      <c r="Z65">
        <v>0</v>
      </c>
      <c r="AA65">
        <v>4.1008293496509604E-3</v>
      </c>
    </row>
    <row r="66" spans="9:27" x14ac:dyDescent="0.2">
      <c r="I66" t="s">
        <v>86</v>
      </c>
      <c r="J66">
        <v>0</v>
      </c>
      <c r="K66">
        <v>2.64357497024634E-3</v>
      </c>
      <c r="M66" t="s">
        <v>71</v>
      </c>
      <c r="N66">
        <v>0</v>
      </c>
      <c r="O66">
        <v>2.03612990821442E-4</v>
      </c>
      <c r="Q66" t="s">
        <v>83</v>
      </c>
      <c r="R66">
        <v>0</v>
      </c>
      <c r="S66">
        <v>-4.0551955636965702E-4</v>
      </c>
      <c r="U66" t="s">
        <v>103</v>
      </c>
      <c r="V66">
        <v>0</v>
      </c>
      <c r="W66">
        <v>3.7336897085693101E-3</v>
      </c>
      <c r="Y66" t="s">
        <v>65</v>
      </c>
      <c r="Z66">
        <v>0</v>
      </c>
      <c r="AA66">
        <v>2.8233206974870601E-3</v>
      </c>
    </row>
    <row r="67" spans="9:27" x14ac:dyDescent="0.2">
      <c r="I67" t="s">
        <v>104</v>
      </c>
      <c r="J67">
        <v>0</v>
      </c>
      <c r="K67">
        <v>2.4909295158166899E-3</v>
      </c>
      <c r="M67" t="s">
        <v>50</v>
      </c>
      <c r="N67">
        <v>0</v>
      </c>
      <c r="O67">
        <v>1.8808124401536701E-4</v>
      </c>
      <c r="Q67" t="s">
        <v>59</v>
      </c>
      <c r="R67">
        <v>0</v>
      </c>
      <c r="S67">
        <v>-7.5753404817299004E-4</v>
      </c>
      <c r="U67" t="s">
        <v>96</v>
      </c>
      <c r="V67">
        <v>0</v>
      </c>
      <c r="W67">
        <v>3.4562700328715102E-3</v>
      </c>
      <c r="Y67" t="s">
        <v>78</v>
      </c>
      <c r="Z67">
        <v>0</v>
      </c>
      <c r="AA67">
        <v>2.7399557817774198E-3</v>
      </c>
    </row>
    <row r="68" spans="9:27" x14ac:dyDescent="0.2">
      <c r="I68" t="s">
        <v>54</v>
      </c>
      <c r="J68">
        <v>0</v>
      </c>
      <c r="K68">
        <v>1.5925418568993E-3</v>
      </c>
      <c r="M68" t="s">
        <v>97</v>
      </c>
      <c r="N68">
        <v>0</v>
      </c>
      <c r="O68" s="1">
        <v>1.7475083157149099E-5</v>
      </c>
      <c r="Q68" t="s">
        <v>68</v>
      </c>
      <c r="R68">
        <v>0</v>
      </c>
      <c r="S68">
        <v>-1.08645007927076E-3</v>
      </c>
      <c r="U68" t="s">
        <v>59</v>
      </c>
      <c r="V68">
        <v>0</v>
      </c>
      <c r="W68">
        <v>2.7408410053055801E-3</v>
      </c>
      <c r="Y68" t="s">
        <v>72</v>
      </c>
      <c r="Z68">
        <v>0</v>
      </c>
      <c r="AA68">
        <v>2.4307857900291601E-3</v>
      </c>
    </row>
    <row r="69" spans="9:27" x14ac:dyDescent="0.2">
      <c r="I69" t="s">
        <v>91</v>
      </c>
      <c r="J69">
        <v>0</v>
      </c>
      <c r="K69">
        <v>1.2523250843690099E-3</v>
      </c>
      <c r="M69" t="s">
        <v>105</v>
      </c>
      <c r="N69">
        <v>0</v>
      </c>
      <c r="O69">
        <v>-1.0535148071133E-3</v>
      </c>
      <c r="Q69" t="s">
        <v>103</v>
      </c>
      <c r="R69">
        <v>0</v>
      </c>
      <c r="S69">
        <v>-1.45068784105463E-3</v>
      </c>
      <c r="U69" t="s">
        <v>44</v>
      </c>
      <c r="V69">
        <v>1</v>
      </c>
      <c r="W69">
        <v>2.2332532602207899E-3</v>
      </c>
      <c r="Y69" t="s">
        <v>60</v>
      </c>
      <c r="Z69">
        <v>0</v>
      </c>
      <c r="AA69">
        <v>2.07617547429548E-3</v>
      </c>
    </row>
    <row r="70" spans="9:27" x14ac:dyDescent="0.2">
      <c r="I70" t="s">
        <v>102</v>
      </c>
      <c r="J70">
        <v>0</v>
      </c>
      <c r="K70">
        <v>1.1708747198701801E-3</v>
      </c>
      <c r="M70" t="s">
        <v>84</v>
      </c>
      <c r="N70">
        <v>0</v>
      </c>
      <c r="O70">
        <v>-3.0586485849202001E-3</v>
      </c>
      <c r="Q70" t="s">
        <v>41</v>
      </c>
      <c r="R70">
        <v>1</v>
      </c>
      <c r="S70">
        <v>-1.8228395378669601E-3</v>
      </c>
      <c r="U70" t="s">
        <v>62</v>
      </c>
      <c r="V70">
        <v>0</v>
      </c>
      <c r="W70">
        <v>2.1836908814116601E-3</v>
      </c>
      <c r="Y70" t="s">
        <v>92</v>
      </c>
      <c r="Z70">
        <v>0</v>
      </c>
      <c r="AA70">
        <v>1.33287435800642E-3</v>
      </c>
    </row>
    <row r="71" spans="9:27" x14ac:dyDescent="0.2">
      <c r="I71" t="s">
        <v>98</v>
      </c>
      <c r="J71">
        <v>0</v>
      </c>
      <c r="K71">
        <v>9.5667171968140201E-4</v>
      </c>
      <c r="M71" t="s">
        <v>100</v>
      </c>
      <c r="N71">
        <v>0</v>
      </c>
      <c r="O71">
        <v>-3.5655951288634498E-3</v>
      </c>
      <c r="Q71" t="s">
        <v>90</v>
      </c>
      <c r="R71">
        <v>0</v>
      </c>
      <c r="S71">
        <v>-3.2319847870598399E-3</v>
      </c>
      <c r="U71" t="s">
        <v>82</v>
      </c>
      <c r="V71">
        <v>0</v>
      </c>
      <c r="W71">
        <v>1.90415923113495E-3</v>
      </c>
      <c r="Y71" t="s">
        <v>64</v>
      </c>
      <c r="Z71">
        <v>0</v>
      </c>
      <c r="AA71">
        <v>7.6322854728065603E-4</v>
      </c>
    </row>
    <row r="72" spans="9:27" x14ac:dyDescent="0.2">
      <c r="I72" t="s">
        <v>73</v>
      </c>
      <c r="J72">
        <v>1</v>
      </c>
      <c r="K72">
        <v>7.4784752240772401E-4</v>
      </c>
      <c r="M72" t="s">
        <v>106</v>
      </c>
      <c r="N72">
        <v>0</v>
      </c>
      <c r="O72">
        <v>-3.63842394099374E-3</v>
      </c>
      <c r="Q72" t="s">
        <v>98</v>
      </c>
      <c r="R72">
        <v>0</v>
      </c>
      <c r="S72">
        <v>-4.6787811897971996E-3</v>
      </c>
      <c r="U72" t="s">
        <v>74</v>
      </c>
      <c r="V72">
        <v>0</v>
      </c>
      <c r="W72">
        <v>1.82878420338893E-3</v>
      </c>
      <c r="Y72" t="s">
        <v>99</v>
      </c>
      <c r="Z72">
        <v>0</v>
      </c>
      <c r="AA72">
        <v>6.7856623958909002E-4</v>
      </c>
    </row>
    <row r="73" spans="9:27" x14ac:dyDescent="0.2">
      <c r="I73" t="s">
        <v>107</v>
      </c>
      <c r="J73">
        <v>0</v>
      </c>
      <c r="K73">
        <v>5.9739354894366298E-4</v>
      </c>
      <c r="M73" t="s">
        <v>108</v>
      </c>
      <c r="N73">
        <v>0</v>
      </c>
      <c r="O73">
        <v>-4.0053244722464201E-3</v>
      </c>
      <c r="Q73" t="s">
        <v>57</v>
      </c>
      <c r="R73">
        <v>0</v>
      </c>
      <c r="S73">
        <v>-4.9577742513145801E-3</v>
      </c>
      <c r="U73" t="s">
        <v>86</v>
      </c>
      <c r="V73">
        <v>0</v>
      </c>
      <c r="W73">
        <v>5.1259188359589996E-4</v>
      </c>
      <c r="Y73" t="s">
        <v>109</v>
      </c>
      <c r="Z73">
        <v>0</v>
      </c>
      <c r="AA73">
        <v>2.0914351758501401E-4</v>
      </c>
    </row>
    <row r="74" spans="9:27" x14ac:dyDescent="0.2">
      <c r="I74" t="s">
        <v>48</v>
      </c>
      <c r="J74">
        <v>1</v>
      </c>
      <c r="K74">
        <v>5.3150653677784499E-4</v>
      </c>
      <c r="M74" t="s">
        <v>103</v>
      </c>
      <c r="N74">
        <v>0</v>
      </c>
      <c r="O74">
        <v>-5.5920436570331498E-3</v>
      </c>
      <c r="Q74" t="s">
        <v>58</v>
      </c>
      <c r="R74">
        <v>0</v>
      </c>
      <c r="S74">
        <v>-5.3938997437333897E-3</v>
      </c>
      <c r="U74" t="s">
        <v>85</v>
      </c>
      <c r="V74">
        <v>0</v>
      </c>
      <c r="W74" s="1">
        <v>-6.8594482743133401E-7</v>
      </c>
      <c r="Y74" t="s">
        <v>76</v>
      </c>
      <c r="Z74">
        <v>0</v>
      </c>
      <c r="AA74">
        <v>-5.7123041787159696E-4</v>
      </c>
    </row>
    <row r="75" spans="9:27" x14ac:dyDescent="0.2">
      <c r="I75" t="s">
        <v>87</v>
      </c>
      <c r="J75">
        <v>0</v>
      </c>
      <c r="K75">
        <v>-9.3254683308122198E-4</v>
      </c>
      <c r="M75" t="s">
        <v>98</v>
      </c>
      <c r="N75">
        <v>0</v>
      </c>
      <c r="O75">
        <v>-6.1297294412322404E-3</v>
      </c>
      <c r="Q75" t="s">
        <v>75</v>
      </c>
      <c r="R75">
        <v>0</v>
      </c>
      <c r="S75">
        <v>-5.6277158209705703E-3</v>
      </c>
      <c r="U75" t="s">
        <v>68</v>
      </c>
      <c r="V75">
        <v>1</v>
      </c>
      <c r="W75" s="1">
        <v>-2.7767160629068E-5</v>
      </c>
      <c r="Y75" t="s">
        <v>94</v>
      </c>
      <c r="Z75">
        <v>0</v>
      </c>
      <c r="AA75">
        <v>-1.62135270365454E-3</v>
      </c>
    </row>
    <row r="76" spans="9:27" x14ac:dyDescent="0.2">
      <c r="I76" t="s">
        <v>106</v>
      </c>
      <c r="J76">
        <v>0</v>
      </c>
      <c r="K76">
        <v>-9.3471781770976801E-4</v>
      </c>
      <c r="M76" t="s">
        <v>61</v>
      </c>
      <c r="N76">
        <v>0</v>
      </c>
      <c r="O76">
        <v>-6.7674189068466202E-3</v>
      </c>
      <c r="Q76" t="s">
        <v>61</v>
      </c>
      <c r="R76">
        <v>0</v>
      </c>
      <c r="S76">
        <v>-6.2781255948921302E-3</v>
      </c>
      <c r="U76" t="s">
        <v>43</v>
      </c>
      <c r="V76">
        <v>1</v>
      </c>
      <c r="W76">
        <v>-1.46366657663139E-3</v>
      </c>
      <c r="Y76" t="s">
        <v>110</v>
      </c>
      <c r="Z76">
        <v>0</v>
      </c>
      <c r="AA76">
        <v>-2.3601110675801102E-3</v>
      </c>
    </row>
    <row r="77" spans="9:27" x14ac:dyDescent="0.2">
      <c r="I77" t="s">
        <v>95</v>
      </c>
      <c r="J77">
        <v>0</v>
      </c>
      <c r="K77">
        <v>-3.4317789357884202E-3</v>
      </c>
      <c r="M77" t="s">
        <v>91</v>
      </c>
      <c r="N77">
        <v>0</v>
      </c>
      <c r="O77">
        <v>-6.7688518896735998E-3</v>
      </c>
      <c r="Q77" t="s">
        <v>111</v>
      </c>
      <c r="R77">
        <v>0</v>
      </c>
      <c r="S77">
        <v>-6.4733822828150099E-3</v>
      </c>
      <c r="U77" t="s">
        <v>109</v>
      </c>
      <c r="V77">
        <v>0</v>
      </c>
      <c r="W77">
        <v>-1.7060834657939301E-3</v>
      </c>
      <c r="Y77" t="s">
        <v>75</v>
      </c>
      <c r="Z77">
        <v>0</v>
      </c>
      <c r="AA77">
        <v>-2.4195400518529802E-3</v>
      </c>
    </row>
    <row r="78" spans="9:27" x14ac:dyDescent="0.2">
      <c r="I78" t="s">
        <v>97</v>
      </c>
      <c r="J78">
        <v>0</v>
      </c>
      <c r="K78">
        <v>-6.6460739467435097E-3</v>
      </c>
      <c r="M78" t="s">
        <v>112</v>
      </c>
      <c r="N78">
        <v>0</v>
      </c>
      <c r="O78">
        <v>-6.8437103435726601E-3</v>
      </c>
      <c r="Q78" t="s">
        <v>96</v>
      </c>
      <c r="R78">
        <v>0</v>
      </c>
      <c r="S78">
        <v>-7.2953057905466596E-3</v>
      </c>
      <c r="U78" t="s">
        <v>58</v>
      </c>
      <c r="V78">
        <v>1</v>
      </c>
      <c r="W78">
        <v>-1.70925062436041E-3</v>
      </c>
      <c r="Y78" t="s">
        <v>97</v>
      </c>
      <c r="Z78">
        <v>0</v>
      </c>
      <c r="AA78">
        <v>-2.7486356693188201E-3</v>
      </c>
    </row>
    <row r="79" spans="9:27" x14ac:dyDescent="0.2">
      <c r="I79" t="s">
        <v>113</v>
      </c>
      <c r="J79">
        <v>0</v>
      </c>
      <c r="K79">
        <v>-6.8359827295869898E-3</v>
      </c>
      <c r="M79" t="s">
        <v>63</v>
      </c>
      <c r="N79">
        <v>0</v>
      </c>
      <c r="O79">
        <v>-7.6442399573951403E-3</v>
      </c>
      <c r="Q79" t="s">
        <v>114</v>
      </c>
      <c r="R79">
        <v>0</v>
      </c>
      <c r="S79">
        <v>-7.5983104107778801E-3</v>
      </c>
      <c r="U79" t="s">
        <v>110</v>
      </c>
      <c r="V79">
        <v>0</v>
      </c>
      <c r="W79">
        <v>-2.9615088914485702E-3</v>
      </c>
      <c r="Y79" t="s">
        <v>87</v>
      </c>
      <c r="Z79">
        <v>0</v>
      </c>
      <c r="AA79">
        <v>-3.3592494068336999E-3</v>
      </c>
    </row>
    <row r="80" spans="9:27" x14ac:dyDescent="0.2">
      <c r="I80" t="s">
        <v>115</v>
      </c>
      <c r="J80">
        <v>0</v>
      </c>
      <c r="K80">
        <v>-6.9671984094769497E-3</v>
      </c>
      <c r="M80" t="s">
        <v>57</v>
      </c>
      <c r="N80">
        <v>0</v>
      </c>
      <c r="O80">
        <v>-7.8345287537011296E-3</v>
      </c>
      <c r="Q80" t="s">
        <v>81</v>
      </c>
      <c r="R80">
        <v>0</v>
      </c>
      <c r="S80">
        <v>-7.9845285074989295E-3</v>
      </c>
      <c r="U80" t="s">
        <v>116</v>
      </c>
      <c r="V80">
        <v>0</v>
      </c>
      <c r="W80">
        <v>-3.5343275578413901E-3</v>
      </c>
      <c r="Y80" t="s">
        <v>100</v>
      </c>
      <c r="Z80">
        <v>0</v>
      </c>
      <c r="AA80">
        <v>-3.5985327123278601E-3</v>
      </c>
    </row>
    <row r="81" spans="9:27" x14ac:dyDescent="0.2">
      <c r="I81" t="s">
        <v>114</v>
      </c>
      <c r="J81">
        <v>0</v>
      </c>
      <c r="K81">
        <v>-7.4106117007274501E-3</v>
      </c>
      <c r="M81" t="s">
        <v>80</v>
      </c>
      <c r="N81">
        <v>0</v>
      </c>
      <c r="O81">
        <v>-8.1089562837595702E-3</v>
      </c>
      <c r="Q81" t="s">
        <v>78</v>
      </c>
      <c r="R81">
        <v>0</v>
      </c>
      <c r="S81">
        <v>-9.2977452069611805E-3</v>
      </c>
      <c r="U81" t="s">
        <v>117</v>
      </c>
      <c r="V81">
        <v>0</v>
      </c>
      <c r="W81">
        <v>-3.5641505991386799E-3</v>
      </c>
      <c r="Y81" t="s">
        <v>118</v>
      </c>
      <c r="Z81">
        <v>0</v>
      </c>
      <c r="AA81">
        <v>-4.7530359221217003E-3</v>
      </c>
    </row>
    <row r="82" spans="9:27" x14ac:dyDescent="0.2">
      <c r="I82" t="s">
        <v>85</v>
      </c>
      <c r="J82">
        <v>0</v>
      </c>
      <c r="K82">
        <v>-7.4967532771972696E-3</v>
      </c>
      <c r="M82" t="s">
        <v>43</v>
      </c>
      <c r="N82">
        <v>1</v>
      </c>
      <c r="O82">
        <v>-9.0439244465780194E-3</v>
      </c>
      <c r="Q82" t="s">
        <v>119</v>
      </c>
      <c r="R82">
        <v>0</v>
      </c>
      <c r="S82">
        <v>-9.3254309415162096E-3</v>
      </c>
      <c r="U82" t="s">
        <v>64</v>
      </c>
      <c r="V82">
        <v>0</v>
      </c>
      <c r="W82">
        <v>-3.6003565514949E-3</v>
      </c>
      <c r="Y82" t="s">
        <v>45</v>
      </c>
      <c r="Z82">
        <v>1</v>
      </c>
      <c r="AA82">
        <v>-5.5029527228629797E-3</v>
      </c>
    </row>
    <row r="83" spans="9:27" x14ac:dyDescent="0.2">
      <c r="I83" t="s">
        <v>120</v>
      </c>
      <c r="J83">
        <v>0</v>
      </c>
      <c r="K83">
        <v>-7.7536446647991902E-3</v>
      </c>
      <c r="M83" t="s">
        <v>93</v>
      </c>
      <c r="N83">
        <v>0</v>
      </c>
      <c r="O83">
        <v>-9.7281500662721298E-3</v>
      </c>
      <c r="Q83" t="s">
        <v>91</v>
      </c>
      <c r="R83">
        <v>0</v>
      </c>
      <c r="S83">
        <v>-9.3406109540384308E-3</v>
      </c>
      <c r="U83" t="s">
        <v>121</v>
      </c>
      <c r="V83">
        <v>0</v>
      </c>
      <c r="W83">
        <v>-5.1667130815974396E-3</v>
      </c>
      <c r="Y83" t="s">
        <v>79</v>
      </c>
      <c r="Z83">
        <v>0</v>
      </c>
      <c r="AA83">
        <v>-5.54061922623758E-3</v>
      </c>
    </row>
    <row r="84" spans="9:27" x14ac:dyDescent="0.2">
      <c r="I84" t="s">
        <v>122</v>
      </c>
      <c r="J84">
        <v>0</v>
      </c>
      <c r="K84">
        <v>-8.0211906079408393E-3</v>
      </c>
      <c r="M84" t="s">
        <v>123</v>
      </c>
      <c r="N84">
        <v>0</v>
      </c>
      <c r="O84">
        <v>-9.7548897382832307E-3</v>
      </c>
      <c r="Q84" t="s">
        <v>124</v>
      </c>
      <c r="R84">
        <v>0</v>
      </c>
      <c r="S84">
        <v>-9.8191121415515496E-3</v>
      </c>
      <c r="U84" t="s">
        <v>125</v>
      </c>
      <c r="V84">
        <v>0</v>
      </c>
      <c r="W84">
        <v>-5.2829775298026196E-3</v>
      </c>
      <c r="Y84" t="s">
        <v>54</v>
      </c>
      <c r="Z84">
        <v>0</v>
      </c>
      <c r="AA84">
        <v>-5.8789197024222504E-3</v>
      </c>
    </row>
    <row r="85" spans="9:27" x14ac:dyDescent="0.2">
      <c r="I85" t="s">
        <v>126</v>
      </c>
      <c r="J85">
        <v>0</v>
      </c>
      <c r="K85">
        <v>-8.9039699181380494E-3</v>
      </c>
      <c r="M85" t="s">
        <v>75</v>
      </c>
      <c r="N85">
        <v>0</v>
      </c>
      <c r="O85">
        <v>-9.8204864972611002E-3</v>
      </c>
      <c r="Q85" t="s">
        <v>66</v>
      </c>
      <c r="R85">
        <v>0</v>
      </c>
      <c r="S85">
        <v>-1.01094188035241E-2</v>
      </c>
      <c r="U85" t="s">
        <v>127</v>
      </c>
      <c r="V85">
        <v>0</v>
      </c>
      <c r="W85">
        <v>-5.2888257048954099E-3</v>
      </c>
      <c r="Y85" t="s">
        <v>128</v>
      </c>
      <c r="Z85">
        <v>0</v>
      </c>
      <c r="AA85">
        <v>-5.9368129181538399E-3</v>
      </c>
    </row>
    <row r="86" spans="9:27" x14ac:dyDescent="0.2">
      <c r="I86" t="s">
        <v>76</v>
      </c>
      <c r="J86">
        <v>1</v>
      </c>
      <c r="K86">
        <v>-9.8009831726671992E-3</v>
      </c>
      <c r="M86" t="s">
        <v>120</v>
      </c>
      <c r="N86">
        <v>0</v>
      </c>
      <c r="O86">
        <v>-9.8933699025941096E-3</v>
      </c>
      <c r="Q86" t="s">
        <v>129</v>
      </c>
      <c r="R86">
        <v>0</v>
      </c>
      <c r="S86">
        <v>-1.02692127974698E-2</v>
      </c>
      <c r="U86" t="s">
        <v>130</v>
      </c>
      <c r="V86">
        <v>0</v>
      </c>
      <c r="W86">
        <v>-5.4839168306401401E-3</v>
      </c>
      <c r="Y86" t="s">
        <v>131</v>
      </c>
      <c r="Z86">
        <v>0</v>
      </c>
      <c r="AA86">
        <v>-6.9002823060882196E-3</v>
      </c>
    </row>
    <row r="87" spans="9:27" x14ac:dyDescent="0.2">
      <c r="I87" t="s">
        <v>132</v>
      </c>
      <c r="J87">
        <v>0</v>
      </c>
      <c r="K87">
        <v>-1.13335230232112E-2</v>
      </c>
      <c r="M87" t="s">
        <v>101</v>
      </c>
      <c r="N87">
        <v>0</v>
      </c>
      <c r="O87">
        <v>-9.9816467938218106E-3</v>
      </c>
      <c r="Q87" t="s">
        <v>80</v>
      </c>
      <c r="R87">
        <v>0</v>
      </c>
      <c r="S87">
        <v>-1.04663655891969E-2</v>
      </c>
      <c r="U87" t="s">
        <v>98</v>
      </c>
      <c r="V87">
        <v>1</v>
      </c>
      <c r="W87">
        <v>-5.9474083693990898E-3</v>
      </c>
      <c r="Y87" t="s">
        <v>46</v>
      </c>
      <c r="Z87">
        <v>1</v>
      </c>
      <c r="AA87">
        <v>-9.4123584941499805E-3</v>
      </c>
    </row>
    <row r="88" spans="9:27" x14ac:dyDescent="0.2">
      <c r="I88" t="s">
        <v>100</v>
      </c>
      <c r="J88">
        <v>0</v>
      </c>
      <c r="K88">
        <v>-1.16419149989343E-2</v>
      </c>
      <c r="M88" t="s">
        <v>44</v>
      </c>
      <c r="N88">
        <v>1</v>
      </c>
      <c r="O88">
        <v>-1.01779766804482E-2</v>
      </c>
      <c r="Q88" t="s">
        <v>121</v>
      </c>
      <c r="R88">
        <v>0</v>
      </c>
      <c r="S88">
        <v>-1.06307788143648E-2</v>
      </c>
      <c r="U88" t="s">
        <v>76</v>
      </c>
      <c r="V88">
        <v>0</v>
      </c>
      <c r="W88">
        <v>-5.9596463891296398E-3</v>
      </c>
      <c r="Y88" t="s">
        <v>82</v>
      </c>
      <c r="Z88">
        <v>0</v>
      </c>
      <c r="AA88">
        <v>-9.8361104768024295E-3</v>
      </c>
    </row>
    <row r="89" spans="9:27" x14ac:dyDescent="0.2">
      <c r="I89" t="s">
        <v>133</v>
      </c>
      <c r="J89">
        <v>0</v>
      </c>
      <c r="K89">
        <v>-1.25211412366557E-2</v>
      </c>
      <c r="M89" t="s">
        <v>134</v>
      </c>
      <c r="N89">
        <v>0</v>
      </c>
      <c r="O89">
        <v>-1.0622189387041899E-2</v>
      </c>
      <c r="Q89" t="s">
        <v>87</v>
      </c>
      <c r="R89">
        <v>0</v>
      </c>
      <c r="S89">
        <v>-1.25659182594946E-2</v>
      </c>
      <c r="U89" t="s">
        <v>135</v>
      </c>
      <c r="V89">
        <v>0</v>
      </c>
      <c r="W89">
        <v>-5.9876500499514203E-3</v>
      </c>
      <c r="Y89" t="s">
        <v>96</v>
      </c>
      <c r="Z89">
        <v>0</v>
      </c>
      <c r="AA89">
        <v>-1.05787510361596E-2</v>
      </c>
    </row>
    <row r="90" spans="9:27" x14ac:dyDescent="0.2">
      <c r="I90" t="s">
        <v>136</v>
      </c>
      <c r="J90">
        <v>0</v>
      </c>
      <c r="K90">
        <v>-1.2675231955963401E-2</v>
      </c>
      <c r="M90" t="s">
        <v>137</v>
      </c>
      <c r="N90">
        <v>0</v>
      </c>
      <c r="O90">
        <v>-1.1251630936000699E-2</v>
      </c>
      <c r="Q90" t="s">
        <v>39</v>
      </c>
      <c r="R90">
        <v>1</v>
      </c>
      <c r="S90">
        <v>-1.2666940739595499E-2</v>
      </c>
      <c r="U90" t="s">
        <v>120</v>
      </c>
      <c r="V90">
        <v>0</v>
      </c>
      <c r="W90">
        <v>-6.5897618929704601E-3</v>
      </c>
      <c r="Y90" t="s">
        <v>138</v>
      </c>
      <c r="Z90">
        <v>0</v>
      </c>
      <c r="AA90">
        <v>-1.0886395213994499E-2</v>
      </c>
    </row>
    <row r="91" spans="9:27" x14ac:dyDescent="0.2">
      <c r="I91" t="s">
        <v>139</v>
      </c>
      <c r="J91">
        <v>0</v>
      </c>
      <c r="K91">
        <v>-1.2852835848589501E-2</v>
      </c>
      <c r="M91" t="s">
        <v>131</v>
      </c>
      <c r="N91">
        <v>0</v>
      </c>
      <c r="O91">
        <v>-1.20166127407224E-2</v>
      </c>
      <c r="Q91" t="s">
        <v>93</v>
      </c>
      <c r="R91">
        <v>0</v>
      </c>
      <c r="S91">
        <v>-1.2969517842658601E-2</v>
      </c>
      <c r="U91" t="s">
        <v>128</v>
      </c>
      <c r="V91">
        <v>0</v>
      </c>
      <c r="W91">
        <v>-7.6339687225447598E-3</v>
      </c>
      <c r="Y91" t="s">
        <v>108</v>
      </c>
      <c r="Z91">
        <v>0</v>
      </c>
      <c r="AA91">
        <v>-1.15910729100309E-2</v>
      </c>
    </row>
    <row r="92" spans="9:27" x14ac:dyDescent="0.2">
      <c r="I92" t="s">
        <v>67</v>
      </c>
      <c r="J92">
        <v>1</v>
      </c>
      <c r="K92">
        <v>-1.3475984313654699E-2</v>
      </c>
      <c r="M92" t="s">
        <v>110</v>
      </c>
      <c r="N92">
        <v>1</v>
      </c>
      <c r="O92">
        <v>-1.20706002335356E-2</v>
      </c>
      <c r="Q92" t="s">
        <v>101</v>
      </c>
      <c r="R92">
        <v>0</v>
      </c>
      <c r="S92">
        <v>-1.3402487214795899E-2</v>
      </c>
      <c r="U92" t="s">
        <v>140</v>
      </c>
      <c r="V92">
        <v>0</v>
      </c>
      <c r="W92">
        <v>-8.7102737381858295E-3</v>
      </c>
      <c r="Y92" t="s">
        <v>116</v>
      </c>
      <c r="Z92">
        <v>0</v>
      </c>
      <c r="AA92">
        <v>-1.1763857971232999E-2</v>
      </c>
    </row>
    <row r="93" spans="9:27" x14ac:dyDescent="0.2">
      <c r="I93" t="s">
        <v>66</v>
      </c>
      <c r="J93">
        <v>0</v>
      </c>
      <c r="K93">
        <v>-1.3644213605005199E-2</v>
      </c>
      <c r="M93" t="s">
        <v>141</v>
      </c>
      <c r="N93">
        <v>0</v>
      </c>
      <c r="O93">
        <v>-1.22338529011991E-2</v>
      </c>
      <c r="Q93" t="s">
        <v>94</v>
      </c>
      <c r="R93">
        <v>0</v>
      </c>
      <c r="S93">
        <v>-1.4144424972673699E-2</v>
      </c>
      <c r="U93" t="s">
        <v>142</v>
      </c>
      <c r="V93">
        <v>0</v>
      </c>
      <c r="W93">
        <v>-1.05324013662462E-2</v>
      </c>
      <c r="Y93" t="s">
        <v>133</v>
      </c>
      <c r="Z93">
        <v>0</v>
      </c>
      <c r="AA93">
        <v>-1.24908986843818E-2</v>
      </c>
    </row>
    <row r="94" spans="9:27" x14ac:dyDescent="0.2">
      <c r="I94" t="s">
        <v>134</v>
      </c>
      <c r="J94">
        <v>0</v>
      </c>
      <c r="K94">
        <v>-1.3727780263278699E-2</v>
      </c>
      <c r="M94" t="s">
        <v>125</v>
      </c>
      <c r="N94">
        <v>0</v>
      </c>
      <c r="O94">
        <v>-1.3208095831429199E-2</v>
      </c>
      <c r="Q94" t="s">
        <v>115</v>
      </c>
      <c r="R94">
        <v>0</v>
      </c>
      <c r="S94">
        <v>-1.49312549375357E-2</v>
      </c>
      <c r="U94" t="s">
        <v>143</v>
      </c>
      <c r="V94">
        <v>0</v>
      </c>
      <c r="W94">
        <v>-1.09322041198592E-2</v>
      </c>
      <c r="Y94" t="s">
        <v>102</v>
      </c>
      <c r="Z94">
        <v>0</v>
      </c>
      <c r="AA94">
        <v>-1.26479115765302E-2</v>
      </c>
    </row>
    <row r="95" spans="9:27" x14ac:dyDescent="0.2">
      <c r="I95" t="s">
        <v>77</v>
      </c>
      <c r="J95">
        <v>1</v>
      </c>
      <c r="K95">
        <v>-1.42787712146138E-2</v>
      </c>
      <c r="M95" t="s">
        <v>79</v>
      </c>
      <c r="N95">
        <v>0</v>
      </c>
      <c r="O95">
        <v>-1.4418481228124801E-2</v>
      </c>
      <c r="Q95" t="s">
        <v>112</v>
      </c>
      <c r="R95">
        <v>0</v>
      </c>
      <c r="S95">
        <v>-1.4995241654086699E-2</v>
      </c>
      <c r="U95" t="s">
        <v>78</v>
      </c>
      <c r="V95">
        <v>1</v>
      </c>
      <c r="W95">
        <v>-1.1027072015324499E-2</v>
      </c>
      <c r="Y95" t="s">
        <v>103</v>
      </c>
      <c r="Z95">
        <v>0</v>
      </c>
      <c r="AA95">
        <v>-1.31025204829143E-2</v>
      </c>
    </row>
    <row r="96" spans="9:27" x14ac:dyDescent="0.2">
      <c r="I96" t="s">
        <v>144</v>
      </c>
      <c r="J96">
        <v>0</v>
      </c>
      <c r="K96">
        <v>-1.45826370012372E-2</v>
      </c>
      <c r="M96" t="s">
        <v>56</v>
      </c>
      <c r="N96">
        <v>1</v>
      </c>
      <c r="O96">
        <v>-1.4874233651047E-2</v>
      </c>
      <c r="Q96" t="s">
        <v>88</v>
      </c>
      <c r="R96">
        <v>0</v>
      </c>
      <c r="S96">
        <v>-1.50264213456939E-2</v>
      </c>
      <c r="U96" t="s">
        <v>123</v>
      </c>
      <c r="V96">
        <v>0</v>
      </c>
      <c r="W96">
        <v>-1.12554139692838E-2</v>
      </c>
      <c r="Y96" t="s">
        <v>89</v>
      </c>
      <c r="Z96">
        <v>0</v>
      </c>
      <c r="AA96">
        <v>-1.4589965636902E-2</v>
      </c>
    </row>
    <row r="97" spans="9:27" x14ac:dyDescent="0.2">
      <c r="I97" t="s">
        <v>118</v>
      </c>
      <c r="J97">
        <v>0</v>
      </c>
      <c r="K97">
        <v>-1.46072624455357E-2</v>
      </c>
      <c r="M97" t="s">
        <v>145</v>
      </c>
      <c r="N97">
        <v>0</v>
      </c>
      <c r="O97">
        <v>-1.4905827179074699E-2</v>
      </c>
      <c r="Q97" t="s">
        <v>76</v>
      </c>
      <c r="R97">
        <v>0</v>
      </c>
      <c r="S97">
        <v>-1.50901479236743E-2</v>
      </c>
      <c r="U97" t="s">
        <v>146</v>
      </c>
      <c r="V97">
        <v>0</v>
      </c>
      <c r="W97">
        <v>-1.14007078684357E-2</v>
      </c>
      <c r="Y97" t="s">
        <v>135</v>
      </c>
      <c r="Z97">
        <v>0</v>
      </c>
      <c r="AA97">
        <v>-1.47065374085529E-2</v>
      </c>
    </row>
    <row r="98" spans="9:27" x14ac:dyDescent="0.2">
      <c r="I98" t="s">
        <v>147</v>
      </c>
      <c r="J98">
        <v>0</v>
      </c>
      <c r="K98">
        <v>-1.4766695049208399E-2</v>
      </c>
      <c r="M98" t="s">
        <v>78</v>
      </c>
      <c r="N98">
        <v>0</v>
      </c>
      <c r="O98">
        <v>-1.49148733698543E-2</v>
      </c>
      <c r="Q98" t="s">
        <v>148</v>
      </c>
      <c r="R98">
        <v>0</v>
      </c>
      <c r="S98">
        <v>-1.5490122367540901E-2</v>
      </c>
      <c r="U98" t="s">
        <v>132</v>
      </c>
      <c r="V98">
        <v>0</v>
      </c>
      <c r="W98">
        <v>-1.15011634930658E-2</v>
      </c>
      <c r="Y98" t="s">
        <v>149</v>
      </c>
      <c r="Z98">
        <v>0</v>
      </c>
      <c r="AA98">
        <v>-1.4807183311070201E-2</v>
      </c>
    </row>
    <row r="99" spans="9:27" x14ac:dyDescent="0.2">
      <c r="I99" t="s">
        <v>117</v>
      </c>
      <c r="J99">
        <v>0</v>
      </c>
      <c r="K99">
        <v>-1.48113544496192E-2</v>
      </c>
      <c r="M99" t="s">
        <v>107</v>
      </c>
      <c r="N99">
        <v>0</v>
      </c>
      <c r="O99">
        <v>-1.50743007737757E-2</v>
      </c>
      <c r="Q99" t="s">
        <v>108</v>
      </c>
      <c r="R99">
        <v>0</v>
      </c>
      <c r="S99">
        <v>-1.5743362624046599E-2</v>
      </c>
      <c r="U99" t="s">
        <v>119</v>
      </c>
      <c r="V99">
        <v>0</v>
      </c>
      <c r="W99">
        <v>-1.2097335055639801E-2</v>
      </c>
      <c r="Y99" t="s">
        <v>62</v>
      </c>
      <c r="Z99">
        <v>0</v>
      </c>
      <c r="AA99">
        <v>-1.51913526630115E-2</v>
      </c>
    </row>
    <row r="100" spans="9:27" x14ac:dyDescent="0.2">
      <c r="I100" t="s">
        <v>38</v>
      </c>
      <c r="J100">
        <v>1</v>
      </c>
      <c r="K100">
        <v>-1.52192672903317E-2</v>
      </c>
      <c r="M100" t="s">
        <v>92</v>
      </c>
      <c r="N100">
        <v>0</v>
      </c>
      <c r="O100">
        <v>-1.53123385612257E-2</v>
      </c>
      <c r="Q100" t="s">
        <v>120</v>
      </c>
      <c r="R100">
        <v>0</v>
      </c>
      <c r="S100">
        <v>-1.61874546318754E-2</v>
      </c>
      <c r="U100" t="s">
        <v>51</v>
      </c>
      <c r="V100">
        <v>0</v>
      </c>
      <c r="W100">
        <v>-1.2487360641477801E-2</v>
      </c>
      <c r="Y100" t="s">
        <v>123</v>
      </c>
      <c r="Z100">
        <v>0</v>
      </c>
      <c r="AA100">
        <v>-1.5665391298427402E-2</v>
      </c>
    </row>
    <row r="101" spans="9:27" x14ac:dyDescent="0.2">
      <c r="I101" t="s">
        <v>119</v>
      </c>
      <c r="J101">
        <v>0</v>
      </c>
      <c r="K101">
        <v>-1.52602611387765E-2</v>
      </c>
      <c r="M101" t="s">
        <v>99</v>
      </c>
      <c r="N101">
        <v>0</v>
      </c>
      <c r="O101">
        <v>-1.55866333240371E-2</v>
      </c>
      <c r="Q101" t="s">
        <v>150</v>
      </c>
      <c r="R101">
        <v>0</v>
      </c>
      <c r="S101">
        <v>-1.7068858863337599E-2</v>
      </c>
      <c r="U101" t="s">
        <v>137</v>
      </c>
      <c r="V101">
        <v>0</v>
      </c>
      <c r="W101">
        <v>-1.29622638804886E-2</v>
      </c>
      <c r="Y101" t="s">
        <v>104</v>
      </c>
      <c r="Z101">
        <v>0</v>
      </c>
      <c r="AA101">
        <v>-1.7009132014032299E-2</v>
      </c>
    </row>
    <row r="102" spans="9:27" x14ac:dyDescent="0.2">
      <c r="I102" t="s">
        <v>72</v>
      </c>
      <c r="J102">
        <v>1</v>
      </c>
      <c r="K102">
        <v>-1.53619569142492E-2</v>
      </c>
      <c r="M102" t="s">
        <v>135</v>
      </c>
      <c r="N102">
        <v>0</v>
      </c>
      <c r="O102">
        <v>-1.6096309712820899E-2</v>
      </c>
      <c r="Q102" t="s">
        <v>71</v>
      </c>
      <c r="R102">
        <v>0</v>
      </c>
      <c r="S102">
        <v>-1.7268878740597401E-2</v>
      </c>
      <c r="U102" t="s">
        <v>126</v>
      </c>
      <c r="V102">
        <v>0</v>
      </c>
      <c r="W102">
        <v>-1.3499295438570799E-2</v>
      </c>
      <c r="Y102" t="s">
        <v>48</v>
      </c>
      <c r="Z102">
        <v>1</v>
      </c>
      <c r="AA102">
        <v>-1.7159750288512399E-2</v>
      </c>
    </row>
    <row r="103" spans="9:27" x14ac:dyDescent="0.2">
      <c r="I103" t="s">
        <v>124</v>
      </c>
      <c r="J103">
        <v>0</v>
      </c>
      <c r="K103">
        <v>-1.6534527881357099E-2</v>
      </c>
      <c r="M103" t="s">
        <v>38</v>
      </c>
      <c r="N103">
        <v>1</v>
      </c>
      <c r="O103">
        <v>-1.6326695671542799E-2</v>
      </c>
      <c r="Q103" t="s">
        <v>51</v>
      </c>
      <c r="R103">
        <v>1</v>
      </c>
      <c r="S103">
        <v>-1.84583893787089E-2</v>
      </c>
      <c r="U103" t="s">
        <v>106</v>
      </c>
      <c r="V103">
        <v>0</v>
      </c>
      <c r="W103">
        <v>-1.35296759181104E-2</v>
      </c>
      <c r="Y103" t="s">
        <v>68</v>
      </c>
      <c r="Z103">
        <v>0</v>
      </c>
      <c r="AA103">
        <v>-1.7746731898711201E-2</v>
      </c>
    </row>
    <row r="104" spans="9:27" x14ac:dyDescent="0.2">
      <c r="I104" t="s">
        <v>60</v>
      </c>
      <c r="J104">
        <v>1</v>
      </c>
      <c r="K104">
        <v>-1.66792806144061E-2</v>
      </c>
      <c r="M104" t="s">
        <v>94</v>
      </c>
      <c r="N104">
        <v>0</v>
      </c>
      <c r="O104">
        <v>-1.6924567230872999E-2</v>
      </c>
      <c r="Q104" t="s">
        <v>74</v>
      </c>
      <c r="R104">
        <v>1</v>
      </c>
      <c r="S104">
        <v>-1.8508141260105498E-2</v>
      </c>
      <c r="U104" t="s">
        <v>75</v>
      </c>
      <c r="V104">
        <v>1</v>
      </c>
      <c r="W104">
        <v>-1.36885731000821E-2</v>
      </c>
      <c r="Y104" t="s">
        <v>113</v>
      </c>
      <c r="Z104">
        <v>0</v>
      </c>
      <c r="AA104">
        <v>-1.7773899595233601E-2</v>
      </c>
    </row>
    <row r="105" spans="9:27" x14ac:dyDescent="0.2">
      <c r="I105" t="s">
        <v>111</v>
      </c>
      <c r="J105">
        <v>0</v>
      </c>
      <c r="K105">
        <v>-1.6964264055143799E-2</v>
      </c>
      <c r="M105" t="s">
        <v>51</v>
      </c>
      <c r="N105">
        <v>1</v>
      </c>
      <c r="O105">
        <v>-1.6978538182486E-2</v>
      </c>
      <c r="Q105" t="s">
        <v>89</v>
      </c>
      <c r="R105">
        <v>0</v>
      </c>
      <c r="S105">
        <v>-1.9795675345391301E-2</v>
      </c>
      <c r="U105" t="s">
        <v>115</v>
      </c>
      <c r="V105">
        <v>0</v>
      </c>
      <c r="W105">
        <v>-1.38014629627601E-2</v>
      </c>
      <c r="Y105" t="s">
        <v>83</v>
      </c>
      <c r="Z105">
        <v>0</v>
      </c>
      <c r="AA105">
        <v>-1.7933898426788199E-2</v>
      </c>
    </row>
    <row r="106" spans="9:27" x14ac:dyDescent="0.2">
      <c r="I106" t="s">
        <v>108</v>
      </c>
      <c r="J106">
        <v>0</v>
      </c>
      <c r="K106">
        <v>-1.7079827523494202E-2</v>
      </c>
      <c r="M106" t="s">
        <v>53</v>
      </c>
      <c r="N106">
        <v>1</v>
      </c>
      <c r="O106">
        <v>-1.71700420630851E-2</v>
      </c>
      <c r="Q106" t="s">
        <v>151</v>
      </c>
      <c r="R106">
        <v>0</v>
      </c>
      <c r="S106">
        <v>-2.0135836322176401E-2</v>
      </c>
      <c r="U106" t="s">
        <v>122</v>
      </c>
      <c r="V106">
        <v>0</v>
      </c>
      <c r="W106">
        <v>-1.43718843214495E-2</v>
      </c>
      <c r="Y106" t="s">
        <v>144</v>
      </c>
      <c r="Z106">
        <v>0</v>
      </c>
      <c r="AA106">
        <v>-1.81213453086774E-2</v>
      </c>
    </row>
    <row r="107" spans="9:27" x14ac:dyDescent="0.2">
      <c r="I107" t="s">
        <v>105</v>
      </c>
      <c r="J107">
        <v>0</v>
      </c>
      <c r="K107">
        <v>-1.71194093044101E-2</v>
      </c>
      <c r="M107" t="s">
        <v>124</v>
      </c>
      <c r="N107">
        <v>0</v>
      </c>
      <c r="O107">
        <v>-1.8070864448946601E-2</v>
      </c>
      <c r="Q107" t="s">
        <v>117</v>
      </c>
      <c r="R107">
        <v>0</v>
      </c>
      <c r="S107">
        <v>-2.0819973720989898E-2</v>
      </c>
      <c r="U107" t="s">
        <v>93</v>
      </c>
      <c r="V107">
        <v>1</v>
      </c>
      <c r="W107">
        <v>-1.4404557456440399E-2</v>
      </c>
      <c r="Y107" t="s">
        <v>152</v>
      </c>
      <c r="Z107">
        <v>0</v>
      </c>
      <c r="AA107">
        <v>-1.8671119968724399E-2</v>
      </c>
    </row>
    <row r="108" spans="9:27" x14ac:dyDescent="0.2">
      <c r="I108" t="s">
        <v>116</v>
      </c>
      <c r="J108">
        <v>0</v>
      </c>
      <c r="K108">
        <v>-1.74064042437003E-2</v>
      </c>
      <c r="M108" t="s">
        <v>133</v>
      </c>
      <c r="N108">
        <v>0</v>
      </c>
      <c r="O108">
        <v>-1.8691494649063299E-2</v>
      </c>
      <c r="Q108" t="s">
        <v>38</v>
      </c>
      <c r="R108">
        <v>1</v>
      </c>
      <c r="S108">
        <v>-2.16955202363819E-2</v>
      </c>
      <c r="U108" t="s">
        <v>136</v>
      </c>
      <c r="V108">
        <v>0</v>
      </c>
      <c r="W108">
        <v>-1.51584583531629E-2</v>
      </c>
      <c r="Y108" t="s">
        <v>145</v>
      </c>
      <c r="Z108">
        <v>0</v>
      </c>
      <c r="AA108">
        <v>-1.9064966645469798E-2</v>
      </c>
    </row>
    <row r="109" spans="9:27" x14ac:dyDescent="0.2">
      <c r="I109" t="s">
        <v>96</v>
      </c>
      <c r="J109">
        <v>0</v>
      </c>
      <c r="K109">
        <v>-1.7434668241044698E-2</v>
      </c>
      <c r="M109" t="s">
        <v>102</v>
      </c>
      <c r="N109">
        <v>0</v>
      </c>
      <c r="O109">
        <v>-1.91468473465565E-2</v>
      </c>
      <c r="Q109" t="s">
        <v>125</v>
      </c>
      <c r="R109">
        <v>0</v>
      </c>
      <c r="S109">
        <v>-2.1731326694287002E-2</v>
      </c>
      <c r="U109" t="s">
        <v>84</v>
      </c>
      <c r="V109">
        <v>1</v>
      </c>
      <c r="W109">
        <v>-1.5877373363663402E-2</v>
      </c>
      <c r="Y109" t="s">
        <v>73</v>
      </c>
      <c r="Z109">
        <v>1</v>
      </c>
      <c r="AA109">
        <v>-1.9870143983868101E-2</v>
      </c>
    </row>
    <row r="110" spans="9:27" x14ac:dyDescent="0.2">
      <c r="I110" t="s">
        <v>150</v>
      </c>
      <c r="J110">
        <v>0</v>
      </c>
      <c r="K110">
        <v>-1.7470372575082299E-2</v>
      </c>
      <c r="M110" t="s">
        <v>153</v>
      </c>
      <c r="N110">
        <v>0</v>
      </c>
      <c r="O110">
        <v>-1.9212749715448899E-2</v>
      </c>
      <c r="Q110" t="s">
        <v>140</v>
      </c>
      <c r="R110">
        <v>0</v>
      </c>
      <c r="S110">
        <v>-2.2032487107358601E-2</v>
      </c>
      <c r="U110" t="s">
        <v>150</v>
      </c>
      <c r="V110">
        <v>0</v>
      </c>
      <c r="W110">
        <v>-1.6080855468914398E-2</v>
      </c>
      <c r="Y110" t="s">
        <v>114</v>
      </c>
      <c r="Z110">
        <v>0</v>
      </c>
      <c r="AA110">
        <v>-2.0151080950069799E-2</v>
      </c>
    </row>
    <row r="111" spans="9:27" x14ac:dyDescent="0.2">
      <c r="I111" t="s">
        <v>154</v>
      </c>
      <c r="J111">
        <v>0</v>
      </c>
      <c r="K111">
        <v>-1.7754384523521301E-2</v>
      </c>
      <c r="M111" t="s">
        <v>149</v>
      </c>
      <c r="N111">
        <v>0</v>
      </c>
      <c r="O111">
        <v>-1.94166089917963E-2</v>
      </c>
      <c r="Q111" t="s">
        <v>135</v>
      </c>
      <c r="R111">
        <v>0</v>
      </c>
      <c r="S111">
        <v>-2.3166237288822101E-2</v>
      </c>
      <c r="U111" t="s">
        <v>144</v>
      </c>
      <c r="V111">
        <v>0</v>
      </c>
      <c r="W111">
        <v>-1.6382454351517001E-2</v>
      </c>
      <c r="Y111" t="s">
        <v>127</v>
      </c>
      <c r="Z111">
        <v>0</v>
      </c>
      <c r="AA111">
        <v>-2.21192535567401E-2</v>
      </c>
    </row>
    <row r="112" spans="9:27" x14ac:dyDescent="0.2">
      <c r="I112" t="s">
        <v>130</v>
      </c>
      <c r="J112">
        <v>0</v>
      </c>
      <c r="K112">
        <v>-1.7912472349701201E-2</v>
      </c>
      <c r="M112" t="s">
        <v>117</v>
      </c>
      <c r="N112">
        <v>0</v>
      </c>
      <c r="O112">
        <v>-2.0208064300276999E-2</v>
      </c>
      <c r="Q112" t="s">
        <v>155</v>
      </c>
      <c r="R112">
        <v>0</v>
      </c>
      <c r="S112">
        <v>-2.3518639464186301E-2</v>
      </c>
      <c r="U112" t="s">
        <v>111</v>
      </c>
      <c r="V112">
        <v>0</v>
      </c>
      <c r="W112">
        <v>-1.71199313376698E-2</v>
      </c>
      <c r="Y112" t="s">
        <v>150</v>
      </c>
      <c r="Z112">
        <v>0</v>
      </c>
      <c r="AA112">
        <v>-2.3186756114633101E-2</v>
      </c>
    </row>
    <row r="113" spans="9:27" x14ac:dyDescent="0.2">
      <c r="I113" t="s">
        <v>143</v>
      </c>
      <c r="J113">
        <v>0</v>
      </c>
      <c r="K113">
        <v>-1.8021677237244599E-2</v>
      </c>
      <c r="M113" t="s">
        <v>74</v>
      </c>
      <c r="N113">
        <v>1</v>
      </c>
      <c r="O113">
        <v>-2.0594913847606599E-2</v>
      </c>
      <c r="Q113" t="s">
        <v>156</v>
      </c>
      <c r="R113">
        <v>0</v>
      </c>
      <c r="S113">
        <v>-2.37311725947312E-2</v>
      </c>
      <c r="U113" t="s">
        <v>101</v>
      </c>
      <c r="V113">
        <v>0</v>
      </c>
      <c r="W113">
        <v>-1.74599846092508E-2</v>
      </c>
      <c r="Y113" t="s">
        <v>120</v>
      </c>
      <c r="Z113">
        <v>0</v>
      </c>
      <c r="AA113">
        <v>-2.3197680481923801E-2</v>
      </c>
    </row>
    <row r="114" spans="9:27" x14ac:dyDescent="0.2">
      <c r="I114" t="s">
        <v>157</v>
      </c>
      <c r="J114">
        <v>0</v>
      </c>
      <c r="K114">
        <v>-1.8393109847958E-2</v>
      </c>
      <c r="M114" t="s">
        <v>104</v>
      </c>
      <c r="N114">
        <v>0</v>
      </c>
      <c r="O114">
        <v>-2.0975033430990501E-2</v>
      </c>
      <c r="Q114" t="s">
        <v>141</v>
      </c>
      <c r="R114">
        <v>0</v>
      </c>
      <c r="S114">
        <v>-2.3833127776320601E-2</v>
      </c>
      <c r="U114" t="s">
        <v>158</v>
      </c>
      <c r="V114">
        <v>0</v>
      </c>
      <c r="W114">
        <v>-1.7486639981206399E-2</v>
      </c>
      <c r="Y114" t="s">
        <v>140</v>
      </c>
      <c r="Z114">
        <v>0</v>
      </c>
      <c r="AA114">
        <v>-2.3229361285360899E-2</v>
      </c>
    </row>
    <row r="115" spans="9:27" x14ac:dyDescent="0.2">
      <c r="I115" t="s">
        <v>123</v>
      </c>
      <c r="J115">
        <v>0</v>
      </c>
      <c r="K115">
        <v>-1.8881765489924401E-2</v>
      </c>
      <c r="M115" t="s">
        <v>86</v>
      </c>
      <c r="N115">
        <v>1</v>
      </c>
      <c r="O115">
        <v>-2.1385322948415299E-2</v>
      </c>
      <c r="Q115" t="s">
        <v>106</v>
      </c>
      <c r="R115">
        <v>0</v>
      </c>
      <c r="S115">
        <v>-2.4664018815196101E-2</v>
      </c>
      <c r="U115" t="s">
        <v>87</v>
      </c>
      <c r="V115">
        <v>0</v>
      </c>
      <c r="W115">
        <v>-1.78002337544589E-2</v>
      </c>
      <c r="Y115" t="s">
        <v>107</v>
      </c>
      <c r="Z115">
        <v>0</v>
      </c>
      <c r="AA115">
        <v>-2.4996593531723E-2</v>
      </c>
    </row>
    <row r="116" spans="9:27" x14ac:dyDescent="0.2">
      <c r="I116" t="s">
        <v>138</v>
      </c>
      <c r="J116">
        <v>0</v>
      </c>
      <c r="K116">
        <v>-1.8915383547389E-2</v>
      </c>
      <c r="M116" t="s">
        <v>152</v>
      </c>
      <c r="N116">
        <v>0</v>
      </c>
      <c r="O116">
        <v>-2.23216412914479E-2</v>
      </c>
      <c r="Q116" t="s">
        <v>145</v>
      </c>
      <c r="R116">
        <v>0</v>
      </c>
      <c r="S116">
        <v>-2.4887736408713501E-2</v>
      </c>
      <c r="U116" t="s">
        <v>149</v>
      </c>
      <c r="V116">
        <v>0</v>
      </c>
      <c r="W116">
        <v>-1.8632981436439801E-2</v>
      </c>
      <c r="Y116" t="s">
        <v>146</v>
      </c>
      <c r="Z116">
        <v>0</v>
      </c>
      <c r="AA116">
        <v>-2.5251445887222002E-2</v>
      </c>
    </row>
    <row r="117" spans="9:27" x14ac:dyDescent="0.2">
      <c r="I117" t="s">
        <v>59</v>
      </c>
      <c r="J117">
        <v>1</v>
      </c>
      <c r="K117">
        <v>-1.9210293782020198E-2</v>
      </c>
      <c r="M117" t="s">
        <v>140</v>
      </c>
      <c r="N117">
        <v>0</v>
      </c>
      <c r="O117">
        <v>-2.2387043740829001E-2</v>
      </c>
      <c r="Q117" t="s">
        <v>159</v>
      </c>
      <c r="R117">
        <v>0</v>
      </c>
      <c r="S117">
        <v>-2.5463731239936799E-2</v>
      </c>
      <c r="U117" t="s">
        <v>131</v>
      </c>
      <c r="V117">
        <v>0</v>
      </c>
      <c r="W117">
        <v>-1.8790578922083599E-2</v>
      </c>
      <c r="Y117" t="s">
        <v>134</v>
      </c>
      <c r="Z117">
        <v>0</v>
      </c>
      <c r="AA117">
        <v>-2.5696590544046001E-2</v>
      </c>
    </row>
    <row r="118" spans="9:27" x14ac:dyDescent="0.2">
      <c r="I118" t="s">
        <v>65</v>
      </c>
      <c r="J118">
        <v>1</v>
      </c>
      <c r="K118">
        <v>-1.9798043086238899E-2</v>
      </c>
      <c r="M118" t="s">
        <v>119</v>
      </c>
      <c r="N118">
        <v>0</v>
      </c>
      <c r="O118">
        <v>-2.2415081603776098E-2</v>
      </c>
      <c r="Q118" t="s">
        <v>55</v>
      </c>
      <c r="R118">
        <v>1</v>
      </c>
      <c r="S118">
        <v>-2.5574977749452901E-2</v>
      </c>
      <c r="U118" t="s">
        <v>81</v>
      </c>
      <c r="V118">
        <v>1</v>
      </c>
      <c r="W118">
        <v>-1.8954733597439901E-2</v>
      </c>
      <c r="Y118" t="s">
        <v>112</v>
      </c>
      <c r="Z118">
        <v>0</v>
      </c>
      <c r="AA118">
        <v>-2.6161817498519601E-2</v>
      </c>
    </row>
    <row r="119" spans="9:27" x14ac:dyDescent="0.2">
      <c r="I119" t="s">
        <v>88</v>
      </c>
      <c r="J119">
        <v>0</v>
      </c>
      <c r="K119">
        <v>-2.05182023945014E-2</v>
      </c>
      <c r="M119" t="s">
        <v>81</v>
      </c>
      <c r="N119">
        <v>0</v>
      </c>
      <c r="O119">
        <v>-2.2568142123468801E-2</v>
      </c>
      <c r="Q119" t="s">
        <v>86</v>
      </c>
      <c r="R119">
        <v>1</v>
      </c>
      <c r="S119">
        <v>-2.5697501083411099E-2</v>
      </c>
      <c r="U119" t="s">
        <v>145</v>
      </c>
      <c r="V119">
        <v>0</v>
      </c>
      <c r="W119">
        <v>-1.9986284948863599E-2</v>
      </c>
      <c r="Y119" t="s">
        <v>154</v>
      </c>
      <c r="Z119">
        <v>0</v>
      </c>
      <c r="AA119">
        <v>-2.63890191291139E-2</v>
      </c>
    </row>
    <row r="120" spans="9:27" x14ac:dyDescent="0.2">
      <c r="I120" t="s">
        <v>160</v>
      </c>
      <c r="J120">
        <v>0</v>
      </c>
      <c r="K120">
        <v>-2.0909348963785001E-2</v>
      </c>
      <c r="M120" t="s">
        <v>128</v>
      </c>
      <c r="N120">
        <v>0</v>
      </c>
      <c r="O120">
        <v>-2.35789127133261E-2</v>
      </c>
      <c r="Q120" t="s">
        <v>152</v>
      </c>
      <c r="R120">
        <v>0</v>
      </c>
      <c r="S120">
        <v>-2.58742452063579E-2</v>
      </c>
      <c r="U120" t="s">
        <v>107</v>
      </c>
      <c r="V120">
        <v>0</v>
      </c>
      <c r="W120">
        <v>-2.0139787936358199E-2</v>
      </c>
      <c r="Y120" t="s">
        <v>136</v>
      </c>
      <c r="Z120">
        <v>0</v>
      </c>
      <c r="AA120">
        <v>-2.7932758897482701E-2</v>
      </c>
    </row>
    <row r="121" spans="9:27" x14ac:dyDescent="0.2">
      <c r="I121" t="s">
        <v>141</v>
      </c>
      <c r="J121">
        <v>0</v>
      </c>
      <c r="K121">
        <v>-2.13750251077768E-2</v>
      </c>
      <c r="M121" t="s">
        <v>116</v>
      </c>
      <c r="N121">
        <v>0</v>
      </c>
      <c r="O121">
        <v>-2.43816408717091E-2</v>
      </c>
      <c r="Q121" t="s">
        <v>99</v>
      </c>
      <c r="R121">
        <v>0</v>
      </c>
      <c r="S121">
        <v>-2.6941331209726999E-2</v>
      </c>
      <c r="U121" t="s">
        <v>95</v>
      </c>
      <c r="V121">
        <v>1</v>
      </c>
      <c r="W121">
        <v>-2.0439736667105701E-2</v>
      </c>
      <c r="Y121" t="s">
        <v>143</v>
      </c>
      <c r="Z121">
        <v>0</v>
      </c>
      <c r="AA121">
        <v>-2.83942872329821E-2</v>
      </c>
    </row>
    <row r="122" spans="9:27" x14ac:dyDescent="0.2">
      <c r="I122" t="s">
        <v>152</v>
      </c>
      <c r="J122">
        <v>0</v>
      </c>
      <c r="K122">
        <v>-2.1424167616961299E-2</v>
      </c>
      <c r="M122" t="s">
        <v>146</v>
      </c>
      <c r="N122">
        <v>0</v>
      </c>
      <c r="O122">
        <v>-2.4624672428312299E-2</v>
      </c>
      <c r="Q122" t="s">
        <v>137</v>
      </c>
      <c r="R122">
        <v>0</v>
      </c>
      <c r="S122">
        <v>-2.80186791219664E-2</v>
      </c>
      <c r="U122" t="s">
        <v>139</v>
      </c>
      <c r="V122">
        <v>0</v>
      </c>
      <c r="W122">
        <v>-2.0729687263615602E-2</v>
      </c>
      <c r="Y122" t="s">
        <v>151</v>
      </c>
      <c r="Z122">
        <v>0</v>
      </c>
      <c r="AA122">
        <v>-2.84707958237915E-2</v>
      </c>
    </row>
    <row r="123" spans="9:27" x14ac:dyDescent="0.2">
      <c r="I123" t="s">
        <v>94</v>
      </c>
      <c r="J123">
        <v>1</v>
      </c>
      <c r="K123">
        <v>-2.1754946628945501E-2</v>
      </c>
      <c r="M123" t="s">
        <v>144</v>
      </c>
      <c r="N123">
        <v>0</v>
      </c>
      <c r="O123">
        <v>-2.55745575387239E-2</v>
      </c>
      <c r="Q123" t="s">
        <v>139</v>
      </c>
      <c r="R123">
        <v>0</v>
      </c>
      <c r="S123">
        <v>-2.82592952051153E-2</v>
      </c>
      <c r="U123" t="s">
        <v>118</v>
      </c>
      <c r="V123">
        <v>0</v>
      </c>
      <c r="W123">
        <v>-2.0963632450640299E-2</v>
      </c>
      <c r="Y123" t="s">
        <v>106</v>
      </c>
      <c r="Z123">
        <v>0</v>
      </c>
      <c r="AA123">
        <v>-2.8899150401855499E-2</v>
      </c>
    </row>
    <row r="124" spans="9:27" x14ac:dyDescent="0.2">
      <c r="I124" t="s">
        <v>161</v>
      </c>
      <c r="J124">
        <v>0</v>
      </c>
      <c r="K124">
        <v>-2.2348993506768399E-2</v>
      </c>
      <c r="M124" t="s">
        <v>148</v>
      </c>
      <c r="N124">
        <v>0</v>
      </c>
      <c r="O124">
        <v>-2.6268531132776701E-2</v>
      </c>
      <c r="Q124" t="s">
        <v>136</v>
      </c>
      <c r="R124">
        <v>0</v>
      </c>
      <c r="S124">
        <v>-2.8462089029528799E-2</v>
      </c>
      <c r="U124" t="s">
        <v>162</v>
      </c>
      <c r="V124">
        <v>0</v>
      </c>
      <c r="W124">
        <v>-2.0988596188353401E-2</v>
      </c>
      <c r="Y124" t="s">
        <v>125</v>
      </c>
      <c r="Z124">
        <v>0</v>
      </c>
      <c r="AA124">
        <v>-2.90419548951888E-2</v>
      </c>
    </row>
    <row r="125" spans="9:27" x14ac:dyDescent="0.2">
      <c r="I125" t="s">
        <v>121</v>
      </c>
      <c r="J125">
        <v>0</v>
      </c>
      <c r="K125">
        <v>-2.35712177084174E-2</v>
      </c>
      <c r="M125" t="s">
        <v>138</v>
      </c>
      <c r="N125">
        <v>0</v>
      </c>
      <c r="O125">
        <v>-2.6679589225350901E-2</v>
      </c>
      <c r="Q125" t="s">
        <v>138</v>
      </c>
      <c r="R125">
        <v>0</v>
      </c>
      <c r="S125">
        <v>-2.8747272087114001E-2</v>
      </c>
      <c r="U125" t="s">
        <v>134</v>
      </c>
      <c r="V125">
        <v>0</v>
      </c>
      <c r="W125">
        <v>-2.1120792012897301E-2</v>
      </c>
      <c r="Y125" t="s">
        <v>66</v>
      </c>
      <c r="Z125">
        <v>0</v>
      </c>
      <c r="AA125">
        <v>-3.0429876174995301E-2</v>
      </c>
    </row>
    <row r="126" spans="9:27" x14ac:dyDescent="0.2">
      <c r="I126" t="s">
        <v>131</v>
      </c>
      <c r="J126">
        <v>0</v>
      </c>
      <c r="K126">
        <v>-2.37355668189814E-2</v>
      </c>
      <c r="M126" t="s">
        <v>122</v>
      </c>
      <c r="N126">
        <v>0</v>
      </c>
      <c r="O126">
        <v>-2.6755181336979999E-2</v>
      </c>
      <c r="Q126" t="s">
        <v>131</v>
      </c>
      <c r="R126">
        <v>0</v>
      </c>
      <c r="S126">
        <v>-2.9244431930434502E-2</v>
      </c>
      <c r="U126" t="s">
        <v>163</v>
      </c>
      <c r="V126">
        <v>0</v>
      </c>
      <c r="W126">
        <v>-2.1279557453078302E-2</v>
      </c>
      <c r="Y126" t="s">
        <v>121</v>
      </c>
      <c r="Z126">
        <v>0</v>
      </c>
      <c r="AA126">
        <v>-3.1179310508899001E-2</v>
      </c>
    </row>
    <row r="127" spans="9:27" x14ac:dyDescent="0.2">
      <c r="I127" t="s">
        <v>128</v>
      </c>
      <c r="J127">
        <v>0</v>
      </c>
      <c r="K127">
        <v>-2.4089286748485299E-2</v>
      </c>
      <c r="M127" t="s">
        <v>85</v>
      </c>
      <c r="N127">
        <v>1</v>
      </c>
      <c r="O127">
        <v>-2.6793246839769001E-2</v>
      </c>
      <c r="Q127" t="s">
        <v>126</v>
      </c>
      <c r="R127">
        <v>0</v>
      </c>
      <c r="S127">
        <v>-3.0006511934097702E-2</v>
      </c>
      <c r="U127" t="s">
        <v>152</v>
      </c>
      <c r="V127">
        <v>0</v>
      </c>
      <c r="W127">
        <v>-2.1289570170936599E-2</v>
      </c>
      <c r="Y127" t="s">
        <v>70</v>
      </c>
      <c r="Z127">
        <v>0</v>
      </c>
      <c r="AA127">
        <v>-3.1810277022907299E-2</v>
      </c>
    </row>
    <row r="128" spans="9:27" x14ac:dyDescent="0.2">
      <c r="I128" t="s">
        <v>155</v>
      </c>
      <c r="J128">
        <v>0</v>
      </c>
      <c r="K128">
        <v>-2.4445303864216901E-2</v>
      </c>
      <c r="M128" t="s">
        <v>130</v>
      </c>
      <c r="N128">
        <v>0</v>
      </c>
      <c r="O128">
        <v>-2.70334233737403E-2</v>
      </c>
      <c r="Q128" t="s">
        <v>134</v>
      </c>
      <c r="R128">
        <v>0</v>
      </c>
      <c r="S128">
        <v>-3.0220118862674599E-2</v>
      </c>
      <c r="U128" t="s">
        <v>124</v>
      </c>
      <c r="V128">
        <v>0</v>
      </c>
      <c r="W128">
        <v>-2.1306233041155299E-2</v>
      </c>
      <c r="Y128" t="s">
        <v>141</v>
      </c>
      <c r="Z128">
        <v>0</v>
      </c>
      <c r="AA128">
        <v>-3.2289855069672697E-2</v>
      </c>
    </row>
    <row r="129" spans="9:27" x14ac:dyDescent="0.2">
      <c r="I129" t="s">
        <v>64</v>
      </c>
      <c r="J129">
        <v>1</v>
      </c>
      <c r="K129">
        <v>-2.5001521541493099E-2</v>
      </c>
      <c r="M129" t="s">
        <v>150</v>
      </c>
      <c r="N129">
        <v>0</v>
      </c>
      <c r="O129">
        <v>-2.7172215313927401E-2</v>
      </c>
      <c r="Q129" t="s">
        <v>133</v>
      </c>
      <c r="R129">
        <v>0</v>
      </c>
      <c r="S129">
        <v>-3.0504311996304399E-2</v>
      </c>
      <c r="U129" t="s">
        <v>141</v>
      </c>
      <c r="V129">
        <v>0</v>
      </c>
      <c r="W129">
        <v>-2.15146767754174E-2</v>
      </c>
      <c r="Y129" t="s">
        <v>119</v>
      </c>
      <c r="Z129">
        <v>0</v>
      </c>
      <c r="AA129">
        <v>-3.3524901095100201E-2</v>
      </c>
    </row>
    <row r="130" spans="9:27" x14ac:dyDescent="0.2">
      <c r="I130" t="s">
        <v>92</v>
      </c>
      <c r="J130">
        <v>1</v>
      </c>
      <c r="K130">
        <v>-2.55710965563417E-2</v>
      </c>
      <c r="M130" t="s">
        <v>114</v>
      </c>
      <c r="N130">
        <v>0</v>
      </c>
      <c r="O130">
        <v>-2.7992407351788699E-2</v>
      </c>
      <c r="Q130" t="s">
        <v>144</v>
      </c>
      <c r="R130">
        <v>0</v>
      </c>
      <c r="S130">
        <v>-3.0644292080426301E-2</v>
      </c>
      <c r="U130" t="s">
        <v>133</v>
      </c>
      <c r="V130">
        <v>0</v>
      </c>
      <c r="W130">
        <v>-2.1553366930613001E-2</v>
      </c>
      <c r="Y130" t="s">
        <v>158</v>
      </c>
      <c r="Z130">
        <v>0</v>
      </c>
      <c r="AA130">
        <v>-3.4327907036993302E-2</v>
      </c>
    </row>
    <row r="131" spans="9:27" x14ac:dyDescent="0.2">
      <c r="I131" t="s">
        <v>103</v>
      </c>
      <c r="J131">
        <v>1</v>
      </c>
      <c r="K131">
        <v>-2.5754160347495999E-2</v>
      </c>
      <c r="M131" t="s">
        <v>158</v>
      </c>
      <c r="N131">
        <v>0</v>
      </c>
      <c r="O131">
        <v>-2.8942233076369901E-2</v>
      </c>
      <c r="Q131" t="s">
        <v>146</v>
      </c>
      <c r="R131">
        <v>0</v>
      </c>
      <c r="S131">
        <v>-3.1096923226643199E-2</v>
      </c>
      <c r="U131" t="s">
        <v>108</v>
      </c>
      <c r="V131">
        <v>0</v>
      </c>
      <c r="W131">
        <v>-2.1581935817529398E-2</v>
      </c>
      <c r="Y131" t="s">
        <v>160</v>
      </c>
      <c r="Z131">
        <v>0</v>
      </c>
      <c r="AA131">
        <v>-3.4339515825838399E-2</v>
      </c>
    </row>
    <row r="132" spans="9:27" x14ac:dyDescent="0.2">
      <c r="I132" t="s">
        <v>52</v>
      </c>
      <c r="J132">
        <v>1</v>
      </c>
      <c r="K132">
        <v>-2.60004989074673E-2</v>
      </c>
      <c r="M132" t="s">
        <v>121</v>
      </c>
      <c r="N132">
        <v>0</v>
      </c>
      <c r="O132">
        <v>-2.9556523929725902E-2</v>
      </c>
      <c r="Q132" t="s">
        <v>161</v>
      </c>
      <c r="R132">
        <v>0</v>
      </c>
      <c r="S132">
        <v>-3.1972188967842999E-2</v>
      </c>
      <c r="U132" t="s">
        <v>164</v>
      </c>
      <c r="V132">
        <v>0</v>
      </c>
      <c r="W132">
        <v>-2.16359989343601E-2</v>
      </c>
      <c r="Y132" t="s">
        <v>130</v>
      </c>
      <c r="Z132">
        <v>0</v>
      </c>
      <c r="AA132">
        <v>-3.47609465873897E-2</v>
      </c>
    </row>
    <row r="133" spans="9:27" x14ac:dyDescent="0.2">
      <c r="I133" t="s">
        <v>127</v>
      </c>
      <c r="J133">
        <v>0</v>
      </c>
      <c r="K133">
        <v>-2.60052548694026E-2</v>
      </c>
      <c r="M133" t="s">
        <v>89</v>
      </c>
      <c r="N133">
        <v>0</v>
      </c>
      <c r="O133">
        <v>-2.98369970023129E-2</v>
      </c>
      <c r="Q133" t="s">
        <v>118</v>
      </c>
      <c r="R133">
        <v>0</v>
      </c>
      <c r="S133">
        <v>-3.2100277612934998E-2</v>
      </c>
      <c r="U133" t="s">
        <v>165</v>
      </c>
      <c r="V133">
        <v>0</v>
      </c>
      <c r="W133">
        <v>-2.2968670382955001E-2</v>
      </c>
      <c r="Y133" t="s">
        <v>148</v>
      </c>
      <c r="Z133">
        <v>0</v>
      </c>
      <c r="AA133">
        <v>-3.5183946770732298E-2</v>
      </c>
    </row>
    <row r="134" spans="9:27" x14ac:dyDescent="0.2">
      <c r="I134" t="s">
        <v>165</v>
      </c>
      <c r="J134">
        <v>0</v>
      </c>
      <c r="K134">
        <v>-2.6840416559798502E-2</v>
      </c>
      <c r="M134" t="s">
        <v>109</v>
      </c>
      <c r="N134">
        <v>0</v>
      </c>
      <c r="O134">
        <v>-2.9996157767720199E-2</v>
      </c>
      <c r="Q134" t="s">
        <v>127</v>
      </c>
      <c r="R134">
        <v>0</v>
      </c>
      <c r="S134">
        <v>-3.2407635311083101E-2</v>
      </c>
      <c r="U134" t="s">
        <v>99</v>
      </c>
      <c r="V134">
        <v>0</v>
      </c>
      <c r="W134">
        <v>-2.3289323101192302E-2</v>
      </c>
      <c r="Y134" t="s">
        <v>165</v>
      </c>
      <c r="Z134">
        <v>0</v>
      </c>
      <c r="AA134">
        <v>-3.6252920114807699E-2</v>
      </c>
    </row>
    <row r="135" spans="9:27" x14ac:dyDescent="0.2">
      <c r="I135" t="s">
        <v>109</v>
      </c>
      <c r="J135">
        <v>0</v>
      </c>
      <c r="K135">
        <v>-2.69305548713554E-2</v>
      </c>
      <c r="M135" t="s">
        <v>156</v>
      </c>
      <c r="N135">
        <v>0</v>
      </c>
      <c r="O135">
        <v>-3.0259265059217302E-2</v>
      </c>
      <c r="Q135" t="s">
        <v>163</v>
      </c>
      <c r="R135">
        <v>0</v>
      </c>
      <c r="S135">
        <v>-3.2616633139718E-2</v>
      </c>
      <c r="U135" t="s">
        <v>80</v>
      </c>
      <c r="V135">
        <v>1</v>
      </c>
      <c r="W135">
        <v>-2.3622624553110601E-2</v>
      </c>
      <c r="Y135" t="s">
        <v>139</v>
      </c>
      <c r="Z135">
        <v>0</v>
      </c>
      <c r="AA135">
        <v>-3.6698383994466899E-2</v>
      </c>
    </row>
    <row r="136" spans="9:27" x14ac:dyDescent="0.2">
      <c r="I136" t="s">
        <v>137</v>
      </c>
      <c r="J136">
        <v>0</v>
      </c>
      <c r="K136">
        <v>-2.7427023602154901E-2</v>
      </c>
      <c r="M136" t="s">
        <v>162</v>
      </c>
      <c r="N136">
        <v>0</v>
      </c>
      <c r="O136">
        <v>-3.10304538079769E-2</v>
      </c>
      <c r="Q136" t="s">
        <v>128</v>
      </c>
      <c r="R136">
        <v>0</v>
      </c>
      <c r="S136">
        <v>-3.2865353113673702E-2</v>
      </c>
      <c r="U136" t="s">
        <v>90</v>
      </c>
      <c r="V136">
        <v>1</v>
      </c>
      <c r="W136">
        <v>-2.3702825641830301E-2</v>
      </c>
      <c r="Y136" t="s">
        <v>157</v>
      </c>
      <c r="Z136">
        <v>0</v>
      </c>
      <c r="AA136">
        <v>-3.7107862247596199E-2</v>
      </c>
    </row>
    <row r="137" spans="9:27" x14ac:dyDescent="0.2">
      <c r="I137" t="s">
        <v>135</v>
      </c>
      <c r="J137">
        <v>1</v>
      </c>
      <c r="K137">
        <v>-2.7451404140273101E-2</v>
      </c>
      <c r="M137" t="s">
        <v>136</v>
      </c>
      <c r="N137">
        <v>0</v>
      </c>
      <c r="O137">
        <v>-3.1299415648856597E-2</v>
      </c>
      <c r="Q137" t="s">
        <v>110</v>
      </c>
      <c r="R137">
        <v>1</v>
      </c>
      <c r="S137">
        <v>-3.4049226489233503E-2</v>
      </c>
      <c r="U137" t="s">
        <v>61</v>
      </c>
      <c r="V137">
        <v>1</v>
      </c>
      <c r="W137">
        <v>-2.37482525491595E-2</v>
      </c>
      <c r="Y137" t="s">
        <v>122</v>
      </c>
      <c r="Z137">
        <v>0</v>
      </c>
      <c r="AA137">
        <v>-3.7302175704637501E-2</v>
      </c>
    </row>
    <row r="138" spans="9:27" x14ac:dyDescent="0.2">
      <c r="I138" t="s">
        <v>69</v>
      </c>
      <c r="J138">
        <v>1</v>
      </c>
      <c r="K138">
        <v>-2.7507433396075399E-2</v>
      </c>
      <c r="M138" t="s">
        <v>113</v>
      </c>
      <c r="N138">
        <v>0</v>
      </c>
      <c r="O138">
        <v>-3.1550474657899598E-2</v>
      </c>
      <c r="Q138" t="s">
        <v>107</v>
      </c>
      <c r="R138">
        <v>0</v>
      </c>
      <c r="S138">
        <v>-3.4077126453340302E-2</v>
      </c>
      <c r="U138" t="s">
        <v>70</v>
      </c>
      <c r="V138">
        <v>0</v>
      </c>
      <c r="W138">
        <v>-2.4279229627961901E-2</v>
      </c>
      <c r="Y138" t="s">
        <v>57</v>
      </c>
      <c r="Z138">
        <v>1</v>
      </c>
      <c r="AA138">
        <v>-3.92456429208176E-2</v>
      </c>
    </row>
    <row r="139" spans="9:27" x14ac:dyDescent="0.2">
      <c r="I139" t="s">
        <v>153</v>
      </c>
      <c r="J139">
        <v>0</v>
      </c>
      <c r="K139">
        <v>-2.84201410359032E-2</v>
      </c>
      <c r="M139" t="s">
        <v>115</v>
      </c>
      <c r="N139">
        <v>0</v>
      </c>
      <c r="O139">
        <v>-3.3072798817863798E-2</v>
      </c>
      <c r="Q139" t="s">
        <v>166</v>
      </c>
      <c r="R139">
        <v>0</v>
      </c>
      <c r="S139">
        <v>-3.4271456522955497E-2</v>
      </c>
      <c r="U139" t="s">
        <v>138</v>
      </c>
      <c r="V139">
        <v>0</v>
      </c>
      <c r="W139">
        <v>-2.4345511856588099E-2</v>
      </c>
      <c r="Y139" t="s">
        <v>117</v>
      </c>
      <c r="Z139">
        <v>0</v>
      </c>
      <c r="AA139">
        <v>-3.9401218055677999E-2</v>
      </c>
    </row>
    <row r="140" spans="9:27" x14ac:dyDescent="0.2">
      <c r="I140" t="s">
        <v>82</v>
      </c>
      <c r="J140">
        <v>1</v>
      </c>
      <c r="K140">
        <v>-2.8451222056275899E-2</v>
      </c>
      <c r="M140" t="s">
        <v>118</v>
      </c>
      <c r="N140">
        <v>0</v>
      </c>
      <c r="O140">
        <v>-3.3653066826601102E-2</v>
      </c>
      <c r="Q140" t="s">
        <v>104</v>
      </c>
      <c r="R140">
        <v>0</v>
      </c>
      <c r="S140">
        <v>-3.5203639993881097E-2</v>
      </c>
      <c r="U140" t="s">
        <v>105</v>
      </c>
      <c r="V140">
        <v>0</v>
      </c>
      <c r="W140">
        <v>-2.44211104446663E-2</v>
      </c>
      <c r="Y140" t="s">
        <v>161</v>
      </c>
      <c r="Z140">
        <v>0</v>
      </c>
      <c r="AA140">
        <v>-3.94817193527877E-2</v>
      </c>
    </row>
    <row r="141" spans="9:27" x14ac:dyDescent="0.2">
      <c r="I141" t="s">
        <v>140</v>
      </c>
      <c r="J141">
        <v>1</v>
      </c>
      <c r="K141">
        <v>-2.9660406384111E-2</v>
      </c>
      <c r="M141" t="s">
        <v>160</v>
      </c>
      <c r="N141">
        <v>0</v>
      </c>
      <c r="O141">
        <v>-3.3788830478268903E-2</v>
      </c>
      <c r="Q141" t="s">
        <v>132</v>
      </c>
      <c r="R141">
        <v>0</v>
      </c>
      <c r="S141">
        <v>-3.6480391516626798E-2</v>
      </c>
      <c r="U141" t="s">
        <v>167</v>
      </c>
      <c r="V141">
        <v>0</v>
      </c>
      <c r="W141">
        <v>-2.4627369505387301E-2</v>
      </c>
      <c r="Y141" t="s">
        <v>124</v>
      </c>
      <c r="Z141">
        <v>0</v>
      </c>
      <c r="AA141">
        <v>-3.98393525377536E-2</v>
      </c>
    </row>
    <row r="142" spans="9:27" x14ac:dyDescent="0.2">
      <c r="I142" t="s">
        <v>79</v>
      </c>
      <c r="J142">
        <v>1</v>
      </c>
      <c r="K142">
        <v>-2.9724348828939502E-2</v>
      </c>
      <c r="M142" t="s">
        <v>168</v>
      </c>
      <c r="N142">
        <v>0</v>
      </c>
      <c r="O142">
        <v>-3.4092012064023097E-2</v>
      </c>
      <c r="Q142" t="s">
        <v>162</v>
      </c>
      <c r="R142">
        <v>0</v>
      </c>
      <c r="S142">
        <v>-3.7193371453630497E-2</v>
      </c>
      <c r="U142" t="s">
        <v>91</v>
      </c>
      <c r="V142">
        <v>1</v>
      </c>
      <c r="W142">
        <v>-2.53570941536683E-2</v>
      </c>
      <c r="Y142" t="s">
        <v>153</v>
      </c>
      <c r="Z142">
        <v>0</v>
      </c>
      <c r="AA142">
        <v>-4.0419376006915399E-2</v>
      </c>
    </row>
    <row r="143" spans="9:27" x14ac:dyDescent="0.2">
      <c r="I143" t="s">
        <v>168</v>
      </c>
      <c r="J143">
        <v>0</v>
      </c>
      <c r="K143">
        <v>-3.0050366291058998E-2</v>
      </c>
      <c r="M143" t="s">
        <v>127</v>
      </c>
      <c r="N143">
        <v>0</v>
      </c>
      <c r="O143">
        <v>-3.4478773997636297E-2</v>
      </c>
      <c r="Q143" t="s">
        <v>143</v>
      </c>
      <c r="R143">
        <v>0</v>
      </c>
      <c r="S143">
        <v>-3.7206174888477002E-2</v>
      </c>
      <c r="U143" t="s">
        <v>153</v>
      </c>
      <c r="V143">
        <v>0</v>
      </c>
      <c r="W143">
        <v>-2.5743075265193701E-2</v>
      </c>
      <c r="Y143" t="s">
        <v>132</v>
      </c>
      <c r="Z143">
        <v>0</v>
      </c>
      <c r="AA143">
        <v>-4.0798219340274798E-2</v>
      </c>
    </row>
    <row r="144" spans="9:27" x14ac:dyDescent="0.2">
      <c r="I144" t="s">
        <v>156</v>
      </c>
      <c r="J144">
        <v>0</v>
      </c>
      <c r="K144">
        <v>-3.0446405618082699E-2</v>
      </c>
      <c r="M144" t="s">
        <v>169</v>
      </c>
      <c r="N144">
        <v>0</v>
      </c>
      <c r="O144">
        <v>-3.4884674490307903E-2</v>
      </c>
      <c r="Q144" t="s">
        <v>160</v>
      </c>
      <c r="R144">
        <v>0</v>
      </c>
      <c r="S144">
        <v>-3.7267593598700702E-2</v>
      </c>
      <c r="U144" t="s">
        <v>148</v>
      </c>
      <c r="V144">
        <v>0</v>
      </c>
      <c r="W144">
        <v>-2.5776946383630799E-2</v>
      </c>
      <c r="Y144" t="s">
        <v>71</v>
      </c>
      <c r="Z144">
        <v>1</v>
      </c>
      <c r="AA144">
        <v>-4.0805447447351498E-2</v>
      </c>
    </row>
    <row r="145" spans="9:27" x14ac:dyDescent="0.2">
      <c r="I145" t="s">
        <v>112</v>
      </c>
      <c r="J145">
        <v>0</v>
      </c>
      <c r="K145">
        <v>-3.1592027776817397E-2</v>
      </c>
      <c r="M145" t="s">
        <v>161</v>
      </c>
      <c r="N145">
        <v>0</v>
      </c>
      <c r="O145">
        <v>-3.5661022667178501E-2</v>
      </c>
      <c r="Q145" t="s">
        <v>105</v>
      </c>
      <c r="R145">
        <v>0</v>
      </c>
      <c r="S145">
        <v>-3.7964080650171698E-2</v>
      </c>
      <c r="U145" t="s">
        <v>112</v>
      </c>
      <c r="V145">
        <v>0</v>
      </c>
      <c r="W145">
        <v>-2.65467715897778E-2</v>
      </c>
      <c r="Y145" t="s">
        <v>137</v>
      </c>
      <c r="Z145">
        <v>0</v>
      </c>
      <c r="AA145">
        <v>-4.1233891903470501E-2</v>
      </c>
    </row>
    <row r="146" spans="9:27" x14ac:dyDescent="0.2">
      <c r="I146" t="s">
        <v>125</v>
      </c>
      <c r="J146">
        <v>1</v>
      </c>
      <c r="K146">
        <v>-3.1664942563800202E-2</v>
      </c>
      <c r="M146" t="s">
        <v>126</v>
      </c>
      <c r="N146">
        <v>0</v>
      </c>
      <c r="O146">
        <v>-3.7007150011251898E-2</v>
      </c>
      <c r="Q146" t="s">
        <v>149</v>
      </c>
      <c r="R146">
        <v>0</v>
      </c>
      <c r="S146">
        <v>-3.81280982668784E-2</v>
      </c>
      <c r="U146" t="s">
        <v>114</v>
      </c>
      <c r="V146">
        <v>0</v>
      </c>
      <c r="W146">
        <v>-2.6685125751232702E-2</v>
      </c>
      <c r="Y146" t="s">
        <v>126</v>
      </c>
      <c r="Z146">
        <v>0</v>
      </c>
      <c r="AA146">
        <v>-4.1359919904948E-2</v>
      </c>
    </row>
    <row r="147" spans="9:27" x14ac:dyDescent="0.2">
      <c r="I147" t="s">
        <v>71</v>
      </c>
      <c r="J147">
        <v>1</v>
      </c>
      <c r="K147">
        <v>-3.2145932347998098E-2</v>
      </c>
      <c r="M147" t="s">
        <v>165</v>
      </c>
      <c r="N147">
        <v>0</v>
      </c>
      <c r="O147">
        <v>-3.7147558998125399E-2</v>
      </c>
      <c r="Q147" t="s">
        <v>130</v>
      </c>
      <c r="R147">
        <v>0</v>
      </c>
      <c r="S147">
        <v>-3.8128131532227598E-2</v>
      </c>
      <c r="U147" t="s">
        <v>155</v>
      </c>
      <c r="V147">
        <v>0</v>
      </c>
      <c r="W147">
        <v>-2.7669947316264501E-2</v>
      </c>
      <c r="Y147" t="s">
        <v>111</v>
      </c>
      <c r="Z147">
        <v>0</v>
      </c>
      <c r="AA147">
        <v>-4.1363968458739998E-2</v>
      </c>
    </row>
    <row r="148" spans="9:27" x14ac:dyDescent="0.2">
      <c r="I148" t="s">
        <v>170</v>
      </c>
      <c r="J148">
        <v>0</v>
      </c>
      <c r="K148">
        <v>-3.2710886882863999E-2</v>
      </c>
      <c r="M148" t="s">
        <v>159</v>
      </c>
      <c r="N148">
        <v>0</v>
      </c>
      <c r="O148">
        <v>-3.7278879629673502E-2</v>
      </c>
      <c r="Q148" t="s">
        <v>102</v>
      </c>
      <c r="R148">
        <v>0</v>
      </c>
      <c r="S148">
        <v>-3.9001549733836502E-2</v>
      </c>
      <c r="U148" t="s">
        <v>159</v>
      </c>
      <c r="V148">
        <v>0</v>
      </c>
      <c r="W148">
        <v>-2.8583676971642099E-2</v>
      </c>
      <c r="Y148" t="s">
        <v>115</v>
      </c>
      <c r="Z148">
        <v>0</v>
      </c>
      <c r="AA148">
        <v>-4.2207889106467902E-2</v>
      </c>
    </row>
    <row r="149" spans="9:27" x14ac:dyDescent="0.2">
      <c r="I149" t="s">
        <v>129</v>
      </c>
      <c r="J149">
        <v>0</v>
      </c>
      <c r="K149">
        <v>-3.3210061482937502E-2</v>
      </c>
      <c r="M149" t="s">
        <v>157</v>
      </c>
      <c r="N149">
        <v>0</v>
      </c>
      <c r="O149">
        <v>-3.75323610858996E-2</v>
      </c>
      <c r="Q149" t="s">
        <v>116</v>
      </c>
      <c r="R149">
        <v>0</v>
      </c>
      <c r="S149">
        <v>-4.1125049054486801E-2</v>
      </c>
      <c r="U149" t="s">
        <v>168</v>
      </c>
      <c r="V149">
        <v>0</v>
      </c>
      <c r="W149">
        <v>-2.9508565095573001E-2</v>
      </c>
      <c r="Y149" t="s">
        <v>156</v>
      </c>
      <c r="Z149">
        <v>0</v>
      </c>
      <c r="AA149">
        <v>-4.2539309558182199E-2</v>
      </c>
    </row>
    <row r="150" spans="9:27" x14ac:dyDescent="0.2">
      <c r="I150" t="s">
        <v>148</v>
      </c>
      <c r="J150">
        <v>0</v>
      </c>
      <c r="K150">
        <v>-3.3323306435403197E-2</v>
      </c>
      <c r="M150" t="s">
        <v>111</v>
      </c>
      <c r="N150">
        <v>0</v>
      </c>
      <c r="O150">
        <v>-3.87459233332599E-2</v>
      </c>
      <c r="Q150" t="s">
        <v>109</v>
      </c>
      <c r="R150">
        <v>0</v>
      </c>
      <c r="S150">
        <v>-4.1297502761367497E-2</v>
      </c>
      <c r="U150" t="s">
        <v>151</v>
      </c>
      <c r="V150">
        <v>0</v>
      </c>
      <c r="W150">
        <v>-3.0782664101871301E-2</v>
      </c>
      <c r="Y150" t="s">
        <v>53</v>
      </c>
      <c r="Z150">
        <v>1</v>
      </c>
      <c r="AA150">
        <v>-4.3140875387670502E-2</v>
      </c>
    </row>
    <row r="151" spans="9:27" x14ac:dyDescent="0.2">
      <c r="I151" t="s">
        <v>171</v>
      </c>
      <c r="J151">
        <v>0</v>
      </c>
      <c r="K151">
        <v>-3.3356503490966798E-2</v>
      </c>
      <c r="M151" t="s">
        <v>163</v>
      </c>
      <c r="N151">
        <v>0</v>
      </c>
      <c r="O151">
        <v>-3.9046372124910703E-2</v>
      </c>
      <c r="Q151" t="s">
        <v>172</v>
      </c>
      <c r="R151">
        <v>0</v>
      </c>
      <c r="S151">
        <v>-4.1943295426873202E-2</v>
      </c>
      <c r="U151" t="s">
        <v>97</v>
      </c>
      <c r="V151">
        <v>1</v>
      </c>
      <c r="W151">
        <v>-3.11199332915005E-2</v>
      </c>
      <c r="Y151" t="s">
        <v>159</v>
      </c>
      <c r="Z151">
        <v>0</v>
      </c>
      <c r="AA151">
        <v>-4.3161787624328402E-2</v>
      </c>
    </row>
    <row r="152" spans="9:27" x14ac:dyDescent="0.2">
      <c r="I152" t="s">
        <v>110</v>
      </c>
      <c r="J152">
        <v>0</v>
      </c>
      <c r="K152">
        <v>-3.3726849812985099E-2</v>
      </c>
      <c r="M152" t="s">
        <v>132</v>
      </c>
      <c r="N152">
        <v>0</v>
      </c>
      <c r="O152">
        <v>-3.9422796481807201E-2</v>
      </c>
      <c r="Q152" t="s">
        <v>157</v>
      </c>
      <c r="R152">
        <v>0</v>
      </c>
      <c r="S152">
        <v>-4.20354703528278E-2</v>
      </c>
      <c r="U152" t="s">
        <v>156</v>
      </c>
      <c r="V152">
        <v>0</v>
      </c>
      <c r="W152">
        <v>-3.1708341442642098E-2</v>
      </c>
      <c r="Y152" t="s">
        <v>147</v>
      </c>
      <c r="Z152">
        <v>0</v>
      </c>
      <c r="AA152">
        <v>-4.36234467331078E-2</v>
      </c>
    </row>
    <row r="153" spans="9:27" x14ac:dyDescent="0.2">
      <c r="I153" t="s">
        <v>145</v>
      </c>
      <c r="J153">
        <v>0</v>
      </c>
      <c r="K153">
        <v>-3.39591436303157E-2</v>
      </c>
      <c r="M153" t="s">
        <v>151</v>
      </c>
      <c r="N153">
        <v>0</v>
      </c>
      <c r="O153">
        <v>-3.9459616765273799E-2</v>
      </c>
      <c r="Q153" t="s">
        <v>113</v>
      </c>
      <c r="R153">
        <v>0</v>
      </c>
      <c r="S153">
        <v>-4.2900375828582402E-2</v>
      </c>
      <c r="U153" t="s">
        <v>170</v>
      </c>
      <c r="V153">
        <v>0</v>
      </c>
      <c r="W153">
        <v>-3.2516341854420601E-2</v>
      </c>
      <c r="Y153" t="s">
        <v>101</v>
      </c>
      <c r="Z153">
        <v>1</v>
      </c>
      <c r="AA153">
        <v>-4.4163003699765398E-2</v>
      </c>
    </row>
    <row r="154" spans="9:27" x14ac:dyDescent="0.2">
      <c r="I154" t="s">
        <v>173</v>
      </c>
      <c r="J154">
        <v>0</v>
      </c>
      <c r="K154">
        <v>-3.6103332523451E-2</v>
      </c>
      <c r="M154" t="s">
        <v>147</v>
      </c>
      <c r="N154">
        <v>0</v>
      </c>
      <c r="O154">
        <v>-3.9557442929201797E-2</v>
      </c>
      <c r="Q154" t="s">
        <v>122</v>
      </c>
      <c r="R154">
        <v>0</v>
      </c>
      <c r="S154">
        <v>-4.3654705093558697E-2</v>
      </c>
      <c r="U154" t="s">
        <v>100</v>
      </c>
      <c r="V154">
        <v>0</v>
      </c>
      <c r="W154">
        <v>-3.2596158765907803E-2</v>
      </c>
      <c r="Y154" t="s">
        <v>167</v>
      </c>
      <c r="Z154">
        <v>0</v>
      </c>
      <c r="AA154">
        <v>-4.45896325827531E-2</v>
      </c>
    </row>
    <row r="155" spans="9:27" x14ac:dyDescent="0.2">
      <c r="I155" t="s">
        <v>174</v>
      </c>
      <c r="J155">
        <v>0</v>
      </c>
      <c r="K155">
        <v>-3.8556892394232198E-2</v>
      </c>
      <c r="M155" t="s">
        <v>175</v>
      </c>
      <c r="N155">
        <v>0</v>
      </c>
      <c r="O155">
        <v>-4.1564406255115698E-2</v>
      </c>
      <c r="Q155" t="s">
        <v>154</v>
      </c>
      <c r="R155">
        <v>0</v>
      </c>
      <c r="S155">
        <v>-4.8117296928726697E-2</v>
      </c>
      <c r="U155" t="s">
        <v>88</v>
      </c>
      <c r="V155">
        <v>0</v>
      </c>
      <c r="W155">
        <v>-3.2655097937118099E-2</v>
      </c>
      <c r="Y155" t="s">
        <v>166</v>
      </c>
      <c r="Z155">
        <v>0</v>
      </c>
      <c r="AA155">
        <v>-4.4989124973611697E-2</v>
      </c>
    </row>
    <row r="156" spans="9:27" x14ac:dyDescent="0.2">
      <c r="I156" t="s">
        <v>172</v>
      </c>
      <c r="J156">
        <v>0</v>
      </c>
      <c r="K156">
        <v>-3.9125517986045702E-2</v>
      </c>
      <c r="M156" t="s">
        <v>167</v>
      </c>
      <c r="N156">
        <v>0</v>
      </c>
      <c r="O156">
        <v>-4.1694766736393898E-2</v>
      </c>
      <c r="Q156" t="s">
        <v>176</v>
      </c>
      <c r="R156">
        <v>0</v>
      </c>
      <c r="S156">
        <v>-4.9169865137653902E-2</v>
      </c>
      <c r="U156" t="s">
        <v>104</v>
      </c>
      <c r="V156">
        <v>0</v>
      </c>
      <c r="W156">
        <v>-3.3455978829991601E-2</v>
      </c>
      <c r="Y156" t="s">
        <v>173</v>
      </c>
      <c r="Z156">
        <v>0</v>
      </c>
      <c r="AA156">
        <v>-4.5213778119261902E-2</v>
      </c>
    </row>
    <row r="157" spans="9:27" x14ac:dyDescent="0.2">
      <c r="I157" t="s">
        <v>146</v>
      </c>
      <c r="J157">
        <v>1</v>
      </c>
      <c r="K157">
        <v>-3.9492679863965902E-2</v>
      </c>
      <c r="M157" t="s">
        <v>143</v>
      </c>
      <c r="N157">
        <v>0</v>
      </c>
      <c r="O157">
        <v>-4.17471168391889E-2</v>
      </c>
      <c r="Q157" t="s">
        <v>173</v>
      </c>
      <c r="R157">
        <v>0</v>
      </c>
      <c r="S157">
        <v>-4.9203732139699197E-2</v>
      </c>
      <c r="U157" t="s">
        <v>177</v>
      </c>
      <c r="V157">
        <v>0</v>
      </c>
      <c r="W157">
        <v>-3.8453446959530901E-2</v>
      </c>
      <c r="Y157" t="s">
        <v>155</v>
      </c>
      <c r="Z157">
        <v>0</v>
      </c>
      <c r="AA157">
        <v>-4.8527909943766802E-2</v>
      </c>
    </row>
    <row r="158" spans="9:27" x14ac:dyDescent="0.2">
      <c r="I158" t="s">
        <v>149</v>
      </c>
      <c r="J158">
        <v>1</v>
      </c>
      <c r="K158">
        <v>-3.9828212655619699E-2</v>
      </c>
      <c r="M158" t="s">
        <v>171</v>
      </c>
      <c r="N158">
        <v>0</v>
      </c>
      <c r="O158">
        <v>-4.2688805753639703E-2</v>
      </c>
      <c r="Q158" t="s">
        <v>171</v>
      </c>
      <c r="R158">
        <v>0</v>
      </c>
      <c r="S158">
        <v>-4.9501741652647202E-2</v>
      </c>
      <c r="U158" t="s">
        <v>178</v>
      </c>
      <c r="V158">
        <v>0</v>
      </c>
      <c r="W158">
        <v>-3.9135784688425997E-2</v>
      </c>
      <c r="Y158" t="s">
        <v>129</v>
      </c>
      <c r="Z158">
        <v>0</v>
      </c>
      <c r="AA158">
        <v>-5.2572122784434697E-2</v>
      </c>
    </row>
    <row r="159" spans="9:27" x14ac:dyDescent="0.2">
      <c r="I159" t="s">
        <v>176</v>
      </c>
      <c r="J159">
        <v>0</v>
      </c>
      <c r="K159">
        <v>-3.9869968839498997E-2</v>
      </c>
      <c r="M159" t="s">
        <v>139</v>
      </c>
      <c r="N159">
        <v>0</v>
      </c>
      <c r="O159">
        <v>-4.2831005562526003E-2</v>
      </c>
      <c r="Q159" t="s">
        <v>158</v>
      </c>
      <c r="R159">
        <v>0</v>
      </c>
      <c r="S159">
        <v>-5.0278878017258999E-2</v>
      </c>
      <c r="U159" t="s">
        <v>179</v>
      </c>
      <c r="V159">
        <v>0</v>
      </c>
      <c r="W159">
        <v>-4.0157879822665499E-2</v>
      </c>
      <c r="Y159" t="s">
        <v>169</v>
      </c>
      <c r="Z159">
        <v>0</v>
      </c>
      <c r="AA159">
        <v>-5.4328211467422102E-2</v>
      </c>
    </row>
    <row r="160" spans="9:27" x14ac:dyDescent="0.2">
      <c r="I160" t="s">
        <v>169</v>
      </c>
      <c r="J160">
        <v>0</v>
      </c>
      <c r="K160">
        <v>-3.9968056278558303E-2</v>
      </c>
      <c r="M160" t="s">
        <v>154</v>
      </c>
      <c r="N160">
        <v>0</v>
      </c>
      <c r="O160">
        <v>-4.5106684279372797E-2</v>
      </c>
      <c r="Q160" t="s">
        <v>167</v>
      </c>
      <c r="R160">
        <v>0</v>
      </c>
      <c r="S160">
        <v>-5.1966084042811098E-2</v>
      </c>
      <c r="U160" t="s">
        <v>113</v>
      </c>
      <c r="V160">
        <v>1</v>
      </c>
      <c r="W160">
        <v>-4.0377863517618802E-2</v>
      </c>
      <c r="Y160" t="s">
        <v>172</v>
      </c>
      <c r="Z160">
        <v>0</v>
      </c>
      <c r="AA160">
        <v>-5.4771020798572399E-2</v>
      </c>
    </row>
    <row r="161" spans="9:27" x14ac:dyDescent="0.2">
      <c r="I161" t="s">
        <v>180</v>
      </c>
      <c r="J161">
        <v>0</v>
      </c>
      <c r="K161">
        <v>-4.0699827850034703E-2</v>
      </c>
      <c r="M161" t="s">
        <v>142</v>
      </c>
      <c r="N161">
        <v>0</v>
      </c>
      <c r="O161">
        <v>-4.5797002733519297E-2</v>
      </c>
      <c r="Q161" t="s">
        <v>178</v>
      </c>
      <c r="R161">
        <v>0</v>
      </c>
      <c r="S161">
        <v>-5.4190377855628503E-2</v>
      </c>
      <c r="U161" t="s">
        <v>129</v>
      </c>
      <c r="V161">
        <v>0</v>
      </c>
      <c r="W161">
        <v>-4.0800101106890703E-2</v>
      </c>
      <c r="Y161" t="s">
        <v>163</v>
      </c>
      <c r="Z161">
        <v>0</v>
      </c>
      <c r="AA161">
        <v>-5.5068912980135699E-2</v>
      </c>
    </row>
    <row r="162" spans="9:27" x14ac:dyDescent="0.2">
      <c r="I162" t="s">
        <v>142</v>
      </c>
      <c r="J162">
        <v>0</v>
      </c>
      <c r="K162">
        <v>-4.1593102075055899E-2</v>
      </c>
      <c r="M162" t="s">
        <v>166</v>
      </c>
      <c r="N162">
        <v>0</v>
      </c>
      <c r="O162">
        <v>-4.7333083418168297E-2</v>
      </c>
      <c r="Q162" t="s">
        <v>147</v>
      </c>
      <c r="R162">
        <v>0</v>
      </c>
      <c r="S162">
        <v>-5.4820342572204098E-2</v>
      </c>
      <c r="U162" t="s">
        <v>172</v>
      </c>
      <c r="V162">
        <v>0</v>
      </c>
      <c r="W162">
        <v>-4.1668592610050903E-2</v>
      </c>
      <c r="Y162" t="s">
        <v>162</v>
      </c>
      <c r="Z162">
        <v>0</v>
      </c>
      <c r="AA162">
        <v>-5.5185110902801399E-2</v>
      </c>
    </row>
    <row r="163" spans="9:27" x14ac:dyDescent="0.2">
      <c r="I163" t="s">
        <v>164</v>
      </c>
      <c r="J163">
        <v>0</v>
      </c>
      <c r="K163">
        <v>-4.2113472028450401E-2</v>
      </c>
      <c r="M163" t="s">
        <v>181</v>
      </c>
      <c r="N163">
        <v>0</v>
      </c>
      <c r="O163">
        <v>-4.7750545839160698E-2</v>
      </c>
      <c r="Q163" t="s">
        <v>164</v>
      </c>
      <c r="R163">
        <v>0</v>
      </c>
      <c r="S163">
        <v>-5.5010603713149801E-2</v>
      </c>
      <c r="U163" t="s">
        <v>166</v>
      </c>
      <c r="V163">
        <v>0</v>
      </c>
      <c r="W163">
        <v>-4.3342335949404197E-2</v>
      </c>
      <c r="Y163" t="s">
        <v>178</v>
      </c>
      <c r="Z163">
        <v>0</v>
      </c>
      <c r="AA163">
        <v>-5.6066879382082699E-2</v>
      </c>
    </row>
    <row r="164" spans="9:27" x14ac:dyDescent="0.2">
      <c r="I164" t="s">
        <v>182</v>
      </c>
      <c r="J164">
        <v>0</v>
      </c>
      <c r="K164">
        <v>-4.2174600047791798E-2</v>
      </c>
      <c r="M164" t="s">
        <v>164</v>
      </c>
      <c r="N164">
        <v>0</v>
      </c>
      <c r="O164">
        <v>-5.0432620562380397E-2</v>
      </c>
      <c r="Q164" t="s">
        <v>179</v>
      </c>
      <c r="R164">
        <v>0</v>
      </c>
      <c r="S164">
        <v>-5.8542541027414199E-2</v>
      </c>
      <c r="U164" t="s">
        <v>171</v>
      </c>
      <c r="V164">
        <v>0</v>
      </c>
      <c r="W164">
        <v>-4.3389041737215799E-2</v>
      </c>
      <c r="Y164" t="s">
        <v>183</v>
      </c>
      <c r="Z164">
        <v>0</v>
      </c>
      <c r="AA164">
        <v>-5.7807736687834801E-2</v>
      </c>
    </row>
    <row r="165" spans="9:27" x14ac:dyDescent="0.2">
      <c r="I165" t="s">
        <v>166</v>
      </c>
      <c r="J165">
        <v>0</v>
      </c>
      <c r="K165">
        <v>-4.2522083876822901E-2</v>
      </c>
      <c r="M165" t="s">
        <v>184</v>
      </c>
      <c r="N165">
        <v>0</v>
      </c>
      <c r="O165">
        <v>-5.13684282838364E-2</v>
      </c>
      <c r="Q165" t="s">
        <v>175</v>
      </c>
      <c r="R165">
        <v>0</v>
      </c>
      <c r="S165">
        <v>-6.2549451164349304E-2</v>
      </c>
      <c r="U165" t="s">
        <v>161</v>
      </c>
      <c r="V165">
        <v>0</v>
      </c>
      <c r="W165">
        <v>-4.4632663188835298E-2</v>
      </c>
      <c r="Y165" t="s">
        <v>180</v>
      </c>
      <c r="Z165">
        <v>0</v>
      </c>
      <c r="AA165">
        <v>-5.90352270264786E-2</v>
      </c>
    </row>
    <row r="166" spans="9:27" x14ac:dyDescent="0.2">
      <c r="I166" t="s">
        <v>177</v>
      </c>
      <c r="J166">
        <v>0</v>
      </c>
      <c r="K166">
        <v>-4.30720794623086E-2</v>
      </c>
      <c r="M166" t="s">
        <v>177</v>
      </c>
      <c r="N166">
        <v>0</v>
      </c>
      <c r="O166">
        <v>-5.1382922801978002E-2</v>
      </c>
      <c r="Q166" t="s">
        <v>177</v>
      </c>
      <c r="R166">
        <v>0</v>
      </c>
      <c r="S166">
        <v>-6.4348732760976302E-2</v>
      </c>
      <c r="U166" t="s">
        <v>175</v>
      </c>
      <c r="V166">
        <v>0</v>
      </c>
      <c r="W166">
        <v>-4.4764410937577999E-2</v>
      </c>
      <c r="Y166" t="s">
        <v>184</v>
      </c>
      <c r="Z166">
        <v>0</v>
      </c>
      <c r="AA166">
        <v>-6.2360015576001099E-2</v>
      </c>
    </row>
    <row r="167" spans="9:27" x14ac:dyDescent="0.2">
      <c r="I167" t="s">
        <v>179</v>
      </c>
      <c r="J167">
        <v>0</v>
      </c>
      <c r="K167">
        <v>-4.3267477234045497E-2</v>
      </c>
      <c r="M167" t="s">
        <v>170</v>
      </c>
      <c r="N167">
        <v>0</v>
      </c>
      <c r="O167">
        <v>-5.2188379072788497E-2</v>
      </c>
      <c r="Q167" t="s">
        <v>180</v>
      </c>
      <c r="R167">
        <v>0</v>
      </c>
      <c r="S167">
        <v>-6.4412278000798698E-2</v>
      </c>
      <c r="U167" t="s">
        <v>169</v>
      </c>
      <c r="V167">
        <v>0</v>
      </c>
      <c r="W167">
        <v>-4.58088886422384E-2</v>
      </c>
      <c r="Y167" t="s">
        <v>185</v>
      </c>
      <c r="Z167">
        <v>0</v>
      </c>
      <c r="AA167">
        <v>-6.3853389666168395E-2</v>
      </c>
    </row>
    <row r="168" spans="9:27" x14ac:dyDescent="0.2">
      <c r="I168" t="s">
        <v>163</v>
      </c>
      <c r="J168">
        <v>1</v>
      </c>
      <c r="K168">
        <v>-4.4918059147825803E-2</v>
      </c>
      <c r="M168" t="s">
        <v>173</v>
      </c>
      <c r="N168">
        <v>0</v>
      </c>
      <c r="O168">
        <v>-5.3047000682493899E-2</v>
      </c>
      <c r="Q168" t="s">
        <v>185</v>
      </c>
      <c r="R168">
        <v>0</v>
      </c>
      <c r="S168">
        <v>-6.8030294354311904E-2</v>
      </c>
      <c r="U168" t="s">
        <v>185</v>
      </c>
      <c r="V168">
        <v>0</v>
      </c>
      <c r="W168">
        <v>-4.7477590166000699E-2</v>
      </c>
      <c r="Y168" t="s">
        <v>176</v>
      </c>
      <c r="Z168">
        <v>0</v>
      </c>
      <c r="AA168">
        <v>-6.4871810743524702E-2</v>
      </c>
    </row>
    <row r="169" spans="9:27" x14ac:dyDescent="0.2">
      <c r="I169" t="s">
        <v>181</v>
      </c>
      <c r="J169">
        <v>0</v>
      </c>
      <c r="K169">
        <v>-4.7191390153804198E-2</v>
      </c>
      <c r="M169" t="s">
        <v>180</v>
      </c>
      <c r="N169">
        <v>0</v>
      </c>
      <c r="O169">
        <v>-5.30597720707561E-2</v>
      </c>
      <c r="Q169" t="s">
        <v>170</v>
      </c>
      <c r="R169">
        <v>0</v>
      </c>
      <c r="S169">
        <v>-6.9685460906673796E-2</v>
      </c>
      <c r="U169" t="s">
        <v>174</v>
      </c>
      <c r="V169">
        <v>0</v>
      </c>
      <c r="W169">
        <v>-4.8704419606952799E-2</v>
      </c>
      <c r="Y169" t="s">
        <v>181</v>
      </c>
      <c r="Z169">
        <v>0</v>
      </c>
      <c r="AA169">
        <v>-6.6716988901567006E-2</v>
      </c>
    </row>
    <row r="170" spans="9:27" x14ac:dyDescent="0.2">
      <c r="I170" t="s">
        <v>175</v>
      </c>
      <c r="J170">
        <v>0</v>
      </c>
      <c r="K170">
        <v>-5.0658000012761203E-2</v>
      </c>
      <c r="M170" t="s">
        <v>176</v>
      </c>
      <c r="N170">
        <v>0</v>
      </c>
      <c r="O170">
        <v>-5.3078818685700101E-2</v>
      </c>
      <c r="Q170" t="s">
        <v>123</v>
      </c>
      <c r="R170">
        <v>1</v>
      </c>
      <c r="S170">
        <v>-7.0399480242070905E-2</v>
      </c>
      <c r="U170" t="s">
        <v>154</v>
      </c>
      <c r="V170">
        <v>1</v>
      </c>
      <c r="W170">
        <v>-4.8953332875585197E-2</v>
      </c>
      <c r="Y170" t="s">
        <v>142</v>
      </c>
      <c r="Z170">
        <v>0</v>
      </c>
      <c r="AA170">
        <v>-6.6896729887985895E-2</v>
      </c>
    </row>
    <row r="171" spans="9:27" x14ac:dyDescent="0.2">
      <c r="I171" t="s">
        <v>158</v>
      </c>
      <c r="J171">
        <v>1</v>
      </c>
      <c r="K171">
        <v>-5.2559299457307702E-2</v>
      </c>
      <c r="M171" t="s">
        <v>183</v>
      </c>
      <c r="N171">
        <v>0</v>
      </c>
      <c r="O171">
        <v>-5.3140477085597798E-2</v>
      </c>
      <c r="Q171" t="s">
        <v>142</v>
      </c>
      <c r="R171">
        <v>0</v>
      </c>
      <c r="S171">
        <v>-7.1283348173182201E-2</v>
      </c>
      <c r="U171" t="s">
        <v>181</v>
      </c>
      <c r="V171">
        <v>0</v>
      </c>
      <c r="W171">
        <v>-4.9255983939952598E-2</v>
      </c>
      <c r="Y171" t="s">
        <v>179</v>
      </c>
      <c r="Z171">
        <v>0</v>
      </c>
      <c r="AA171">
        <v>-6.7045897235765997E-2</v>
      </c>
    </row>
    <row r="172" spans="9:27" x14ac:dyDescent="0.2">
      <c r="I172" t="s">
        <v>159</v>
      </c>
      <c r="J172">
        <v>1</v>
      </c>
      <c r="K172">
        <v>-5.2634057979130802E-2</v>
      </c>
      <c r="M172" t="s">
        <v>174</v>
      </c>
      <c r="N172">
        <v>0</v>
      </c>
      <c r="O172">
        <v>-5.3259504355630302E-2</v>
      </c>
      <c r="Q172" t="s">
        <v>168</v>
      </c>
      <c r="R172">
        <v>0</v>
      </c>
      <c r="S172">
        <v>-7.5309707785679803E-2</v>
      </c>
      <c r="U172" t="s">
        <v>160</v>
      </c>
      <c r="V172">
        <v>1</v>
      </c>
      <c r="W172">
        <v>-4.9774499969251498E-2</v>
      </c>
      <c r="Y172" t="s">
        <v>175</v>
      </c>
      <c r="Z172">
        <v>0</v>
      </c>
      <c r="AA172">
        <v>-6.7934995431048806E-2</v>
      </c>
    </row>
    <row r="173" spans="9:27" x14ac:dyDescent="0.2">
      <c r="I173" t="s">
        <v>70</v>
      </c>
      <c r="J173">
        <v>0</v>
      </c>
      <c r="K173">
        <v>-5.3589027939119502E-2</v>
      </c>
      <c r="M173" t="s">
        <v>70</v>
      </c>
      <c r="N173">
        <v>1</v>
      </c>
      <c r="O173">
        <v>-5.8095770275545501E-2</v>
      </c>
      <c r="Q173" t="s">
        <v>182</v>
      </c>
      <c r="R173">
        <v>0</v>
      </c>
      <c r="S173">
        <v>-7.56031509986448E-2</v>
      </c>
      <c r="U173" t="s">
        <v>184</v>
      </c>
      <c r="V173">
        <v>0</v>
      </c>
      <c r="W173">
        <v>-5.0088575217620501E-2</v>
      </c>
      <c r="Y173" t="s">
        <v>168</v>
      </c>
      <c r="Z173">
        <v>0</v>
      </c>
      <c r="AA173">
        <v>-6.8430815649302895E-2</v>
      </c>
    </row>
    <row r="174" spans="9:27" x14ac:dyDescent="0.2">
      <c r="I174" t="s">
        <v>183</v>
      </c>
      <c r="J174">
        <v>0</v>
      </c>
      <c r="K174">
        <v>-5.3839349376832497E-2</v>
      </c>
      <c r="M174" t="s">
        <v>179</v>
      </c>
      <c r="N174">
        <v>0</v>
      </c>
      <c r="O174">
        <v>-5.9603584335643903E-2</v>
      </c>
      <c r="Q174" t="s">
        <v>181</v>
      </c>
      <c r="R174">
        <v>0</v>
      </c>
      <c r="S174">
        <v>-7.5689961062622102E-2</v>
      </c>
      <c r="U174" t="s">
        <v>157</v>
      </c>
      <c r="V174">
        <v>1</v>
      </c>
      <c r="W174">
        <v>-5.0697934119377702E-2</v>
      </c>
      <c r="Y174" t="s">
        <v>171</v>
      </c>
      <c r="Z174">
        <v>0</v>
      </c>
      <c r="AA174">
        <v>-6.8852956821655806E-2</v>
      </c>
    </row>
    <row r="175" spans="9:27" x14ac:dyDescent="0.2">
      <c r="I175" t="s">
        <v>167</v>
      </c>
      <c r="J175">
        <v>1</v>
      </c>
      <c r="K175">
        <v>-5.6555812321001001E-2</v>
      </c>
      <c r="M175" t="s">
        <v>178</v>
      </c>
      <c r="N175">
        <v>0</v>
      </c>
      <c r="O175">
        <v>-6.4501160962376805E-2</v>
      </c>
      <c r="Q175" t="s">
        <v>183</v>
      </c>
      <c r="R175">
        <v>0</v>
      </c>
      <c r="S175">
        <v>-7.7052332814965999E-2</v>
      </c>
      <c r="U175" t="s">
        <v>147</v>
      </c>
      <c r="V175">
        <v>1</v>
      </c>
      <c r="W175">
        <v>-5.0888891959684303E-2</v>
      </c>
      <c r="Y175" t="s">
        <v>105</v>
      </c>
      <c r="Z175">
        <v>1</v>
      </c>
      <c r="AA175">
        <v>-6.9573234123997102E-2</v>
      </c>
    </row>
    <row r="176" spans="9:27" x14ac:dyDescent="0.2">
      <c r="I176" t="s">
        <v>186</v>
      </c>
      <c r="J176">
        <v>0</v>
      </c>
      <c r="K176">
        <v>-5.8967380150549802E-2</v>
      </c>
      <c r="M176" t="s">
        <v>185</v>
      </c>
      <c r="N176">
        <v>0</v>
      </c>
      <c r="O176">
        <v>-6.9607347333430894E-2</v>
      </c>
      <c r="Q176" t="s">
        <v>184</v>
      </c>
      <c r="R176">
        <v>0</v>
      </c>
      <c r="S176">
        <v>-8.1472523442936207E-2</v>
      </c>
      <c r="U176" t="s">
        <v>176</v>
      </c>
      <c r="V176">
        <v>0</v>
      </c>
      <c r="W176">
        <v>-5.2301553168281202E-2</v>
      </c>
      <c r="Y176" t="s">
        <v>182</v>
      </c>
      <c r="Z176">
        <v>0</v>
      </c>
      <c r="AA176">
        <v>-7.0151183303836101E-2</v>
      </c>
    </row>
    <row r="177" spans="9:27" x14ac:dyDescent="0.2">
      <c r="I177" t="s">
        <v>151</v>
      </c>
      <c r="J177">
        <v>1</v>
      </c>
      <c r="K177">
        <v>-5.92839089022369E-2</v>
      </c>
      <c r="M177" t="s">
        <v>182</v>
      </c>
      <c r="N177">
        <v>0</v>
      </c>
      <c r="O177">
        <v>-7.2895845273448098E-2</v>
      </c>
      <c r="Q177" t="s">
        <v>165</v>
      </c>
      <c r="R177">
        <v>1</v>
      </c>
      <c r="S177">
        <v>-8.2183724191155202E-2</v>
      </c>
      <c r="U177" t="s">
        <v>183</v>
      </c>
      <c r="V177">
        <v>0</v>
      </c>
      <c r="W177">
        <v>-5.4913922867385598E-2</v>
      </c>
      <c r="Y177" t="s">
        <v>177</v>
      </c>
      <c r="Z177">
        <v>0</v>
      </c>
      <c r="AA177">
        <v>-7.1375941407814503E-2</v>
      </c>
    </row>
    <row r="178" spans="9:27" x14ac:dyDescent="0.2">
      <c r="I178" t="s">
        <v>184</v>
      </c>
      <c r="J178">
        <v>0</v>
      </c>
      <c r="K178">
        <v>-5.9668913115555403E-2</v>
      </c>
      <c r="M178" t="s">
        <v>155</v>
      </c>
      <c r="N178">
        <v>1</v>
      </c>
      <c r="O178">
        <v>-7.7680446025574904E-2</v>
      </c>
      <c r="Q178" t="s">
        <v>153</v>
      </c>
      <c r="R178">
        <v>1</v>
      </c>
      <c r="S178">
        <v>-8.4941234380254693E-2</v>
      </c>
      <c r="U178" t="s">
        <v>180</v>
      </c>
      <c r="V178">
        <v>0</v>
      </c>
      <c r="W178">
        <v>-5.5545062910854398E-2</v>
      </c>
      <c r="Y178" t="s">
        <v>170</v>
      </c>
      <c r="Z178">
        <v>0</v>
      </c>
      <c r="AA178">
        <v>-7.3422476569702105E-2</v>
      </c>
    </row>
    <row r="179" spans="9:27" x14ac:dyDescent="0.2">
      <c r="I179" t="s">
        <v>162</v>
      </c>
      <c r="J179">
        <v>1</v>
      </c>
      <c r="K179">
        <v>-5.9720736909423901E-2</v>
      </c>
      <c r="M179" t="s">
        <v>129</v>
      </c>
      <c r="N179">
        <v>1</v>
      </c>
      <c r="O179">
        <v>-7.7686265487983894E-2</v>
      </c>
      <c r="Q179" t="s">
        <v>169</v>
      </c>
      <c r="R179">
        <v>1</v>
      </c>
      <c r="S179">
        <v>-8.6891804470487194E-2</v>
      </c>
      <c r="U179" t="s">
        <v>186</v>
      </c>
      <c r="V179">
        <v>0</v>
      </c>
      <c r="W179">
        <v>-6.2041208001789597E-2</v>
      </c>
      <c r="Y179" t="s">
        <v>174</v>
      </c>
      <c r="Z179">
        <v>0</v>
      </c>
      <c r="AA179">
        <v>-7.6045519147057095E-2</v>
      </c>
    </row>
    <row r="180" spans="9:27" x14ac:dyDescent="0.2">
      <c r="I180" t="s">
        <v>178</v>
      </c>
      <c r="J180">
        <v>1</v>
      </c>
      <c r="K180">
        <v>-7.1653641973932605E-2</v>
      </c>
      <c r="M180" t="s">
        <v>172</v>
      </c>
      <c r="N180">
        <v>0</v>
      </c>
      <c r="O180">
        <v>-7.7986194796000496E-2</v>
      </c>
      <c r="Q180" t="s">
        <v>174</v>
      </c>
      <c r="R180">
        <v>0</v>
      </c>
      <c r="S180">
        <v>-9.3723816306437099E-2</v>
      </c>
      <c r="U180" t="s">
        <v>182</v>
      </c>
      <c r="V180">
        <v>1</v>
      </c>
      <c r="W180">
        <v>-6.9021332093195595E-2</v>
      </c>
      <c r="Y180" t="s">
        <v>164</v>
      </c>
      <c r="Z180">
        <v>0</v>
      </c>
      <c r="AA180">
        <v>-7.8988099881741894E-2</v>
      </c>
    </row>
    <row r="181" spans="9:27" x14ac:dyDescent="0.2">
      <c r="I181" t="s">
        <v>185</v>
      </c>
      <c r="J181">
        <v>0</v>
      </c>
      <c r="K181">
        <v>-7.9491218336434494E-2</v>
      </c>
      <c r="M181" t="s">
        <v>186</v>
      </c>
      <c r="N181">
        <v>0</v>
      </c>
      <c r="O181">
        <v>-8.2665527985681497E-2</v>
      </c>
      <c r="Q181" t="s">
        <v>186</v>
      </c>
      <c r="R181">
        <v>0</v>
      </c>
      <c r="S181">
        <v>-9.45038871536929E-2</v>
      </c>
      <c r="U181" t="s">
        <v>173</v>
      </c>
      <c r="V181">
        <v>0</v>
      </c>
      <c r="W181">
        <v>-7.56890758179182E-2</v>
      </c>
      <c r="Y181" t="s">
        <v>186</v>
      </c>
      <c r="Z181">
        <v>0</v>
      </c>
      <c r="AA181">
        <v>-8.1338820514327795E-2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5A1A-995C-4DD6-B1E6-1E3C182F5D33}">
  <dimension ref="A1:Z131"/>
  <sheetViews>
    <sheetView workbookViewId="0">
      <selection sqref="A1:XFD1048576"/>
    </sheetView>
  </sheetViews>
  <sheetFormatPr defaultRowHeight="14.25" x14ac:dyDescent="0.2"/>
  <sheetData>
    <row r="1" spans="1:26" x14ac:dyDescent="0.2">
      <c r="H1" t="s">
        <v>187</v>
      </c>
      <c r="I1">
        <v>26</v>
      </c>
      <c r="M1">
        <v>3</v>
      </c>
      <c r="Q1">
        <v>48</v>
      </c>
      <c r="U1">
        <v>49</v>
      </c>
      <c r="Y1">
        <v>32</v>
      </c>
    </row>
    <row r="2" spans="1:26" x14ac:dyDescent="0.2">
      <c r="H2" t="s">
        <v>188</v>
      </c>
      <c r="I2" t="s">
        <v>0</v>
      </c>
      <c r="M2" t="s">
        <v>3</v>
      </c>
      <c r="Q2" t="s">
        <v>1</v>
      </c>
      <c r="U2" t="s">
        <v>4</v>
      </c>
      <c r="Y2" t="s">
        <v>2</v>
      </c>
    </row>
    <row r="3" spans="1:26" x14ac:dyDescent="0.2">
      <c r="H3" t="s">
        <v>5</v>
      </c>
      <c r="I3">
        <f>SUM(I4:I131)</f>
        <v>44</v>
      </c>
      <c r="M3">
        <f>SUM(M4:M131)</f>
        <v>34</v>
      </c>
      <c r="Q3">
        <f>SUM(Q4:Q131)</f>
        <v>31</v>
      </c>
      <c r="U3">
        <f>SUM(U4:U131)</f>
        <v>30</v>
      </c>
      <c r="Y3">
        <f>SUM(Y4:Y131)</f>
        <v>26</v>
      </c>
    </row>
    <row r="4" spans="1:26" x14ac:dyDescent="0.2">
      <c r="H4" t="s">
        <v>189</v>
      </c>
      <c r="I4">
        <v>1</v>
      </c>
      <c r="J4">
        <v>6.3626844088115905E-2</v>
      </c>
      <c r="L4" t="s">
        <v>190</v>
      </c>
      <c r="M4">
        <v>1</v>
      </c>
      <c r="N4">
        <v>6.4417834987299999E-2</v>
      </c>
      <c r="P4" t="s">
        <v>190</v>
      </c>
      <c r="Q4">
        <v>1</v>
      </c>
      <c r="R4">
        <v>8.2480799360001203E-2</v>
      </c>
      <c r="T4" t="s">
        <v>189</v>
      </c>
      <c r="U4">
        <v>1</v>
      </c>
      <c r="V4">
        <v>7.95771323961105E-2</v>
      </c>
      <c r="X4" t="s">
        <v>191</v>
      </c>
      <c r="Y4">
        <v>1</v>
      </c>
      <c r="Z4">
        <v>8.9151905950906898E-2</v>
      </c>
    </row>
    <row r="5" spans="1:26" x14ac:dyDescent="0.2">
      <c r="H5" t="s">
        <v>190</v>
      </c>
      <c r="I5">
        <v>1</v>
      </c>
      <c r="J5">
        <v>6.2816163026145802E-2</v>
      </c>
      <c r="L5" t="s">
        <v>189</v>
      </c>
      <c r="M5">
        <v>1</v>
      </c>
      <c r="N5">
        <v>5.3436576950803498E-2</v>
      </c>
      <c r="P5" t="s">
        <v>189</v>
      </c>
      <c r="Q5">
        <v>1</v>
      </c>
      <c r="R5">
        <v>8.2047571729935598E-2</v>
      </c>
      <c r="T5" t="s">
        <v>191</v>
      </c>
      <c r="U5">
        <v>1</v>
      </c>
      <c r="V5">
        <v>7.9262098207769097E-2</v>
      </c>
      <c r="X5" t="s">
        <v>190</v>
      </c>
      <c r="Y5">
        <v>1</v>
      </c>
      <c r="Z5">
        <v>8.2858981225315903E-2</v>
      </c>
    </row>
    <row r="6" spans="1:26" x14ac:dyDescent="0.2">
      <c r="H6" t="s">
        <v>191</v>
      </c>
      <c r="I6">
        <v>1</v>
      </c>
      <c r="J6">
        <v>6.0247341642454898E-2</v>
      </c>
      <c r="L6" t="s">
        <v>191</v>
      </c>
      <c r="M6">
        <v>1</v>
      </c>
      <c r="N6">
        <v>5.0101401634914298E-2</v>
      </c>
      <c r="P6" t="s">
        <v>191</v>
      </c>
      <c r="Q6">
        <v>1</v>
      </c>
      <c r="R6">
        <v>8.0821376211240095E-2</v>
      </c>
      <c r="T6" t="s">
        <v>190</v>
      </c>
      <c r="U6">
        <v>1</v>
      </c>
      <c r="V6">
        <v>7.7489871278776101E-2</v>
      </c>
      <c r="X6" t="s">
        <v>189</v>
      </c>
      <c r="Y6">
        <v>1</v>
      </c>
      <c r="Z6">
        <v>8.2709938630243202E-2</v>
      </c>
    </row>
    <row r="7" spans="1:26" x14ac:dyDescent="0.2">
      <c r="H7" t="s">
        <v>192</v>
      </c>
      <c r="I7">
        <v>1</v>
      </c>
      <c r="J7">
        <v>5.9620735127274303E-2</v>
      </c>
      <c r="L7" t="s">
        <v>192</v>
      </c>
      <c r="M7">
        <v>1</v>
      </c>
      <c r="N7">
        <v>4.3964459420428599E-2</v>
      </c>
      <c r="P7" t="s">
        <v>193</v>
      </c>
      <c r="Q7">
        <v>1</v>
      </c>
      <c r="R7">
        <v>6.2675362002342902E-2</v>
      </c>
      <c r="T7" t="s">
        <v>192</v>
      </c>
      <c r="U7">
        <v>1</v>
      </c>
      <c r="V7">
        <v>6.6852050427946799E-2</v>
      </c>
      <c r="X7" t="s">
        <v>192</v>
      </c>
      <c r="Y7">
        <v>1</v>
      </c>
      <c r="Z7">
        <v>7.9751817298340397E-2</v>
      </c>
    </row>
    <row r="8" spans="1:26" x14ac:dyDescent="0.2">
      <c r="H8" t="s">
        <v>194</v>
      </c>
      <c r="I8">
        <v>1</v>
      </c>
      <c r="J8">
        <v>5.0241355700930503E-2</v>
      </c>
      <c r="L8" t="s">
        <v>195</v>
      </c>
      <c r="M8">
        <v>1</v>
      </c>
      <c r="N8">
        <v>3.9926787952695997E-2</v>
      </c>
      <c r="P8" t="s">
        <v>192</v>
      </c>
      <c r="Q8">
        <v>1</v>
      </c>
      <c r="R8">
        <v>6.0645083921946299E-2</v>
      </c>
      <c r="T8" t="s">
        <v>193</v>
      </c>
      <c r="U8">
        <v>0</v>
      </c>
      <c r="V8">
        <v>5.3447109366634403E-2</v>
      </c>
      <c r="X8" t="s">
        <v>193</v>
      </c>
      <c r="Y8">
        <v>1</v>
      </c>
      <c r="Z8">
        <v>6.6903477260589705E-2</v>
      </c>
    </row>
    <row r="9" spans="1:26" x14ac:dyDescent="0.2">
      <c r="H9" t="s">
        <v>193</v>
      </c>
      <c r="I9">
        <v>1</v>
      </c>
      <c r="J9">
        <v>4.73749334764305E-2</v>
      </c>
      <c r="L9" t="s">
        <v>196</v>
      </c>
      <c r="M9">
        <v>1</v>
      </c>
      <c r="N9">
        <v>3.7165130308331497E-2</v>
      </c>
      <c r="P9" t="s">
        <v>195</v>
      </c>
      <c r="Q9">
        <v>1</v>
      </c>
      <c r="R9">
        <v>5.6491849308696003E-2</v>
      </c>
      <c r="T9" t="s">
        <v>195</v>
      </c>
      <c r="U9">
        <v>1</v>
      </c>
      <c r="V9">
        <v>4.8904371793329598E-2</v>
      </c>
      <c r="X9" t="s">
        <v>194</v>
      </c>
      <c r="Y9">
        <v>1</v>
      </c>
      <c r="Z9">
        <v>6.0041576663912501E-2</v>
      </c>
    </row>
    <row r="10" spans="1:26" x14ac:dyDescent="0.2">
      <c r="H10" t="s">
        <v>195</v>
      </c>
      <c r="I10">
        <v>1</v>
      </c>
      <c r="J10">
        <v>4.2487773625067997E-2</v>
      </c>
      <c r="L10" t="s">
        <v>194</v>
      </c>
      <c r="M10">
        <v>1</v>
      </c>
      <c r="N10">
        <v>3.6738999805373602E-2</v>
      </c>
      <c r="P10" t="s">
        <v>194</v>
      </c>
      <c r="Q10">
        <v>1</v>
      </c>
      <c r="R10">
        <v>5.1225026717128801E-2</v>
      </c>
      <c r="T10" t="s">
        <v>194</v>
      </c>
      <c r="U10">
        <v>1</v>
      </c>
      <c r="V10">
        <v>4.2979046816440603E-2</v>
      </c>
      <c r="X10" t="s">
        <v>196</v>
      </c>
      <c r="Y10">
        <v>1</v>
      </c>
      <c r="Z10">
        <v>5.0632995250718897E-2</v>
      </c>
    </row>
    <row r="11" spans="1:26" x14ac:dyDescent="0.2">
      <c r="H11" t="s">
        <v>197</v>
      </c>
      <c r="I11">
        <v>1</v>
      </c>
      <c r="J11">
        <v>3.9505860097526803E-2</v>
      </c>
      <c r="L11" t="s">
        <v>198</v>
      </c>
      <c r="M11">
        <v>1</v>
      </c>
      <c r="N11">
        <v>3.6621892966809601E-2</v>
      </c>
      <c r="P11" t="s">
        <v>196</v>
      </c>
      <c r="Q11">
        <v>1</v>
      </c>
      <c r="R11">
        <v>4.8174686234071097E-2</v>
      </c>
      <c r="T11" t="s">
        <v>198</v>
      </c>
      <c r="U11">
        <v>1</v>
      </c>
      <c r="V11">
        <v>3.96349772653566E-2</v>
      </c>
      <c r="X11" t="s">
        <v>195</v>
      </c>
      <c r="Y11">
        <v>1</v>
      </c>
      <c r="Z11">
        <v>4.5592640659732502E-2</v>
      </c>
    </row>
    <row r="12" spans="1:26" x14ac:dyDescent="0.2">
      <c r="H12" t="s">
        <v>196</v>
      </c>
      <c r="I12">
        <v>1</v>
      </c>
      <c r="J12">
        <v>3.7506008942921297E-2</v>
      </c>
      <c r="L12" t="s">
        <v>193</v>
      </c>
      <c r="M12">
        <v>1</v>
      </c>
      <c r="N12">
        <v>3.6247098606885603E-2</v>
      </c>
      <c r="P12" t="s">
        <v>197</v>
      </c>
      <c r="Q12">
        <v>1</v>
      </c>
      <c r="R12">
        <v>4.3696325228018598E-2</v>
      </c>
      <c r="T12" t="s">
        <v>197</v>
      </c>
      <c r="U12">
        <v>1</v>
      </c>
      <c r="V12">
        <v>3.9613912486730497E-2</v>
      </c>
      <c r="X12" t="s">
        <v>197</v>
      </c>
      <c r="Y12">
        <v>1</v>
      </c>
      <c r="Z12">
        <v>4.4599424047907198E-2</v>
      </c>
    </row>
    <row r="13" spans="1:26" x14ac:dyDescent="0.2">
      <c r="H13" t="s">
        <v>198</v>
      </c>
      <c r="I13">
        <v>1</v>
      </c>
      <c r="J13">
        <v>3.6940104670025398E-2</v>
      </c>
      <c r="L13" t="s">
        <v>199</v>
      </c>
      <c r="M13">
        <v>0</v>
      </c>
      <c r="N13">
        <v>3.4757377373453302E-2</v>
      </c>
      <c r="P13" t="s">
        <v>200</v>
      </c>
      <c r="Q13">
        <v>1</v>
      </c>
      <c r="R13">
        <v>4.2745250501779901E-2</v>
      </c>
      <c r="T13" t="s">
        <v>196</v>
      </c>
      <c r="U13">
        <v>1</v>
      </c>
      <c r="V13">
        <v>3.53850858753329E-2</v>
      </c>
      <c r="X13" t="s">
        <v>201</v>
      </c>
      <c r="Y13">
        <v>1</v>
      </c>
      <c r="Z13">
        <v>4.3148909295084602E-2</v>
      </c>
    </row>
    <row r="14" spans="1:26" x14ac:dyDescent="0.2">
      <c r="H14" t="s">
        <v>200</v>
      </c>
      <c r="I14">
        <v>1</v>
      </c>
      <c r="J14">
        <v>3.3727934608316398E-2</v>
      </c>
      <c r="L14" t="s">
        <v>197</v>
      </c>
      <c r="M14">
        <v>1</v>
      </c>
      <c r="N14">
        <v>2.8062964780785699E-2</v>
      </c>
      <c r="P14" t="s">
        <v>198</v>
      </c>
      <c r="Q14">
        <v>1</v>
      </c>
      <c r="R14">
        <v>4.0523504164129399E-2</v>
      </c>
      <c r="T14" t="s">
        <v>200</v>
      </c>
      <c r="U14">
        <v>0</v>
      </c>
      <c r="V14">
        <v>3.5116744385828402E-2</v>
      </c>
      <c r="X14" t="s">
        <v>200</v>
      </c>
      <c r="Y14">
        <v>1</v>
      </c>
      <c r="Z14">
        <v>4.1585841348553497E-2</v>
      </c>
    </row>
    <row r="15" spans="1:26" x14ac:dyDescent="0.2">
      <c r="A15">
        <v>26</v>
      </c>
      <c r="B15">
        <v>3</v>
      </c>
      <c r="C15">
        <v>48</v>
      </c>
      <c r="D15">
        <v>49</v>
      </c>
      <c r="E15">
        <v>32</v>
      </c>
      <c r="H15" t="s">
        <v>199</v>
      </c>
      <c r="I15">
        <v>1</v>
      </c>
      <c r="J15">
        <v>3.2655793961304198E-2</v>
      </c>
      <c r="L15" t="s">
        <v>202</v>
      </c>
      <c r="M15">
        <v>1</v>
      </c>
      <c r="N15">
        <v>2.34194844144931E-2</v>
      </c>
      <c r="P15" t="s">
        <v>199</v>
      </c>
      <c r="Q15">
        <v>1</v>
      </c>
      <c r="R15">
        <v>3.9379943822639901E-2</v>
      </c>
      <c r="T15" t="s">
        <v>201</v>
      </c>
      <c r="U15">
        <v>1</v>
      </c>
      <c r="V15">
        <v>3.3902592336767498E-2</v>
      </c>
      <c r="X15" t="s">
        <v>199</v>
      </c>
      <c r="Y15">
        <v>0</v>
      </c>
      <c r="Z15">
        <v>3.6126664961812702E-2</v>
      </c>
    </row>
    <row r="16" spans="1:26" x14ac:dyDescent="0.2">
      <c r="A16" t="s">
        <v>0</v>
      </c>
      <c r="B16" t="s">
        <v>3</v>
      </c>
      <c r="C16" t="s">
        <v>1</v>
      </c>
      <c r="D16" t="s">
        <v>4</v>
      </c>
      <c r="E16" t="s">
        <v>2</v>
      </c>
      <c r="H16" t="s">
        <v>203</v>
      </c>
      <c r="I16">
        <v>1</v>
      </c>
      <c r="J16">
        <v>3.2526170292142199E-2</v>
      </c>
      <c r="L16" t="s">
        <v>204</v>
      </c>
      <c r="M16">
        <v>0</v>
      </c>
      <c r="N16">
        <v>2.1310220923795399E-2</v>
      </c>
      <c r="P16" t="s">
        <v>205</v>
      </c>
      <c r="Q16">
        <v>1</v>
      </c>
      <c r="R16">
        <v>3.7841840996494402E-2</v>
      </c>
      <c r="T16" t="s">
        <v>202</v>
      </c>
      <c r="U16">
        <v>1</v>
      </c>
      <c r="V16">
        <v>3.12144907138256E-2</v>
      </c>
      <c r="X16" t="s">
        <v>205</v>
      </c>
      <c r="Y16">
        <v>1</v>
      </c>
      <c r="Z16">
        <v>3.37923798861475E-2</v>
      </c>
    </row>
    <row r="17" spans="1:26" x14ac:dyDescent="0.2">
      <c r="A17">
        <v>44</v>
      </c>
      <c r="B17">
        <v>34</v>
      </c>
      <c r="C17">
        <v>31</v>
      </c>
      <c r="D17">
        <v>30</v>
      </c>
      <c r="E17">
        <v>26</v>
      </c>
      <c r="H17" t="s">
        <v>206</v>
      </c>
      <c r="I17">
        <v>1</v>
      </c>
      <c r="J17">
        <v>2.4412716935261699E-2</v>
      </c>
      <c r="L17" t="s">
        <v>207</v>
      </c>
      <c r="M17">
        <v>1</v>
      </c>
      <c r="N17">
        <v>1.9971920485862799E-2</v>
      </c>
      <c r="P17" t="s">
        <v>201</v>
      </c>
      <c r="Q17">
        <v>1</v>
      </c>
      <c r="R17">
        <v>3.7746912523802897E-2</v>
      </c>
      <c r="T17" t="s">
        <v>203</v>
      </c>
      <c r="U17">
        <v>0</v>
      </c>
      <c r="V17">
        <v>3.0458275398455099E-2</v>
      </c>
      <c r="X17" t="s">
        <v>203</v>
      </c>
      <c r="Y17">
        <v>1</v>
      </c>
      <c r="Z17">
        <v>3.1601920127216999E-2</v>
      </c>
    </row>
    <row r="18" spans="1:26" x14ac:dyDescent="0.2">
      <c r="A18">
        <v>0.93945199999999995</v>
      </c>
      <c r="B18">
        <v>0.95284000000000002</v>
      </c>
      <c r="C18">
        <v>0.96225899999999998</v>
      </c>
      <c r="D18">
        <v>0.96168100000000001</v>
      </c>
      <c r="E18">
        <v>0.97077100000000005</v>
      </c>
      <c r="H18" t="s">
        <v>205</v>
      </c>
      <c r="I18">
        <v>1</v>
      </c>
      <c r="J18">
        <v>2.2988959452679699E-2</v>
      </c>
      <c r="L18" t="s">
        <v>208</v>
      </c>
      <c r="M18">
        <v>0</v>
      </c>
      <c r="N18">
        <v>1.9589099306618701E-2</v>
      </c>
      <c r="P18" t="s">
        <v>203</v>
      </c>
      <c r="Q18">
        <v>1</v>
      </c>
      <c r="R18">
        <v>3.1471745506287202E-2</v>
      </c>
      <c r="T18" t="s">
        <v>199</v>
      </c>
      <c r="U18">
        <v>1</v>
      </c>
      <c r="V18">
        <v>2.9741619552011399E-2</v>
      </c>
      <c r="X18" t="s">
        <v>198</v>
      </c>
      <c r="Y18">
        <v>1</v>
      </c>
      <c r="Z18">
        <v>2.5872732086974298E-2</v>
      </c>
    </row>
    <row r="19" spans="1:26" x14ac:dyDescent="0.2">
      <c r="A19">
        <v>0.970136</v>
      </c>
      <c r="B19">
        <v>0.98235300000000003</v>
      </c>
      <c r="C19">
        <v>0.98425399999999996</v>
      </c>
      <c r="D19">
        <v>0.98336800000000002</v>
      </c>
      <c r="E19">
        <v>0.99016099999999996</v>
      </c>
      <c r="H19" t="s">
        <v>201</v>
      </c>
      <c r="I19">
        <v>1</v>
      </c>
      <c r="J19">
        <v>2.1225886750315101E-2</v>
      </c>
      <c r="L19" t="s">
        <v>200</v>
      </c>
      <c r="M19">
        <v>0</v>
      </c>
      <c r="N19">
        <v>1.8913573960242701E-2</v>
      </c>
      <c r="P19" t="s">
        <v>202</v>
      </c>
      <c r="Q19">
        <v>0</v>
      </c>
      <c r="R19">
        <v>2.3917390383232501E-2</v>
      </c>
      <c r="T19" t="s">
        <v>205</v>
      </c>
      <c r="U19">
        <v>1</v>
      </c>
      <c r="V19">
        <v>2.8585204430070899E-2</v>
      </c>
      <c r="X19" t="s">
        <v>209</v>
      </c>
      <c r="Y19">
        <v>1</v>
      </c>
      <c r="Z19">
        <v>2.2024784193514699E-2</v>
      </c>
    </row>
    <row r="20" spans="1:26" x14ac:dyDescent="0.2">
      <c r="H20" t="s">
        <v>202</v>
      </c>
      <c r="I20">
        <v>0</v>
      </c>
      <c r="J20">
        <v>1.47793248201231E-2</v>
      </c>
      <c r="L20" t="s">
        <v>210</v>
      </c>
      <c r="M20">
        <v>0</v>
      </c>
      <c r="N20">
        <v>1.8787352256950999E-2</v>
      </c>
      <c r="P20" t="s">
        <v>206</v>
      </c>
      <c r="Q20">
        <v>1</v>
      </c>
      <c r="R20">
        <v>1.9063315057060701E-2</v>
      </c>
      <c r="T20" t="s">
        <v>211</v>
      </c>
      <c r="U20">
        <v>0</v>
      </c>
      <c r="V20">
        <v>1.9734684535296299E-2</v>
      </c>
      <c r="X20" t="s">
        <v>210</v>
      </c>
      <c r="Y20">
        <v>0</v>
      </c>
      <c r="Z20">
        <v>2.0398980345055499E-2</v>
      </c>
    </row>
    <row r="21" spans="1:26" x14ac:dyDescent="0.2">
      <c r="H21" t="s">
        <v>211</v>
      </c>
      <c r="I21">
        <v>0</v>
      </c>
      <c r="J21">
        <v>1.39372420784494E-2</v>
      </c>
      <c r="L21" t="s">
        <v>211</v>
      </c>
      <c r="M21">
        <v>1</v>
      </c>
      <c r="N21">
        <v>1.8400482465366401E-2</v>
      </c>
      <c r="P21" t="s">
        <v>210</v>
      </c>
      <c r="Q21">
        <v>0</v>
      </c>
      <c r="R21">
        <v>1.7492652783931001E-2</v>
      </c>
      <c r="T21" t="s">
        <v>206</v>
      </c>
      <c r="U21">
        <v>1</v>
      </c>
      <c r="V21">
        <v>1.92779812692951E-2</v>
      </c>
      <c r="X21" t="s">
        <v>212</v>
      </c>
      <c r="Y21">
        <v>1</v>
      </c>
      <c r="Z21">
        <v>2.01442861566434E-2</v>
      </c>
    </row>
    <row r="22" spans="1:26" x14ac:dyDescent="0.2">
      <c r="H22" t="s">
        <v>209</v>
      </c>
      <c r="I22">
        <v>1</v>
      </c>
      <c r="J22">
        <v>1.26858255782472E-2</v>
      </c>
      <c r="L22" t="s">
        <v>201</v>
      </c>
      <c r="M22">
        <v>0</v>
      </c>
      <c r="N22">
        <v>1.7548099444632599E-2</v>
      </c>
      <c r="P22" t="s">
        <v>208</v>
      </c>
      <c r="Q22">
        <v>0</v>
      </c>
      <c r="R22">
        <v>1.5772232910093199E-2</v>
      </c>
      <c r="T22" t="s">
        <v>213</v>
      </c>
      <c r="U22">
        <v>0</v>
      </c>
      <c r="V22">
        <v>1.45321221212218E-2</v>
      </c>
      <c r="X22" t="s">
        <v>208</v>
      </c>
      <c r="Y22">
        <v>0</v>
      </c>
      <c r="Z22">
        <v>1.3154559289190199E-2</v>
      </c>
    </row>
    <row r="23" spans="1:26" x14ac:dyDescent="0.2">
      <c r="H23" t="s">
        <v>207</v>
      </c>
      <c r="I23">
        <v>1</v>
      </c>
      <c r="J23">
        <v>1.2553919815401601E-2</v>
      </c>
      <c r="L23" t="s">
        <v>203</v>
      </c>
      <c r="M23">
        <v>1</v>
      </c>
      <c r="N23">
        <v>1.6758937139683901E-2</v>
      </c>
      <c r="P23" t="s">
        <v>211</v>
      </c>
      <c r="Q23">
        <v>0</v>
      </c>
      <c r="R23">
        <v>1.14405362111585E-2</v>
      </c>
      <c r="T23" t="s">
        <v>209</v>
      </c>
      <c r="U23">
        <v>1</v>
      </c>
      <c r="V23">
        <v>1.4315095517569701E-2</v>
      </c>
      <c r="X23" t="s">
        <v>206</v>
      </c>
      <c r="Y23">
        <v>1</v>
      </c>
      <c r="Z23">
        <v>1.31302089269339E-2</v>
      </c>
    </row>
    <row r="24" spans="1:26" x14ac:dyDescent="0.2">
      <c r="H24" t="s">
        <v>208</v>
      </c>
      <c r="I24">
        <v>0</v>
      </c>
      <c r="J24">
        <v>1.20243342050491E-2</v>
      </c>
      <c r="L24" t="s">
        <v>209</v>
      </c>
      <c r="M24">
        <v>0</v>
      </c>
      <c r="N24">
        <v>1.0977990500519201E-2</v>
      </c>
      <c r="P24" t="s">
        <v>214</v>
      </c>
      <c r="Q24">
        <v>0</v>
      </c>
      <c r="R24">
        <v>9.20463314450508E-3</v>
      </c>
      <c r="T24" t="s">
        <v>215</v>
      </c>
      <c r="U24">
        <v>1</v>
      </c>
      <c r="V24">
        <v>9.2674876157232307E-3</v>
      </c>
      <c r="X24" t="s">
        <v>214</v>
      </c>
      <c r="Y24">
        <v>0</v>
      </c>
      <c r="Z24">
        <v>1.1012148231463299E-2</v>
      </c>
    </row>
    <row r="25" spans="1:26" x14ac:dyDescent="0.2">
      <c r="H25" t="s">
        <v>210</v>
      </c>
      <c r="I25">
        <v>0</v>
      </c>
      <c r="J25">
        <v>1.01082242342031E-2</v>
      </c>
      <c r="L25" t="s">
        <v>206</v>
      </c>
      <c r="M25">
        <v>1</v>
      </c>
      <c r="N25">
        <v>7.6501491141479196E-3</v>
      </c>
      <c r="P25" t="s">
        <v>207</v>
      </c>
      <c r="Q25">
        <v>0</v>
      </c>
      <c r="R25">
        <v>8.7977439395658004E-3</v>
      </c>
      <c r="T25" t="s">
        <v>204</v>
      </c>
      <c r="U25">
        <v>1</v>
      </c>
      <c r="V25">
        <v>8.3554419135664394E-3</v>
      </c>
      <c r="X25" t="s">
        <v>216</v>
      </c>
      <c r="Y25">
        <v>1</v>
      </c>
      <c r="Z25">
        <v>1.06079449258924E-2</v>
      </c>
    </row>
    <row r="26" spans="1:26" x14ac:dyDescent="0.2">
      <c r="H26" t="s">
        <v>217</v>
      </c>
      <c r="I26">
        <v>0</v>
      </c>
      <c r="J26">
        <v>9.7719479901909601E-3</v>
      </c>
      <c r="L26" t="s">
        <v>214</v>
      </c>
      <c r="M26">
        <v>0</v>
      </c>
      <c r="N26">
        <v>7.2398532100855202E-3</v>
      </c>
      <c r="P26" t="s">
        <v>212</v>
      </c>
      <c r="Q26">
        <v>1</v>
      </c>
      <c r="R26">
        <v>8.3042693670023794E-3</v>
      </c>
      <c r="T26" t="s">
        <v>218</v>
      </c>
      <c r="U26">
        <v>0</v>
      </c>
      <c r="V26">
        <v>8.3449530062646698E-3</v>
      </c>
      <c r="X26" t="s">
        <v>202</v>
      </c>
      <c r="Y26">
        <v>0</v>
      </c>
      <c r="Z26">
        <v>8.1530589536986803E-3</v>
      </c>
    </row>
    <row r="27" spans="1:26" x14ac:dyDescent="0.2">
      <c r="H27" t="s">
        <v>219</v>
      </c>
      <c r="I27">
        <v>1</v>
      </c>
      <c r="J27">
        <v>9.11052507618779E-3</v>
      </c>
      <c r="L27" t="s">
        <v>220</v>
      </c>
      <c r="M27">
        <v>0</v>
      </c>
      <c r="N27">
        <v>6.9160597942715804E-3</v>
      </c>
      <c r="P27" t="s">
        <v>213</v>
      </c>
      <c r="Q27">
        <v>0</v>
      </c>
      <c r="R27">
        <v>8.1733534206458198E-3</v>
      </c>
      <c r="T27" t="s">
        <v>214</v>
      </c>
      <c r="U27">
        <v>0</v>
      </c>
      <c r="V27">
        <v>7.6218750231139398E-3</v>
      </c>
      <c r="X27" t="s">
        <v>221</v>
      </c>
      <c r="Y27">
        <v>0</v>
      </c>
      <c r="Z27">
        <v>7.9067850966367901E-3</v>
      </c>
    </row>
    <row r="28" spans="1:26" x14ac:dyDescent="0.2">
      <c r="H28" t="s">
        <v>218</v>
      </c>
      <c r="I28">
        <v>1</v>
      </c>
      <c r="J28">
        <v>7.7645512685120604E-3</v>
      </c>
      <c r="L28" t="s">
        <v>213</v>
      </c>
      <c r="M28">
        <v>0</v>
      </c>
      <c r="N28">
        <v>6.3937303465669299E-3</v>
      </c>
      <c r="P28" t="s">
        <v>209</v>
      </c>
      <c r="Q28">
        <v>0</v>
      </c>
      <c r="R28">
        <v>7.3218705827171899E-3</v>
      </c>
      <c r="T28" t="s">
        <v>208</v>
      </c>
      <c r="U28">
        <v>0</v>
      </c>
      <c r="V28">
        <v>6.7199876671594E-3</v>
      </c>
      <c r="X28" t="s">
        <v>218</v>
      </c>
      <c r="Y28">
        <v>0</v>
      </c>
      <c r="Z28">
        <v>7.4642832247436598E-3</v>
      </c>
    </row>
    <row r="29" spans="1:26" x14ac:dyDescent="0.2">
      <c r="H29" t="s">
        <v>222</v>
      </c>
      <c r="I29">
        <v>1</v>
      </c>
      <c r="J29">
        <v>5.8204960829737404E-3</v>
      </c>
      <c r="L29" t="s">
        <v>215</v>
      </c>
      <c r="M29">
        <v>1</v>
      </c>
      <c r="N29">
        <v>5.7981743635051397E-3</v>
      </c>
      <c r="P29" t="s">
        <v>218</v>
      </c>
      <c r="Q29">
        <v>0</v>
      </c>
      <c r="R29">
        <v>7.17799714125642E-3</v>
      </c>
      <c r="T29" t="s">
        <v>222</v>
      </c>
      <c r="U29">
        <v>0</v>
      </c>
      <c r="V29">
        <v>6.6349322084659499E-3</v>
      </c>
      <c r="X29" t="s">
        <v>223</v>
      </c>
      <c r="Y29">
        <v>1</v>
      </c>
      <c r="Z29">
        <v>6.9671639607479501E-3</v>
      </c>
    </row>
    <row r="30" spans="1:26" x14ac:dyDescent="0.2">
      <c r="H30" t="s">
        <v>204</v>
      </c>
      <c r="I30">
        <v>1</v>
      </c>
      <c r="J30">
        <v>5.0321863589704603E-3</v>
      </c>
      <c r="L30" t="s">
        <v>221</v>
      </c>
      <c r="M30">
        <v>0</v>
      </c>
      <c r="N30">
        <v>5.4656632689124999E-3</v>
      </c>
      <c r="P30" t="s">
        <v>204</v>
      </c>
      <c r="Q30">
        <v>1</v>
      </c>
      <c r="R30">
        <v>7.0885077899288697E-3</v>
      </c>
      <c r="T30" t="s">
        <v>210</v>
      </c>
      <c r="U30">
        <v>1</v>
      </c>
      <c r="V30">
        <v>6.1856139920745999E-3</v>
      </c>
      <c r="X30" t="s">
        <v>222</v>
      </c>
      <c r="Y30">
        <v>0</v>
      </c>
      <c r="Z30">
        <v>5.1532399138712898E-3</v>
      </c>
    </row>
    <row r="31" spans="1:26" x14ac:dyDescent="0.2">
      <c r="H31" t="s">
        <v>224</v>
      </c>
      <c r="I31">
        <v>1</v>
      </c>
      <c r="J31">
        <v>4.0467284657478104E-3</v>
      </c>
      <c r="L31" t="s">
        <v>205</v>
      </c>
      <c r="M31">
        <v>0</v>
      </c>
      <c r="N31">
        <v>4.7710148717317498E-3</v>
      </c>
      <c r="P31" t="s">
        <v>221</v>
      </c>
      <c r="Q31">
        <v>0</v>
      </c>
      <c r="R31">
        <v>5.9768081405368401E-3</v>
      </c>
      <c r="T31" t="s">
        <v>207</v>
      </c>
      <c r="U31">
        <v>0</v>
      </c>
      <c r="V31">
        <v>5.4451309826166801E-3</v>
      </c>
      <c r="X31" t="s">
        <v>219</v>
      </c>
      <c r="Y31">
        <v>1</v>
      </c>
      <c r="Z31">
        <v>4.9341891522671098E-3</v>
      </c>
    </row>
    <row r="32" spans="1:26" x14ac:dyDescent="0.2">
      <c r="H32" t="s">
        <v>225</v>
      </c>
      <c r="I32">
        <v>1</v>
      </c>
      <c r="J32">
        <v>3.0251929116204201E-3</v>
      </c>
      <c r="L32" t="s">
        <v>226</v>
      </c>
      <c r="M32">
        <v>0</v>
      </c>
      <c r="N32">
        <v>4.7256210520614499E-3</v>
      </c>
      <c r="P32" t="s">
        <v>219</v>
      </c>
      <c r="Q32">
        <v>1</v>
      </c>
      <c r="R32">
        <v>5.4692507017011401E-3</v>
      </c>
      <c r="T32" t="s">
        <v>212</v>
      </c>
      <c r="U32">
        <v>1</v>
      </c>
      <c r="V32">
        <v>5.0344740891222397E-3</v>
      </c>
      <c r="X32" t="s">
        <v>207</v>
      </c>
      <c r="Y32">
        <v>0</v>
      </c>
      <c r="Z32">
        <v>4.8773629900178599E-3</v>
      </c>
    </row>
    <row r="33" spans="8:26" x14ac:dyDescent="0.2">
      <c r="H33" t="s">
        <v>215</v>
      </c>
      <c r="I33">
        <v>0</v>
      </c>
      <c r="J33">
        <v>3.00417680459289E-3</v>
      </c>
      <c r="L33" t="s">
        <v>227</v>
      </c>
      <c r="M33">
        <v>1</v>
      </c>
      <c r="N33">
        <v>4.5150193765258898E-3</v>
      </c>
      <c r="P33" t="s">
        <v>222</v>
      </c>
      <c r="Q33">
        <v>0</v>
      </c>
      <c r="R33">
        <v>4.9845601027414298E-3</v>
      </c>
      <c r="T33" t="s">
        <v>217</v>
      </c>
      <c r="U33">
        <v>0</v>
      </c>
      <c r="V33">
        <v>4.9260699989501899E-3</v>
      </c>
      <c r="X33" t="s">
        <v>213</v>
      </c>
      <c r="Y33">
        <v>0</v>
      </c>
      <c r="Z33">
        <v>4.8296642486765802E-3</v>
      </c>
    </row>
    <row r="34" spans="8:26" x14ac:dyDescent="0.2">
      <c r="H34" t="s">
        <v>214</v>
      </c>
      <c r="I34">
        <v>1</v>
      </c>
      <c r="J34">
        <v>2.8109219666727801E-3</v>
      </c>
      <c r="L34" t="s">
        <v>228</v>
      </c>
      <c r="M34">
        <v>0</v>
      </c>
      <c r="N34">
        <v>4.2933734948706502E-3</v>
      </c>
      <c r="P34" t="s">
        <v>229</v>
      </c>
      <c r="Q34">
        <v>1</v>
      </c>
      <c r="R34">
        <v>4.3811436193214202E-3</v>
      </c>
      <c r="T34" t="s">
        <v>224</v>
      </c>
      <c r="U34">
        <v>0</v>
      </c>
      <c r="V34">
        <v>4.5038591035900799E-3</v>
      </c>
      <c r="X34" t="s">
        <v>230</v>
      </c>
      <c r="Y34">
        <v>0</v>
      </c>
      <c r="Z34">
        <v>4.1400264907214398E-3</v>
      </c>
    </row>
    <row r="35" spans="8:26" x14ac:dyDescent="0.2">
      <c r="H35" t="s">
        <v>231</v>
      </c>
      <c r="I35">
        <v>0</v>
      </c>
      <c r="J35">
        <v>2.3873278108524701E-3</v>
      </c>
      <c r="L35" t="s">
        <v>218</v>
      </c>
      <c r="M35">
        <v>0</v>
      </c>
      <c r="N35">
        <v>3.70158259815552E-3</v>
      </c>
      <c r="P35" t="s">
        <v>232</v>
      </c>
      <c r="Q35">
        <v>0</v>
      </c>
      <c r="R35">
        <v>2.9996392937607199E-3</v>
      </c>
      <c r="T35" t="s">
        <v>221</v>
      </c>
      <c r="U35">
        <v>0</v>
      </c>
      <c r="V35">
        <v>4.3609373570243698E-3</v>
      </c>
      <c r="X35" t="s">
        <v>224</v>
      </c>
      <c r="Y35">
        <v>0</v>
      </c>
      <c r="Z35">
        <v>3.1405927082569702E-3</v>
      </c>
    </row>
    <row r="36" spans="8:26" x14ac:dyDescent="0.2">
      <c r="H36" t="s">
        <v>233</v>
      </c>
      <c r="I36">
        <v>0</v>
      </c>
      <c r="J36">
        <v>1.7350050140560601E-3</v>
      </c>
      <c r="L36" t="s">
        <v>230</v>
      </c>
      <c r="M36">
        <v>0</v>
      </c>
      <c r="N36">
        <v>3.0847967262451299E-3</v>
      </c>
      <c r="P36" t="s">
        <v>224</v>
      </c>
      <c r="Q36">
        <v>0</v>
      </c>
      <c r="R36">
        <v>2.95988509394329E-3</v>
      </c>
      <c r="T36" t="s">
        <v>225</v>
      </c>
      <c r="U36">
        <v>0</v>
      </c>
      <c r="V36">
        <v>4.0169778465132498E-3</v>
      </c>
      <c r="X36" t="s">
        <v>211</v>
      </c>
      <c r="Y36">
        <v>0</v>
      </c>
      <c r="Z36">
        <v>2.6753967252312501E-3</v>
      </c>
    </row>
    <row r="37" spans="8:26" x14ac:dyDescent="0.2">
      <c r="H37" t="s">
        <v>232</v>
      </c>
      <c r="I37">
        <v>0</v>
      </c>
      <c r="J37">
        <v>1.5003435458547599E-3</v>
      </c>
      <c r="L37" t="s">
        <v>234</v>
      </c>
      <c r="M37">
        <v>1</v>
      </c>
      <c r="N37">
        <v>2.8776310117778702E-3</v>
      </c>
      <c r="P37" t="s">
        <v>235</v>
      </c>
      <c r="Q37">
        <v>1</v>
      </c>
      <c r="R37">
        <v>2.1326584031680202E-3</v>
      </c>
      <c r="T37" t="s">
        <v>233</v>
      </c>
      <c r="U37">
        <v>0</v>
      </c>
      <c r="V37">
        <v>2.94094413562756E-3</v>
      </c>
      <c r="X37" t="s">
        <v>236</v>
      </c>
      <c r="Y37">
        <v>0</v>
      </c>
      <c r="Z37">
        <v>2.50978677441466E-3</v>
      </c>
    </row>
    <row r="38" spans="8:26" x14ac:dyDescent="0.2">
      <c r="H38" t="s">
        <v>237</v>
      </c>
      <c r="I38">
        <v>0</v>
      </c>
      <c r="J38">
        <v>1.4401477505695799E-3</v>
      </c>
      <c r="L38" t="s">
        <v>238</v>
      </c>
      <c r="M38">
        <v>1</v>
      </c>
      <c r="N38">
        <v>2.7337101388521402E-3</v>
      </c>
      <c r="P38" t="s">
        <v>225</v>
      </c>
      <c r="Q38">
        <v>0</v>
      </c>
      <c r="R38">
        <v>2.0507866247619498E-3</v>
      </c>
      <c r="T38" t="s">
        <v>216</v>
      </c>
      <c r="U38">
        <v>1</v>
      </c>
      <c r="V38">
        <v>2.5278728794751E-3</v>
      </c>
      <c r="X38" t="s">
        <v>239</v>
      </c>
      <c r="Y38">
        <v>0</v>
      </c>
      <c r="Z38">
        <v>2.4333348006966302E-3</v>
      </c>
    </row>
    <row r="39" spans="8:26" x14ac:dyDescent="0.2">
      <c r="H39" t="s">
        <v>216</v>
      </c>
      <c r="I39">
        <v>0</v>
      </c>
      <c r="J39">
        <v>1.39980865717891E-3</v>
      </c>
      <c r="L39" t="s">
        <v>239</v>
      </c>
      <c r="M39">
        <v>1</v>
      </c>
      <c r="N39">
        <v>2.5406691763993801E-3</v>
      </c>
      <c r="P39" t="s">
        <v>230</v>
      </c>
      <c r="Q39">
        <v>0</v>
      </c>
      <c r="R39">
        <v>1.8829725320863001E-3</v>
      </c>
      <c r="T39" t="s">
        <v>232</v>
      </c>
      <c r="U39">
        <v>0</v>
      </c>
      <c r="V39">
        <v>2.3878674264062E-3</v>
      </c>
      <c r="X39" t="s">
        <v>240</v>
      </c>
      <c r="Y39">
        <v>1</v>
      </c>
      <c r="Z39">
        <v>2.2711621604080199E-3</v>
      </c>
    </row>
    <row r="40" spans="8:26" x14ac:dyDescent="0.2">
      <c r="H40" t="s">
        <v>213</v>
      </c>
      <c r="I40">
        <v>0</v>
      </c>
      <c r="J40">
        <v>1.3505448235136999E-3</v>
      </c>
      <c r="L40" t="s">
        <v>241</v>
      </c>
      <c r="M40">
        <v>0</v>
      </c>
      <c r="N40">
        <v>2.5289492856618301E-3</v>
      </c>
      <c r="P40" t="s">
        <v>226</v>
      </c>
      <c r="Q40">
        <v>0</v>
      </c>
      <c r="R40">
        <v>1.24081289931881E-3</v>
      </c>
      <c r="T40" t="s">
        <v>242</v>
      </c>
      <c r="U40">
        <v>0</v>
      </c>
      <c r="V40">
        <v>2.2701161852678401E-3</v>
      </c>
      <c r="X40" t="s">
        <v>225</v>
      </c>
      <c r="Y40">
        <v>0</v>
      </c>
      <c r="Z40">
        <v>1.8700849492193699E-3</v>
      </c>
    </row>
    <row r="41" spans="8:26" x14ac:dyDescent="0.2">
      <c r="H41" t="s">
        <v>226</v>
      </c>
      <c r="I41">
        <v>0</v>
      </c>
      <c r="J41">
        <v>1.2825261353184101E-3</v>
      </c>
      <c r="L41" t="s">
        <v>222</v>
      </c>
      <c r="M41">
        <v>0</v>
      </c>
      <c r="N41">
        <v>2.1148152994034499E-3</v>
      </c>
      <c r="P41" t="s">
        <v>231</v>
      </c>
      <c r="Q41">
        <v>1</v>
      </c>
      <c r="R41">
        <v>1.1924984616882501E-3</v>
      </c>
      <c r="T41" t="s">
        <v>231</v>
      </c>
      <c r="U41">
        <v>1</v>
      </c>
      <c r="V41">
        <v>1.26337128458927E-3</v>
      </c>
      <c r="X41" t="s">
        <v>61</v>
      </c>
      <c r="Y41">
        <v>0</v>
      </c>
      <c r="Z41">
        <v>1.5098160310507501E-3</v>
      </c>
    </row>
    <row r="42" spans="8:26" x14ac:dyDescent="0.2">
      <c r="H42" t="s">
        <v>234</v>
      </c>
      <c r="I42">
        <v>1</v>
      </c>
      <c r="J42">
        <v>9.0361096010709203E-4</v>
      </c>
      <c r="L42" t="s">
        <v>236</v>
      </c>
      <c r="M42">
        <v>0</v>
      </c>
      <c r="N42">
        <v>1.93620798554864E-3</v>
      </c>
      <c r="P42" t="s">
        <v>239</v>
      </c>
      <c r="Q42">
        <v>0</v>
      </c>
      <c r="R42">
        <v>4.3284793183547303E-4</v>
      </c>
      <c r="T42" t="s">
        <v>230</v>
      </c>
      <c r="U42">
        <v>0</v>
      </c>
      <c r="V42">
        <v>9.5921372613833099E-4</v>
      </c>
      <c r="X42" t="s">
        <v>238</v>
      </c>
      <c r="Y42">
        <v>0</v>
      </c>
      <c r="Z42">
        <v>1.44881172387047E-3</v>
      </c>
    </row>
    <row r="43" spans="8:26" x14ac:dyDescent="0.2">
      <c r="H43" t="s">
        <v>221</v>
      </c>
      <c r="I43">
        <v>1</v>
      </c>
      <c r="J43">
        <v>4.8844021795484496E-4</v>
      </c>
      <c r="L43" t="s">
        <v>243</v>
      </c>
      <c r="M43">
        <v>1</v>
      </c>
      <c r="N43">
        <v>1.7607319761074099E-3</v>
      </c>
      <c r="P43" t="s">
        <v>217</v>
      </c>
      <c r="Q43">
        <v>0</v>
      </c>
      <c r="R43">
        <v>2.66601336692965E-4</v>
      </c>
      <c r="T43" t="s">
        <v>223</v>
      </c>
      <c r="U43">
        <v>0</v>
      </c>
      <c r="V43">
        <v>1.7942449071093499E-4</v>
      </c>
      <c r="X43" t="s">
        <v>244</v>
      </c>
      <c r="Y43">
        <v>0</v>
      </c>
      <c r="Z43">
        <v>1.37087477007801E-3</v>
      </c>
    </row>
    <row r="44" spans="8:26" x14ac:dyDescent="0.2">
      <c r="H44" t="s">
        <v>245</v>
      </c>
      <c r="I44">
        <v>0</v>
      </c>
      <c r="J44">
        <v>4.2123686147552797E-4</v>
      </c>
      <c r="L44" t="s">
        <v>61</v>
      </c>
      <c r="M44">
        <v>1</v>
      </c>
      <c r="N44">
        <v>1.29325254268926E-3</v>
      </c>
      <c r="P44" t="s">
        <v>236</v>
      </c>
      <c r="Q44">
        <v>0</v>
      </c>
      <c r="R44">
        <v>1.6406274824537701E-4</v>
      </c>
      <c r="T44" t="s">
        <v>246</v>
      </c>
      <c r="U44">
        <v>0</v>
      </c>
      <c r="V44" s="1">
        <v>5.6666241761097398E-5</v>
      </c>
      <c r="X44" t="s">
        <v>247</v>
      </c>
      <c r="Y44">
        <v>0</v>
      </c>
      <c r="Z44">
        <v>1.2061936428047399E-3</v>
      </c>
    </row>
    <row r="45" spans="8:26" x14ac:dyDescent="0.2">
      <c r="H45" t="s">
        <v>223</v>
      </c>
      <c r="I45">
        <v>0</v>
      </c>
      <c r="J45">
        <v>2.8541548796837498E-4</v>
      </c>
      <c r="L45" t="s">
        <v>247</v>
      </c>
      <c r="M45">
        <v>1</v>
      </c>
      <c r="N45">
        <v>1.1879627309043599E-3</v>
      </c>
      <c r="P45" t="s">
        <v>248</v>
      </c>
      <c r="Q45">
        <v>1</v>
      </c>
      <c r="R45">
        <v>1.61668469728509E-4</v>
      </c>
      <c r="T45" t="s">
        <v>245</v>
      </c>
      <c r="U45">
        <v>0</v>
      </c>
      <c r="V45">
        <v>-1.4581252765589101E-4</v>
      </c>
      <c r="X45" t="s">
        <v>226</v>
      </c>
      <c r="Y45">
        <v>0</v>
      </c>
      <c r="Z45">
        <v>6.8604732020626804E-4</v>
      </c>
    </row>
    <row r="46" spans="8:26" x14ac:dyDescent="0.2">
      <c r="H46" t="s">
        <v>227</v>
      </c>
      <c r="I46">
        <v>1</v>
      </c>
      <c r="J46">
        <v>-1.60454536795786E-4</v>
      </c>
      <c r="L46" t="s">
        <v>217</v>
      </c>
      <c r="M46">
        <v>1</v>
      </c>
      <c r="N46">
        <v>9.5792872049856601E-4</v>
      </c>
      <c r="P46" t="s">
        <v>61</v>
      </c>
      <c r="Q46">
        <v>0</v>
      </c>
      <c r="R46" s="1">
        <v>6.1272275780581306E-5</v>
      </c>
      <c r="T46" t="s">
        <v>249</v>
      </c>
      <c r="U46">
        <v>0</v>
      </c>
      <c r="V46">
        <v>-2.9044010834186E-4</v>
      </c>
      <c r="X46" t="s">
        <v>250</v>
      </c>
      <c r="Y46">
        <v>0</v>
      </c>
      <c r="Z46" s="1">
        <v>-1.80049411091951E-5</v>
      </c>
    </row>
    <row r="47" spans="8:26" x14ac:dyDescent="0.2">
      <c r="H47" t="s">
        <v>212</v>
      </c>
      <c r="I47">
        <v>0</v>
      </c>
      <c r="J47">
        <v>-1.8180487256055301E-4</v>
      </c>
      <c r="L47" t="s">
        <v>224</v>
      </c>
      <c r="M47">
        <v>0</v>
      </c>
      <c r="N47">
        <v>8.8897950525688898E-4</v>
      </c>
      <c r="P47" t="s">
        <v>247</v>
      </c>
      <c r="Q47">
        <v>0</v>
      </c>
      <c r="R47">
        <v>-2.72570743962161E-4</v>
      </c>
      <c r="T47" t="s">
        <v>251</v>
      </c>
      <c r="U47">
        <v>0</v>
      </c>
      <c r="V47">
        <v>-5.6305334312719397E-4</v>
      </c>
      <c r="X47" t="s">
        <v>204</v>
      </c>
      <c r="Y47">
        <v>0</v>
      </c>
      <c r="Z47" s="1">
        <v>-8.0188681384898495E-5</v>
      </c>
    </row>
    <row r="48" spans="8:26" x14ac:dyDescent="0.2">
      <c r="H48" t="s">
        <v>252</v>
      </c>
      <c r="I48">
        <v>1</v>
      </c>
      <c r="J48">
        <v>-4.94067794658096E-4</v>
      </c>
      <c r="L48" t="s">
        <v>232</v>
      </c>
      <c r="M48">
        <v>1</v>
      </c>
      <c r="N48">
        <v>8.1612612696959795E-4</v>
      </c>
      <c r="P48" t="s">
        <v>246</v>
      </c>
      <c r="Q48">
        <v>0</v>
      </c>
      <c r="R48">
        <v>-4.8767447981035899E-4</v>
      </c>
      <c r="T48" t="s">
        <v>234</v>
      </c>
      <c r="U48">
        <v>0</v>
      </c>
      <c r="V48">
        <v>-7.15477951349527E-4</v>
      </c>
      <c r="X48" t="s">
        <v>245</v>
      </c>
      <c r="Y48">
        <v>0</v>
      </c>
      <c r="Z48">
        <v>-3.0313645810475001E-4</v>
      </c>
    </row>
    <row r="49" spans="8:26" x14ac:dyDescent="0.2">
      <c r="H49" t="s">
        <v>228</v>
      </c>
      <c r="I49">
        <v>0</v>
      </c>
      <c r="J49">
        <v>-7.8935648415900397E-4</v>
      </c>
      <c r="L49" t="s">
        <v>244</v>
      </c>
      <c r="M49">
        <v>0</v>
      </c>
      <c r="N49">
        <v>2.9289604672777297E-4</v>
      </c>
      <c r="P49" t="s">
        <v>238</v>
      </c>
      <c r="Q49">
        <v>0</v>
      </c>
      <c r="R49">
        <v>-5.8148535979761203E-4</v>
      </c>
      <c r="T49" t="s">
        <v>61</v>
      </c>
      <c r="U49">
        <v>0</v>
      </c>
      <c r="V49">
        <v>-1.18562024667343E-3</v>
      </c>
      <c r="X49" t="s">
        <v>228</v>
      </c>
      <c r="Y49">
        <v>0</v>
      </c>
      <c r="Z49">
        <v>-5.9441249662710001E-4</v>
      </c>
    </row>
    <row r="50" spans="8:26" x14ac:dyDescent="0.2">
      <c r="H50" t="s">
        <v>253</v>
      </c>
      <c r="I50">
        <v>0</v>
      </c>
      <c r="J50">
        <v>-8.6662248414426195E-4</v>
      </c>
      <c r="L50" t="s">
        <v>250</v>
      </c>
      <c r="M50">
        <v>1</v>
      </c>
      <c r="N50">
        <v>2.5725907212980302E-4</v>
      </c>
      <c r="P50" t="s">
        <v>245</v>
      </c>
      <c r="Q50">
        <v>0</v>
      </c>
      <c r="R50">
        <v>-6.24103241364253E-4</v>
      </c>
      <c r="T50" t="s">
        <v>239</v>
      </c>
      <c r="U50">
        <v>0</v>
      </c>
      <c r="V50">
        <v>-1.2477815172438501E-3</v>
      </c>
      <c r="X50" t="s">
        <v>217</v>
      </c>
      <c r="Y50">
        <v>0</v>
      </c>
      <c r="Z50">
        <v>-1.2828574109259E-3</v>
      </c>
    </row>
    <row r="51" spans="8:26" x14ac:dyDescent="0.2">
      <c r="H51" t="s">
        <v>238</v>
      </c>
      <c r="I51">
        <v>0</v>
      </c>
      <c r="J51">
        <v>-1.4677443306753901E-3</v>
      </c>
      <c r="L51" t="s">
        <v>249</v>
      </c>
      <c r="M51">
        <v>0</v>
      </c>
      <c r="N51">
        <v>1.1570148443475E-4</v>
      </c>
      <c r="P51" t="s">
        <v>233</v>
      </c>
      <c r="Q51">
        <v>0</v>
      </c>
      <c r="R51">
        <v>-6.4633606564653797E-4</v>
      </c>
      <c r="T51" t="s">
        <v>98</v>
      </c>
      <c r="U51">
        <v>1</v>
      </c>
      <c r="V51">
        <v>-1.2851132212663E-3</v>
      </c>
      <c r="X51" t="s">
        <v>253</v>
      </c>
      <c r="Y51">
        <v>0</v>
      </c>
      <c r="Z51">
        <v>-1.5481774915174001E-3</v>
      </c>
    </row>
    <row r="52" spans="8:26" x14ac:dyDescent="0.2">
      <c r="H52" t="s">
        <v>254</v>
      </c>
      <c r="I52">
        <v>1</v>
      </c>
      <c r="J52">
        <v>-1.49993219532541E-3</v>
      </c>
      <c r="L52" t="s">
        <v>225</v>
      </c>
      <c r="M52">
        <v>0</v>
      </c>
      <c r="N52" s="1">
        <v>3.5160822341737703E-5</v>
      </c>
      <c r="P52" t="s">
        <v>216</v>
      </c>
      <c r="Q52">
        <v>0</v>
      </c>
      <c r="R52">
        <v>-6.8201301277916605E-4</v>
      </c>
      <c r="T52" t="s">
        <v>226</v>
      </c>
      <c r="U52">
        <v>1</v>
      </c>
      <c r="V52">
        <v>-1.3340656738365199E-3</v>
      </c>
      <c r="X52" t="s">
        <v>255</v>
      </c>
      <c r="Y52">
        <v>0</v>
      </c>
      <c r="Z52">
        <v>-2.1786961835425101E-3</v>
      </c>
    </row>
    <row r="53" spans="8:26" x14ac:dyDescent="0.2">
      <c r="H53" t="s">
        <v>241</v>
      </c>
      <c r="I53">
        <v>0</v>
      </c>
      <c r="J53">
        <v>-1.63535881755766E-3</v>
      </c>
      <c r="L53" t="s">
        <v>256</v>
      </c>
      <c r="M53">
        <v>0</v>
      </c>
      <c r="N53">
        <v>-5.3816963404862504E-4</v>
      </c>
      <c r="P53" t="s">
        <v>215</v>
      </c>
      <c r="Q53">
        <v>0</v>
      </c>
      <c r="R53">
        <v>-9.2321444587572404E-4</v>
      </c>
      <c r="T53" t="s">
        <v>253</v>
      </c>
      <c r="U53">
        <v>0</v>
      </c>
      <c r="V53">
        <v>-1.3583544736825901E-3</v>
      </c>
      <c r="X53" t="s">
        <v>252</v>
      </c>
      <c r="Y53">
        <v>1</v>
      </c>
      <c r="Z53">
        <v>-2.4297316820996698E-3</v>
      </c>
    </row>
    <row r="54" spans="8:26" x14ac:dyDescent="0.2">
      <c r="H54" t="s">
        <v>239</v>
      </c>
      <c r="I54">
        <v>0</v>
      </c>
      <c r="J54">
        <v>-1.7412185743655301E-3</v>
      </c>
      <c r="L54" t="s">
        <v>245</v>
      </c>
      <c r="M54">
        <v>0</v>
      </c>
      <c r="N54">
        <v>-8.7827612981495099E-4</v>
      </c>
      <c r="P54" t="s">
        <v>250</v>
      </c>
      <c r="Q54">
        <v>0</v>
      </c>
      <c r="R54">
        <v>-1.45506574550873E-3</v>
      </c>
      <c r="T54" t="s">
        <v>228</v>
      </c>
      <c r="U54">
        <v>0</v>
      </c>
      <c r="V54">
        <v>-1.46528184983979E-3</v>
      </c>
      <c r="X54" t="s">
        <v>241</v>
      </c>
      <c r="Y54">
        <v>0</v>
      </c>
      <c r="Z54">
        <v>-2.5578453144403501E-3</v>
      </c>
    </row>
    <row r="55" spans="8:26" x14ac:dyDescent="0.2">
      <c r="H55" t="s">
        <v>61</v>
      </c>
      <c r="I55">
        <v>0</v>
      </c>
      <c r="J55">
        <v>-1.7807836468260801E-3</v>
      </c>
      <c r="L55" t="s">
        <v>231</v>
      </c>
      <c r="M55">
        <v>1</v>
      </c>
      <c r="N55">
        <v>-1.2447836474143101E-3</v>
      </c>
      <c r="P55" t="s">
        <v>228</v>
      </c>
      <c r="Q55">
        <v>1</v>
      </c>
      <c r="R55">
        <v>-1.5107238962172201E-3</v>
      </c>
      <c r="T55" t="s">
        <v>236</v>
      </c>
      <c r="U55">
        <v>0</v>
      </c>
      <c r="V55">
        <v>-1.5679420987159201E-3</v>
      </c>
      <c r="X55" t="s">
        <v>215</v>
      </c>
      <c r="Y55">
        <v>0</v>
      </c>
      <c r="Z55">
        <v>-3.12960715141717E-3</v>
      </c>
    </row>
    <row r="56" spans="8:26" x14ac:dyDescent="0.2">
      <c r="H56" t="s">
        <v>255</v>
      </c>
      <c r="I56">
        <v>0</v>
      </c>
      <c r="J56">
        <v>-1.8028534001617101E-3</v>
      </c>
      <c r="L56" t="s">
        <v>216</v>
      </c>
      <c r="M56">
        <v>0</v>
      </c>
      <c r="N56">
        <v>-1.32090393763363E-3</v>
      </c>
      <c r="P56" t="s">
        <v>244</v>
      </c>
      <c r="Q56">
        <v>0</v>
      </c>
      <c r="R56">
        <v>-1.74784126589644E-3</v>
      </c>
      <c r="T56" t="s">
        <v>247</v>
      </c>
      <c r="U56">
        <v>0</v>
      </c>
      <c r="V56">
        <v>-1.6157854305267701E-3</v>
      </c>
      <c r="X56" t="s">
        <v>220</v>
      </c>
      <c r="Y56">
        <v>0</v>
      </c>
      <c r="Z56">
        <v>-3.2235286830382898E-3</v>
      </c>
    </row>
    <row r="57" spans="8:26" x14ac:dyDescent="0.2">
      <c r="H57" t="s">
        <v>247</v>
      </c>
      <c r="I57">
        <v>0</v>
      </c>
      <c r="J57">
        <v>-1.9241419589056E-3</v>
      </c>
      <c r="L57" t="s">
        <v>253</v>
      </c>
      <c r="M57">
        <v>0</v>
      </c>
      <c r="N57">
        <v>-1.82079059751186E-3</v>
      </c>
      <c r="P57" t="s">
        <v>253</v>
      </c>
      <c r="Q57">
        <v>0</v>
      </c>
      <c r="R57">
        <v>-1.92021756582321E-3</v>
      </c>
      <c r="T57" t="s">
        <v>229</v>
      </c>
      <c r="U57">
        <v>0</v>
      </c>
      <c r="V57">
        <v>-2.2404634677719798E-3</v>
      </c>
      <c r="X57" t="s">
        <v>232</v>
      </c>
      <c r="Y57">
        <v>0</v>
      </c>
      <c r="Z57">
        <v>-3.4773275500591299E-3</v>
      </c>
    </row>
    <row r="58" spans="8:26" x14ac:dyDescent="0.2">
      <c r="H58" t="s">
        <v>242</v>
      </c>
      <c r="I58">
        <v>0</v>
      </c>
      <c r="J58">
        <v>-2.0123371813200101E-3</v>
      </c>
      <c r="L58" t="s">
        <v>257</v>
      </c>
      <c r="M58">
        <v>1</v>
      </c>
      <c r="N58">
        <v>-2.7492077942589599E-3</v>
      </c>
      <c r="P58" t="s">
        <v>241</v>
      </c>
      <c r="Q58">
        <v>0</v>
      </c>
      <c r="R58">
        <v>-2.4842778030844202E-3</v>
      </c>
      <c r="T58" t="s">
        <v>238</v>
      </c>
      <c r="U58">
        <v>0</v>
      </c>
      <c r="V58">
        <v>-2.31213843190334E-3</v>
      </c>
      <c r="X58" t="s">
        <v>229</v>
      </c>
      <c r="Y58">
        <v>0</v>
      </c>
      <c r="Z58">
        <v>-3.7456624414614601E-3</v>
      </c>
    </row>
    <row r="59" spans="8:26" x14ac:dyDescent="0.2">
      <c r="H59" t="s">
        <v>230</v>
      </c>
      <c r="I59">
        <v>1</v>
      </c>
      <c r="J59">
        <v>-2.4434323326210502E-3</v>
      </c>
      <c r="L59" t="s">
        <v>219</v>
      </c>
      <c r="M59">
        <v>0</v>
      </c>
      <c r="N59">
        <v>-3.01269878661278E-3</v>
      </c>
      <c r="P59" t="s">
        <v>255</v>
      </c>
      <c r="Q59">
        <v>0</v>
      </c>
      <c r="R59">
        <v>-2.5914973753053002E-3</v>
      </c>
      <c r="T59" t="s">
        <v>250</v>
      </c>
      <c r="U59">
        <v>0</v>
      </c>
      <c r="V59">
        <v>-2.6867015059642502E-3</v>
      </c>
      <c r="X59" t="s">
        <v>251</v>
      </c>
      <c r="Y59">
        <v>0</v>
      </c>
      <c r="Z59">
        <v>-4.65576838746533E-3</v>
      </c>
    </row>
    <row r="60" spans="8:26" x14ac:dyDescent="0.2">
      <c r="H60" t="s">
        <v>250</v>
      </c>
      <c r="I60">
        <v>0</v>
      </c>
      <c r="J60">
        <v>-2.9037184528265202E-3</v>
      </c>
      <c r="L60" t="s">
        <v>246</v>
      </c>
      <c r="M60">
        <v>0</v>
      </c>
      <c r="N60">
        <v>-3.1890925978719001E-3</v>
      </c>
      <c r="P60" t="s">
        <v>249</v>
      </c>
      <c r="Q60">
        <v>0</v>
      </c>
      <c r="R60">
        <v>-3.2159835049701498E-3</v>
      </c>
      <c r="T60" t="s">
        <v>255</v>
      </c>
      <c r="U60">
        <v>0</v>
      </c>
      <c r="V60">
        <v>-2.9658389836568098E-3</v>
      </c>
      <c r="X60" t="s">
        <v>249</v>
      </c>
      <c r="Y60">
        <v>0</v>
      </c>
      <c r="Z60">
        <v>-4.7758456973546297E-3</v>
      </c>
    </row>
    <row r="61" spans="8:26" x14ac:dyDescent="0.2">
      <c r="H61" t="s">
        <v>258</v>
      </c>
      <c r="I61">
        <v>1</v>
      </c>
      <c r="J61">
        <v>-2.9058889012429298E-3</v>
      </c>
      <c r="L61" t="s">
        <v>229</v>
      </c>
      <c r="M61">
        <v>0</v>
      </c>
      <c r="N61">
        <v>-3.30799508736995E-3</v>
      </c>
      <c r="P61" t="s">
        <v>259</v>
      </c>
      <c r="Q61">
        <v>0</v>
      </c>
      <c r="R61">
        <v>-3.2426756906867101E-3</v>
      </c>
      <c r="T61" t="s">
        <v>254</v>
      </c>
      <c r="U61">
        <v>0</v>
      </c>
      <c r="V61">
        <v>-3.1321007599014201E-3</v>
      </c>
      <c r="X61" t="s">
        <v>233</v>
      </c>
      <c r="Y61">
        <v>0</v>
      </c>
      <c r="Z61">
        <v>-4.8906698760572496E-3</v>
      </c>
    </row>
    <row r="62" spans="8:26" x14ac:dyDescent="0.2">
      <c r="H62" t="s">
        <v>260</v>
      </c>
      <c r="I62">
        <v>0</v>
      </c>
      <c r="J62">
        <v>-2.9662101166055901E-3</v>
      </c>
      <c r="L62" t="s">
        <v>261</v>
      </c>
      <c r="M62">
        <v>0</v>
      </c>
      <c r="N62">
        <v>-3.4678680189929099E-3</v>
      </c>
      <c r="P62" t="s">
        <v>256</v>
      </c>
      <c r="Q62">
        <v>0</v>
      </c>
      <c r="R62">
        <v>-3.3688944164979901E-3</v>
      </c>
      <c r="T62" t="s">
        <v>258</v>
      </c>
      <c r="U62">
        <v>0</v>
      </c>
      <c r="V62">
        <v>-3.19873445030221E-3</v>
      </c>
      <c r="X62" t="s">
        <v>259</v>
      </c>
      <c r="Y62">
        <v>0</v>
      </c>
      <c r="Z62">
        <v>-4.91320067740762E-3</v>
      </c>
    </row>
    <row r="63" spans="8:26" x14ac:dyDescent="0.2">
      <c r="H63" t="s">
        <v>262</v>
      </c>
      <c r="I63">
        <v>0</v>
      </c>
      <c r="J63">
        <v>-3.1249427808335401E-3</v>
      </c>
      <c r="L63" t="s">
        <v>233</v>
      </c>
      <c r="M63">
        <v>1</v>
      </c>
      <c r="N63">
        <v>-3.4843359239402098E-3</v>
      </c>
      <c r="P63" t="s">
        <v>223</v>
      </c>
      <c r="Q63">
        <v>0</v>
      </c>
      <c r="R63">
        <v>-4.0754934271341001E-3</v>
      </c>
      <c r="T63" t="s">
        <v>244</v>
      </c>
      <c r="U63">
        <v>0</v>
      </c>
      <c r="V63">
        <v>-3.88206009800161E-3</v>
      </c>
      <c r="X63" t="s">
        <v>263</v>
      </c>
      <c r="Y63">
        <v>0</v>
      </c>
      <c r="Z63">
        <v>-4.9606855817555104E-3</v>
      </c>
    </row>
    <row r="64" spans="8:26" x14ac:dyDescent="0.2">
      <c r="H64" t="s">
        <v>244</v>
      </c>
      <c r="I64">
        <v>0</v>
      </c>
      <c r="J64">
        <v>-3.2027479104708399E-3</v>
      </c>
      <c r="L64" t="s">
        <v>263</v>
      </c>
      <c r="M64">
        <v>1</v>
      </c>
      <c r="N64">
        <v>-3.60605732024927E-3</v>
      </c>
      <c r="P64" t="s">
        <v>234</v>
      </c>
      <c r="Q64">
        <v>0</v>
      </c>
      <c r="R64">
        <v>-4.7421861455780104E-3</v>
      </c>
      <c r="T64" t="s">
        <v>240</v>
      </c>
      <c r="U64">
        <v>0</v>
      </c>
      <c r="V64">
        <v>-3.9002180180372401E-3</v>
      </c>
      <c r="X64" t="s">
        <v>257</v>
      </c>
      <c r="Y64">
        <v>0</v>
      </c>
      <c r="Z64">
        <v>-5.3008196248519003E-3</v>
      </c>
    </row>
    <row r="65" spans="8:26" x14ac:dyDescent="0.2">
      <c r="H65" t="s">
        <v>264</v>
      </c>
      <c r="I65">
        <v>1</v>
      </c>
      <c r="J65">
        <v>-3.25698061317842E-3</v>
      </c>
      <c r="L65" t="s">
        <v>265</v>
      </c>
      <c r="M65">
        <v>0</v>
      </c>
      <c r="N65">
        <v>-3.9479678873738603E-3</v>
      </c>
      <c r="P65" t="s">
        <v>252</v>
      </c>
      <c r="Q65">
        <v>1</v>
      </c>
      <c r="R65">
        <v>-4.8217537414563597E-3</v>
      </c>
      <c r="T65" t="s">
        <v>259</v>
      </c>
      <c r="U65">
        <v>0</v>
      </c>
      <c r="V65">
        <v>-4.0068864620026101E-3</v>
      </c>
      <c r="X65" t="s">
        <v>266</v>
      </c>
      <c r="Y65">
        <v>1</v>
      </c>
      <c r="Z65">
        <v>-5.3473700092369399E-3</v>
      </c>
    </row>
    <row r="66" spans="8:26" x14ac:dyDescent="0.2">
      <c r="H66" t="s">
        <v>229</v>
      </c>
      <c r="I66">
        <v>0</v>
      </c>
      <c r="J66">
        <v>-3.29810564393583E-3</v>
      </c>
      <c r="L66" t="s">
        <v>255</v>
      </c>
      <c r="M66">
        <v>0</v>
      </c>
      <c r="N66">
        <v>-3.9579478448155498E-3</v>
      </c>
      <c r="P66" t="s">
        <v>254</v>
      </c>
      <c r="Q66">
        <v>0</v>
      </c>
      <c r="R66">
        <v>-4.9661888647915499E-3</v>
      </c>
      <c r="T66" t="s">
        <v>235</v>
      </c>
      <c r="U66">
        <v>0</v>
      </c>
      <c r="V66">
        <v>-4.3799941559278296E-3</v>
      </c>
      <c r="X66" t="s">
        <v>261</v>
      </c>
      <c r="Y66">
        <v>0</v>
      </c>
      <c r="Z66">
        <v>-5.3508131315420397E-3</v>
      </c>
    </row>
    <row r="67" spans="8:26" x14ac:dyDescent="0.2">
      <c r="H67" t="s">
        <v>261</v>
      </c>
      <c r="I67">
        <v>0</v>
      </c>
      <c r="J67">
        <v>-3.42473431448179E-3</v>
      </c>
      <c r="L67" t="s">
        <v>267</v>
      </c>
      <c r="M67">
        <v>0</v>
      </c>
      <c r="N67">
        <v>-4.00473677721203E-3</v>
      </c>
      <c r="P67" t="s">
        <v>220</v>
      </c>
      <c r="Q67">
        <v>0</v>
      </c>
      <c r="R67">
        <v>-5.0863940711147497E-3</v>
      </c>
      <c r="T67" t="s">
        <v>219</v>
      </c>
      <c r="U67">
        <v>0</v>
      </c>
      <c r="V67">
        <v>-4.6145423049055896E-3</v>
      </c>
      <c r="X67" t="s">
        <v>254</v>
      </c>
      <c r="Y67">
        <v>0</v>
      </c>
      <c r="Z67">
        <v>-5.3714781949769797E-3</v>
      </c>
    </row>
    <row r="68" spans="8:26" x14ac:dyDescent="0.2">
      <c r="H68" t="s">
        <v>265</v>
      </c>
      <c r="I68">
        <v>0</v>
      </c>
      <c r="J68">
        <v>-3.5970520990692301E-3</v>
      </c>
      <c r="L68" t="s">
        <v>260</v>
      </c>
      <c r="M68">
        <v>0</v>
      </c>
      <c r="N68">
        <v>-4.04576701800239E-3</v>
      </c>
      <c r="P68" t="s">
        <v>251</v>
      </c>
      <c r="Q68">
        <v>0</v>
      </c>
      <c r="R68">
        <v>-5.2908803872736797E-3</v>
      </c>
      <c r="T68" t="s">
        <v>261</v>
      </c>
      <c r="U68">
        <v>0</v>
      </c>
      <c r="V68">
        <v>-4.7117259658269002E-3</v>
      </c>
      <c r="X68" t="s">
        <v>268</v>
      </c>
      <c r="Y68">
        <v>0</v>
      </c>
      <c r="Z68">
        <v>-5.5221773737104797E-3</v>
      </c>
    </row>
    <row r="69" spans="8:26" x14ac:dyDescent="0.2">
      <c r="H69" t="s">
        <v>240</v>
      </c>
      <c r="I69">
        <v>0</v>
      </c>
      <c r="J69">
        <v>-3.7118040876249602E-3</v>
      </c>
      <c r="L69" t="s">
        <v>269</v>
      </c>
      <c r="M69">
        <v>0</v>
      </c>
      <c r="N69">
        <v>-4.1906610341999702E-3</v>
      </c>
      <c r="P69" t="s">
        <v>258</v>
      </c>
      <c r="Q69">
        <v>0</v>
      </c>
      <c r="R69">
        <v>-5.4147589068075097E-3</v>
      </c>
      <c r="T69" t="s">
        <v>265</v>
      </c>
      <c r="U69">
        <v>0</v>
      </c>
      <c r="V69">
        <v>-4.7219302827097602E-3</v>
      </c>
      <c r="X69" t="s">
        <v>265</v>
      </c>
      <c r="Y69">
        <v>0</v>
      </c>
      <c r="Z69">
        <v>-5.9057673698092797E-3</v>
      </c>
    </row>
    <row r="70" spans="8:26" x14ac:dyDescent="0.2">
      <c r="H70" t="s">
        <v>259</v>
      </c>
      <c r="I70">
        <v>1</v>
      </c>
      <c r="J70">
        <v>-3.7154159017147499E-3</v>
      </c>
      <c r="L70" t="s">
        <v>251</v>
      </c>
      <c r="M70">
        <v>0</v>
      </c>
      <c r="N70">
        <v>-4.4201294497368997E-3</v>
      </c>
      <c r="P70" t="s">
        <v>262</v>
      </c>
      <c r="Q70">
        <v>0</v>
      </c>
      <c r="R70">
        <v>-5.6603117392328098E-3</v>
      </c>
      <c r="T70" t="s">
        <v>260</v>
      </c>
      <c r="U70">
        <v>0</v>
      </c>
      <c r="V70">
        <v>-4.9536870774630499E-3</v>
      </c>
      <c r="X70" t="s">
        <v>270</v>
      </c>
      <c r="Y70">
        <v>0</v>
      </c>
      <c r="Z70">
        <v>-6.0276171677818603E-3</v>
      </c>
    </row>
    <row r="71" spans="8:26" x14ac:dyDescent="0.2">
      <c r="H71" t="s">
        <v>251</v>
      </c>
      <c r="I71">
        <v>0</v>
      </c>
      <c r="J71">
        <v>-4.0596374713522997E-3</v>
      </c>
      <c r="L71" t="s">
        <v>271</v>
      </c>
      <c r="M71">
        <v>0</v>
      </c>
      <c r="N71">
        <v>-4.5993429554372902E-3</v>
      </c>
      <c r="P71" t="s">
        <v>268</v>
      </c>
      <c r="Q71">
        <v>0</v>
      </c>
      <c r="R71">
        <v>-5.7928954311124801E-3</v>
      </c>
      <c r="T71" t="s">
        <v>272</v>
      </c>
      <c r="U71">
        <v>0</v>
      </c>
      <c r="V71">
        <v>-4.9786947629244698E-3</v>
      </c>
      <c r="X71" t="s">
        <v>235</v>
      </c>
      <c r="Y71">
        <v>0</v>
      </c>
      <c r="Z71">
        <v>-6.07047824763003E-3</v>
      </c>
    </row>
    <row r="72" spans="8:26" x14ac:dyDescent="0.2">
      <c r="H72" t="s">
        <v>270</v>
      </c>
      <c r="I72">
        <v>0</v>
      </c>
      <c r="J72">
        <v>-4.3019613095751502E-3</v>
      </c>
      <c r="L72" t="s">
        <v>254</v>
      </c>
      <c r="M72">
        <v>0</v>
      </c>
      <c r="N72">
        <v>-4.6195197815518197E-3</v>
      </c>
      <c r="P72" t="s">
        <v>270</v>
      </c>
      <c r="Q72">
        <v>0</v>
      </c>
      <c r="R72">
        <v>-5.7941266951169398E-3</v>
      </c>
      <c r="T72" t="s">
        <v>264</v>
      </c>
      <c r="U72">
        <v>0</v>
      </c>
      <c r="V72">
        <v>-5.03425506459483E-3</v>
      </c>
      <c r="X72" t="s">
        <v>246</v>
      </c>
      <c r="Y72">
        <v>0</v>
      </c>
      <c r="Z72">
        <v>-6.0716526188715403E-3</v>
      </c>
    </row>
    <row r="73" spans="8:26" x14ac:dyDescent="0.2">
      <c r="H73" t="s">
        <v>273</v>
      </c>
      <c r="I73">
        <v>0</v>
      </c>
      <c r="J73">
        <v>-4.5791811183177903E-3</v>
      </c>
      <c r="L73" t="s">
        <v>258</v>
      </c>
      <c r="M73">
        <v>0</v>
      </c>
      <c r="N73">
        <v>-4.7859553254681504E-3</v>
      </c>
      <c r="P73" t="s">
        <v>261</v>
      </c>
      <c r="Q73">
        <v>0</v>
      </c>
      <c r="R73">
        <v>-6.0739108277484003E-3</v>
      </c>
      <c r="T73" t="s">
        <v>274</v>
      </c>
      <c r="U73">
        <v>0</v>
      </c>
      <c r="V73">
        <v>-5.2427298232907002E-3</v>
      </c>
      <c r="X73" t="s">
        <v>258</v>
      </c>
      <c r="Y73">
        <v>0</v>
      </c>
      <c r="Z73">
        <v>-6.1701671589824199E-3</v>
      </c>
    </row>
    <row r="74" spans="8:26" x14ac:dyDescent="0.2">
      <c r="H74" t="s">
        <v>268</v>
      </c>
      <c r="I74">
        <v>0</v>
      </c>
      <c r="J74">
        <v>-4.5861737562807002E-3</v>
      </c>
      <c r="L74" t="s">
        <v>273</v>
      </c>
      <c r="M74">
        <v>0</v>
      </c>
      <c r="N74">
        <v>-4.8245622523129302E-3</v>
      </c>
      <c r="P74" t="s">
        <v>263</v>
      </c>
      <c r="Q74">
        <v>0</v>
      </c>
      <c r="R74">
        <v>-6.0896046036406802E-3</v>
      </c>
      <c r="T74" t="s">
        <v>273</v>
      </c>
      <c r="U74">
        <v>0</v>
      </c>
      <c r="V74">
        <v>-5.4193735411196299E-3</v>
      </c>
      <c r="X74" t="s">
        <v>267</v>
      </c>
      <c r="Y74">
        <v>0</v>
      </c>
      <c r="Z74">
        <v>-6.3202384084193302E-3</v>
      </c>
    </row>
    <row r="75" spans="8:26" x14ac:dyDescent="0.2">
      <c r="H75" t="s">
        <v>246</v>
      </c>
      <c r="I75">
        <v>0</v>
      </c>
      <c r="J75">
        <v>-4.6422622875292602E-3</v>
      </c>
      <c r="L75" t="s">
        <v>235</v>
      </c>
      <c r="M75">
        <v>0</v>
      </c>
      <c r="N75">
        <v>-4.8275481269171201E-3</v>
      </c>
      <c r="P75" t="s">
        <v>257</v>
      </c>
      <c r="Q75">
        <v>0</v>
      </c>
      <c r="R75">
        <v>-6.40924564844071E-3</v>
      </c>
      <c r="T75" t="s">
        <v>220</v>
      </c>
      <c r="U75">
        <v>0</v>
      </c>
      <c r="V75">
        <v>-5.5712975440517596E-3</v>
      </c>
      <c r="X75" t="s">
        <v>273</v>
      </c>
      <c r="Y75">
        <v>0</v>
      </c>
      <c r="Z75">
        <v>-6.34819534354254E-3</v>
      </c>
    </row>
    <row r="76" spans="8:26" x14ac:dyDescent="0.2">
      <c r="H76" t="s">
        <v>271</v>
      </c>
      <c r="I76">
        <v>0</v>
      </c>
      <c r="J76">
        <v>-5.2346187616642203E-3</v>
      </c>
      <c r="L76" t="s">
        <v>223</v>
      </c>
      <c r="M76">
        <v>0</v>
      </c>
      <c r="N76">
        <v>-5.0264147263663697E-3</v>
      </c>
      <c r="P76" t="s">
        <v>265</v>
      </c>
      <c r="Q76">
        <v>0</v>
      </c>
      <c r="R76">
        <v>-6.4140220112307404E-3</v>
      </c>
      <c r="T76" t="s">
        <v>241</v>
      </c>
      <c r="U76">
        <v>1</v>
      </c>
      <c r="V76">
        <v>-5.7027779888852801E-3</v>
      </c>
      <c r="X76" t="s">
        <v>234</v>
      </c>
      <c r="Y76">
        <v>0</v>
      </c>
      <c r="Z76">
        <v>-6.7582255544499604E-3</v>
      </c>
    </row>
    <row r="77" spans="8:26" x14ac:dyDescent="0.2">
      <c r="H77" t="s">
        <v>275</v>
      </c>
      <c r="I77">
        <v>0</v>
      </c>
      <c r="J77">
        <v>-5.8396540985356802E-3</v>
      </c>
      <c r="L77" t="s">
        <v>275</v>
      </c>
      <c r="M77">
        <v>0</v>
      </c>
      <c r="N77">
        <v>-5.2781472290332598E-3</v>
      </c>
      <c r="P77" t="s">
        <v>264</v>
      </c>
      <c r="Q77">
        <v>0</v>
      </c>
      <c r="R77">
        <v>-6.7494317243242596E-3</v>
      </c>
      <c r="T77" t="s">
        <v>268</v>
      </c>
      <c r="U77">
        <v>0</v>
      </c>
      <c r="V77">
        <v>-5.9322825685045998E-3</v>
      </c>
      <c r="X77" t="s">
        <v>242</v>
      </c>
      <c r="Y77">
        <v>0</v>
      </c>
      <c r="Z77">
        <v>-6.8279605793363004E-3</v>
      </c>
    </row>
    <row r="78" spans="8:26" x14ac:dyDescent="0.2">
      <c r="H78" t="s">
        <v>269</v>
      </c>
      <c r="I78">
        <v>0</v>
      </c>
      <c r="J78">
        <v>-5.8558554410289903E-3</v>
      </c>
      <c r="L78" t="s">
        <v>212</v>
      </c>
      <c r="M78">
        <v>0</v>
      </c>
      <c r="N78">
        <v>-5.3491736449295E-3</v>
      </c>
      <c r="P78" t="s">
        <v>276</v>
      </c>
      <c r="Q78">
        <v>1</v>
      </c>
      <c r="R78">
        <v>-6.8445816943649299E-3</v>
      </c>
      <c r="T78" t="s">
        <v>270</v>
      </c>
      <c r="U78">
        <v>0</v>
      </c>
      <c r="V78">
        <v>-6.1036585528488401E-3</v>
      </c>
      <c r="X78" t="s">
        <v>260</v>
      </c>
      <c r="Y78">
        <v>0</v>
      </c>
      <c r="Z78">
        <v>-6.8956518698540898E-3</v>
      </c>
    </row>
    <row r="79" spans="8:26" x14ac:dyDescent="0.2">
      <c r="H79" t="s">
        <v>277</v>
      </c>
      <c r="I79">
        <v>0</v>
      </c>
      <c r="J79">
        <v>-6.0316915898819797E-3</v>
      </c>
      <c r="L79" t="s">
        <v>270</v>
      </c>
      <c r="M79">
        <v>0</v>
      </c>
      <c r="N79">
        <v>-5.6251533512707199E-3</v>
      </c>
      <c r="P79" t="s">
        <v>273</v>
      </c>
      <c r="Q79">
        <v>0</v>
      </c>
      <c r="R79">
        <v>-6.9307757461293997E-3</v>
      </c>
      <c r="T79" t="s">
        <v>248</v>
      </c>
      <c r="U79">
        <v>0</v>
      </c>
      <c r="V79">
        <v>-6.2558493956949004E-3</v>
      </c>
      <c r="X79" t="s">
        <v>264</v>
      </c>
      <c r="Y79">
        <v>0</v>
      </c>
      <c r="Z79">
        <v>-7.0288075664290597E-3</v>
      </c>
    </row>
    <row r="80" spans="8:26" x14ac:dyDescent="0.2">
      <c r="H80" t="s">
        <v>235</v>
      </c>
      <c r="I80">
        <v>0</v>
      </c>
      <c r="J80">
        <v>-6.0435818931729099E-3</v>
      </c>
      <c r="L80" t="s">
        <v>264</v>
      </c>
      <c r="M80">
        <v>0</v>
      </c>
      <c r="N80">
        <v>-5.7162122326890399E-3</v>
      </c>
      <c r="P80" t="s">
        <v>260</v>
      </c>
      <c r="Q80">
        <v>0</v>
      </c>
      <c r="R80">
        <v>-6.9428626961013998E-3</v>
      </c>
      <c r="T80" t="s">
        <v>271</v>
      </c>
      <c r="U80">
        <v>0</v>
      </c>
      <c r="V80">
        <v>-6.3597274130271003E-3</v>
      </c>
      <c r="X80" t="s">
        <v>269</v>
      </c>
      <c r="Y80">
        <v>0</v>
      </c>
      <c r="Z80">
        <v>-7.0652301402721503E-3</v>
      </c>
    </row>
    <row r="81" spans="8:26" x14ac:dyDescent="0.2">
      <c r="H81" t="s">
        <v>278</v>
      </c>
      <c r="I81">
        <v>0</v>
      </c>
      <c r="J81">
        <v>-6.4788909131056199E-3</v>
      </c>
      <c r="L81" t="s">
        <v>262</v>
      </c>
      <c r="M81">
        <v>0</v>
      </c>
      <c r="N81">
        <v>-5.8881062534618996E-3</v>
      </c>
      <c r="P81" t="s">
        <v>240</v>
      </c>
      <c r="Q81">
        <v>0</v>
      </c>
      <c r="R81">
        <v>-7.01019752204357E-3</v>
      </c>
      <c r="T81" t="s">
        <v>237</v>
      </c>
      <c r="U81">
        <v>0</v>
      </c>
      <c r="V81">
        <v>-6.5277017307751898E-3</v>
      </c>
      <c r="X81" t="s">
        <v>271</v>
      </c>
      <c r="Y81">
        <v>0</v>
      </c>
      <c r="Z81">
        <v>-7.3657943511512697E-3</v>
      </c>
    </row>
    <row r="82" spans="8:26" x14ac:dyDescent="0.2">
      <c r="H82" t="s">
        <v>257</v>
      </c>
      <c r="I82">
        <v>0</v>
      </c>
      <c r="J82">
        <v>-6.5093924580220596E-3</v>
      </c>
      <c r="L82" t="s">
        <v>268</v>
      </c>
      <c r="M82">
        <v>0</v>
      </c>
      <c r="N82">
        <v>-6.1891098886513998E-3</v>
      </c>
      <c r="P82" t="s">
        <v>271</v>
      </c>
      <c r="Q82">
        <v>0</v>
      </c>
      <c r="R82">
        <v>-7.7092877210012296E-3</v>
      </c>
      <c r="T82" t="s">
        <v>269</v>
      </c>
      <c r="U82">
        <v>0</v>
      </c>
      <c r="V82">
        <v>-7.2233830256371598E-3</v>
      </c>
      <c r="X82" t="s">
        <v>248</v>
      </c>
      <c r="Y82">
        <v>0</v>
      </c>
      <c r="Z82">
        <v>-7.9104528895525203E-3</v>
      </c>
    </row>
    <row r="83" spans="8:26" x14ac:dyDescent="0.2">
      <c r="H83" t="s">
        <v>263</v>
      </c>
      <c r="I83">
        <v>0</v>
      </c>
      <c r="J83">
        <v>-6.7670883229856097E-3</v>
      </c>
      <c r="L83" t="s">
        <v>248</v>
      </c>
      <c r="M83">
        <v>0</v>
      </c>
      <c r="N83">
        <v>-6.1895625075707597E-3</v>
      </c>
      <c r="P83" t="s">
        <v>279</v>
      </c>
      <c r="Q83">
        <v>1</v>
      </c>
      <c r="R83">
        <v>-7.8846360863188605E-3</v>
      </c>
      <c r="T83" t="s">
        <v>275</v>
      </c>
      <c r="U83">
        <v>0</v>
      </c>
      <c r="V83">
        <v>-7.2694573380923102E-3</v>
      </c>
      <c r="X83" t="s">
        <v>275</v>
      </c>
      <c r="Y83">
        <v>0</v>
      </c>
      <c r="Z83">
        <v>-8.1418017829544397E-3</v>
      </c>
    </row>
    <row r="84" spans="8:26" x14ac:dyDescent="0.2">
      <c r="H84" t="s">
        <v>274</v>
      </c>
      <c r="I84">
        <v>0</v>
      </c>
      <c r="J84">
        <v>-7.3098244023350701E-3</v>
      </c>
      <c r="L84" t="s">
        <v>280</v>
      </c>
      <c r="M84">
        <v>0</v>
      </c>
      <c r="N84">
        <v>-6.3286003892330002E-3</v>
      </c>
      <c r="P84" t="s">
        <v>281</v>
      </c>
      <c r="Q84">
        <v>1</v>
      </c>
      <c r="R84">
        <v>-8.0500910950941206E-3</v>
      </c>
      <c r="T84" t="s">
        <v>262</v>
      </c>
      <c r="U84">
        <v>0</v>
      </c>
      <c r="V84">
        <v>-7.6438445316306504E-3</v>
      </c>
      <c r="X84" t="s">
        <v>262</v>
      </c>
      <c r="Y84">
        <v>0</v>
      </c>
      <c r="Z84">
        <v>-8.4488625684324397E-3</v>
      </c>
    </row>
    <row r="85" spans="8:26" x14ac:dyDescent="0.2">
      <c r="H85" t="s">
        <v>248</v>
      </c>
      <c r="I85">
        <v>0</v>
      </c>
      <c r="J85">
        <v>-7.3163362277687801E-3</v>
      </c>
      <c r="L85" t="s">
        <v>281</v>
      </c>
      <c r="M85">
        <v>1</v>
      </c>
      <c r="N85">
        <v>-6.3366906679096597E-3</v>
      </c>
      <c r="P85" t="s">
        <v>269</v>
      </c>
      <c r="Q85">
        <v>0</v>
      </c>
      <c r="R85">
        <v>-8.1397417746205507E-3</v>
      </c>
      <c r="T85" t="s">
        <v>263</v>
      </c>
      <c r="U85">
        <v>0</v>
      </c>
      <c r="V85">
        <v>-7.6527048728547899E-3</v>
      </c>
      <c r="X85" t="s">
        <v>282</v>
      </c>
      <c r="Y85">
        <v>0</v>
      </c>
      <c r="Z85">
        <v>-8.6573250948664606E-3</v>
      </c>
    </row>
    <row r="86" spans="8:26" x14ac:dyDescent="0.2">
      <c r="H86" t="s">
        <v>280</v>
      </c>
      <c r="I86">
        <v>0</v>
      </c>
      <c r="J86">
        <v>-7.3195733984530199E-3</v>
      </c>
      <c r="L86" t="s">
        <v>237</v>
      </c>
      <c r="M86">
        <v>0</v>
      </c>
      <c r="N86">
        <v>-6.4713447971871899E-3</v>
      </c>
      <c r="P86" t="s">
        <v>277</v>
      </c>
      <c r="Q86">
        <v>0</v>
      </c>
      <c r="R86">
        <v>-8.3528128896785906E-3</v>
      </c>
      <c r="T86" t="s">
        <v>257</v>
      </c>
      <c r="U86">
        <v>0</v>
      </c>
      <c r="V86">
        <v>-7.7647846918189297E-3</v>
      </c>
      <c r="X86" t="s">
        <v>274</v>
      </c>
      <c r="Y86">
        <v>0</v>
      </c>
      <c r="Z86">
        <v>-8.7121314897664493E-3</v>
      </c>
    </row>
    <row r="87" spans="8:26" x14ac:dyDescent="0.2">
      <c r="H87" t="s">
        <v>283</v>
      </c>
      <c r="I87">
        <v>0</v>
      </c>
      <c r="J87">
        <v>-7.6206103324124299E-3</v>
      </c>
      <c r="L87" t="s">
        <v>274</v>
      </c>
      <c r="M87">
        <v>0</v>
      </c>
      <c r="N87">
        <v>-6.6709567982957503E-3</v>
      </c>
      <c r="P87" t="s">
        <v>284</v>
      </c>
      <c r="Q87">
        <v>1</v>
      </c>
      <c r="R87">
        <v>-8.6838704904643408E-3</v>
      </c>
      <c r="T87" t="s">
        <v>278</v>
      </c>
      <c r="U87">
        <v>0</v>
      </c>
      <c r="V87">
        <v>-8.0607811030285106E-3</v>
      </c>
      <c r="X87" t="s">
        <v>237</v>
      </c>
      <c r="Y87">
        <v>0</v>
      </c>
      <c r="Z87">
        <v>-9.1134310142709299E-3</v>
      </c>
    </row>
    <row r="88" spans="8:26" x14ac:dyDescent="0.2">
      <c r="H88" t="s">
        <v>236</v>
      </c>
      <c r="I88">
        <v>1</v>
      </c>
      <c r="J88">
        <v>-7.7057800648746202E-3</v>
      </c>
      <c r="L88" t="s">
        <v>285</v>
      </c>
      <c r="M88">
        <v>0</v>
      </c>
      <c r="N88">
        <v>-6.8186910829181099E-3</v>
      </c>
      <c r="P88" t="s">
        <v>275</v>
      </c>
      <c r="Q88">
        <v>0</v>
      </c>
      <c r="R88">
        <v>-8.8959088899453701E-3</v>
      </c>
      <c r="T88" t="s">
        <v>71</v>
      </c>
      <c r="U88">
        <v>1</v>
      </c>
      <c r="V88">
        <v>-8.1532046659655907E-3</v>
      </c>
      <c r="X88" t="s">
        <v>272</v>
      </c>
      <c r="Y88">
        <v>0</v>
      </c>
      <c r="Z88">
        <v>-9.1278802980370392E-3</v>
      </c>
    </row>
    <row r="89" spans="8:26" x14ac:dyDescent="0.2">
      <c r="H89" t="s">
        <v>286</v>
      </c>
      <c r="I89">
        <v>1</v>
      </c>
      <c r="J89">
        <v>-7.9357345463201608E-3</v>
      </c>
      <c r="L89" t="s">
        <v>242</v>
      </c>
      <c r="M89">
        <v>1</v>
      </c>
      <c r="N89">
        <v>-6.9184361927767703E-3</v>
      </c>
      <c r="P89" t="s">
        <v>272</v>
      </c>
      <c r="Q89">
        <v>0</v>
      </c>
      <c r="R89">
        <v>-9.1361389208296992E-3</v>
      </c>
      <c r="T89" t="s">
        <v>243</v>
      </c>
      <c r="U89">
        <v>0</v>
      </c>
      <c r="V89">
        <v>-8.3561858366023797E-3</v>
      </c>
      <c r="X89" t="s">
        <v>278</v>
      </c>
      <c r="Y89">
        <v>0</v>
      </c>
      <c r="Z89">
        <v>-9.4993697201515102E-3</v>
      </c>
    </row>
    <row r="90" spans="8:26" x14ac:dyDescent="0.2">
      <c r="H90" t="s">
        <v>281</v>
      </c>
      <c r="I90">
        <v>1</v>
      </c>
      <c r="J90">
        <v>-8.1174273827109098E-3</v>
      </c>
      <c r="L90" t="s">
        <v>287</v>
      </c>
      <c r="M90">
        <v>0</v>
      </c>
      <c r="N90">
        <v>-6.9595100813782404E-3</v>
      </c>
      <c r="P90" t="s">
        <v>237</v>
      </c>
      <c r="Q90">
        <v>0</v>
      </c>
      <c r="R90">
        <v>-9.1977259081448704E-3</v>
      </c>
      <c r="T90" t="s">
        <v>267</v>
      </c>
      <c r="U90">
        <v>0</v>
      </c>
      <c r="V90">
        <v>-8.37540776930688E-3</v>
      </c>
      <c r="X90" t="s">
        <v>231</v>
      </c>
      <c r="Y90">
        <v>0</v>
      </c>
      <c r="Z90">
        <v>-9.5626926532524307E-3</v>
      </c>
    </row>
    <row r="91" spans="8:26" x14ac:dyDescent="0.2">
      <c r="H91" t="s">
        <v>288</v>
      </c>
      <c r="I91">
        <v>0</v>
      </c>
      <c r="J91">
        <v>-8.1322944247338696E-3</v>
      </c>
      <c r="L91" t="s">
        <v>278</v>
      </c>
      <c r="M91">
        <v>0</v>
      </c>
      <c r="N91">
        <v>-7.15615311587137E-3</v>
      </c>
      <c r="P91" t="s">
        <v>242</v>
      </c>
      <c r="Q91">
        <v>0</v>
      </c>
      <c r="R91">
        <v>-9.3960851066587307E-3</v>
      </c>
      <c r="T91" t="s">
        <v>280</v>
      </c>
      <c r="U91">
        <v>0</v>
      </c>
      <c r="V91">
        <v>-8.8804474542743192E-3</v>
      </c>
      <c r="X91" t="s">
        <v>287</v>
      </c>
      <c r="Y91">
        <v>0</v>
      </c>
      <c r="Z91">
        <v>-9.7984602910196304E-3</v>
      </c>
    </row>
    <row r="92" spans="8:26" x14ac:dyDescent="0.2">
      <c r="H92" t="s">
        <v>285</v>
      </c>
      <c r="I92">
        <v>0</v>
      </c>
      <c r="J92">
        <v>-8.3012274169036102E-3</v>
      </c>
      <c r="L92" t="s">
        <v>240</v>
      </c>
      <c r="M92">
        <v>0</v>
      </c>
      <c r="N92">
        <v>-7.2719610595395699E-3</v>
      </c>
      <c r="P92" t="s">
        <v>278</v>
      </c>
      <c r="Q92">
        <v>0</v>
      </c>
      <c r="R92">
        <v>-9.7936362973466903E-3</v>
      </c>
      <c r="T92" t="s">
        <v>281</v>
      </c>
      <c r="U92">
        <v>0</v>
      </c>
      <c r="V92">
        <v>-9.1258150171748698E-3</v>
      </c>
      <c r="X92" t="s">
        <v>280</v>
      </c>
      <c r="Y92">
        <v>0</v>
      </c>
      <c r="Z92">
        <v>-9.9177791105879293E-3</v>
      </c>
    </row>
    <row r="93" spans="8:26" x14ac:dyDescent="0.2">
      <c r="H93" t="s">
        <v>289</v>
      </c>
      <c r="I93">
        <v>0</v>
      </c>
      <c r="J93">
        <v>-8.4055771645154993E-3</v>
      </c>
      <c r="L93" t="s">
        <v>279</v>
      </c>
      <c r="M93">
        <v>0</v>
      </c>
      <c r="N93">
        <v>-7.8298014653118801E-3</v>
      </c>
      <c r="P93" t="s">
        <v>274</v>
      </c>
      <c r="Q93">
        <v>0</v>
      </c>
      <c r="R93">
        <v>-9.8101094981849091E-3</v>
      </c>
      <c r="T93" t="s">
        <v>288</v>
      </c>
      <c r="U93">
        <v>0</v>
      </c>
      <c r="V93">
        <v>-9.1757144623896506E-3</v>
      </c>
      <c r="X93" t="s">
        <v>256</v>
      </c>
      <c r="Y93">
        <v>0</v>
      </c>
      <c r="Z93">
        <v>-1.0072554310441399E-2</v>
      </c>
    </row>
    <row r="94" spans="8:26" x14ac:dyDescent="0.2">
      <c r="H94" t="s">
        <v>267</v>
      </c>
      <c r="I94">
        <v>0</v>
      </c>
      <c r="J94">
        <v>-8.7714137313307308E-3</v>
      </c>
      <c r="L94" t="s">
        <v>290</v>
      </c>
      <c r="M94">
        <v>0</v>
      </c>
      <c r="N94">
        <v>-8.4381063087829496E-3</v>
      </c>
      <c r="P94" t="s">
        <v>280</v>
      </c>
      <c r="Q94">
        <v>0</v>
      </c>
      <c r="R94">
        <v>-1.05803908727289E-2</v>
      </c>
      <c r="T94" t="s">
        <v>291</v>
      </c>
      <c r="U94">
        <v>0</v>
      </c>
      <c r="V94">
        <v>-9.2217088981157002E-3</v>
      </c>
      <c r="X94" t="s">
        <v>283</v>
      </c>
      <c r="Y94">
        <v>0</v>
      </c>
      <c r="Z94">
        <v>-1.0863498888037599E-2</v>
      </c>
    </row>
    <row r="95" spans="8:26" x14ac:dyDescent="0.2">
      <c r="H95" t="s">
        <v>272</v>
      </c>
      <c r="I95">
        <v>0</v>
      </c>
      <c r="J95">
        <v>-8.8000294532826207E-3</v>
      </c>
      <c r="L95" t="s">
        <v>291</v>
      </c>
      <c r="M95">
        <v>0</v>
      </c>
      <c r="N95">
        <v>-8.4452704071248507E-3</v>
      </c>
      <c r="P95" t="s">
        <v>283</v>
      </c>
      <c r="Q95">
        <v>0</v>
      </c>
      <c r="R95">
        <v>-1.1171067846466799E-2</v>
      </c>
      <c r="T95" t="s">
        <v>286</v>
      </c>
      <c r="U95">
        <v>0</v>
      </c>
      <c r="V95">
        <v>-9.2486242050550602E-3</v>
      </c>
      <c r="X95" t="s">
        <v>277</v>
      </c>
      <c r="Y95">
        <v>0</v>
      </c>
      <c r="Z95">
        <v>-1.11858298418504E-2</v>
      </c>
    </row>
    <row r="96" spans="8:26" x14ac:dyDescent="0.2">
      <c r="H96" t="s">
        <v>220</v>
      </c>
      <c r="I96">
        <v>1</v>
      </c>
      <c r="J96">
        <v>-9.7616996971039895E-3</v>
      </c>
      <c r="L96" t="s">
        <v>283</v>
      </c>
      <c r="M96">
        <v>0</v>
      </c>
      <c r="N96">
        <v>-8.4463805409693508E-3</v>
      </c>
      <c r="P96" t="s">
        <v>288</v>
      </c>
      <c r="Q96">
        <v>0</v>
      </c>
      <c r="R96">
        <v>-1.15179147088119E-2</v>
      </c>
      <c r="T96" t="s">
        <v>283</v>
      </c>
      <c r="U96">
        <v>0</v>
      </c>
      <c r="V96">
        <v>-9.3121971272841497E-3</v>
      </c>
      <c r="X96" t="s">
        <v>288</v>
      </c>
      <c r="Y96">
        <v>0</v>
      </c>
      <c r="Z96">
        <v>-1.12287028525543E-2</v>
      </c>
    </row>
    <row r="97" spans="8:26" x14ac:dyDescent="0.2">
      <c r="H97" t="s">
        <v>287</v>
      </c>
      <c r="I97">
        <v>0</v>
      </c>
      <c r="J97">
        <v>-9.7976849956319806E-3</v>
      </c>
      <c r="L97" t="s">
        <v>259</v>
      </c>
      <c r="M97">
        <v>0</v>
      </c>
      <c r="N97">
        <v>-8.5117064519460994E-3</v>
      </c>
      <c r="P97" t="s">
        <v>282</v>
      </c>
      <c r="Q97">
        <v>0</v>
      </c>
      <c r="R97">
        <v>-1.15612237894468E-2</v>
      </c>
      <c r="T97" t="s">
        <v>277</v>
      </c>
      <c r="U97">
        <v>0</v>
      </c>
      <c r="V97">
        <v>-1.02361691952243E-2</v>
      </c>
      <c r="X97" t="s">
        <v>290</v>
      </c>
      <c r="Y97">
        <v>0</v>
      </c>
      <c r="Z97">
        <v>-1.15771628644079E-2</v>
      </c>
    </row>
    <row r="98" spans="8:26" x14ac:dyDescent="0.2">
      <c r="H98" t="s">
        <v>292</v>
      </c>
      <c r="I98">
        <v>0</v>
      </c>
      <c r="J98">
        <v>-1.03495814072781E-2</v>
      </c>
      <c r="L98" t="s">
        <v>277</v>
      </c>
      <c r="M98">
        <v>0</v>
      </c>
      <c r="N98">
        <v>-8.7319482374013206E-3</v>
      </c>
      <c r="P98" t="s">
        <v>286</v>
      </c>
      <c r="Q98">
        <v>0</v>
      </c>
      <c r="R98">
        <v>-1.18311628354014E-2</v>
      </c>
      <c r="T98" t="s">
        <v>279</v>
      </c>
      <c r="U98">
        <v>1</v>
      </c>
      <c r="V98">
        <v>-1.04619685885176E-2</v>
      </c>
      <c r="X98" t="s">
        <v>291</v>
      </c>
      <c r="Y98">
        <v>0</v>
      </c>
      <c r="Z98">
        <v>-1.2478555560205599E-2</v>
      </c>
    </row>
    <row r="99" spans="8:26" x14ac:dyDescent="0.2">
      <c r="H99" t="s">
        <v>256</v>
      </c>
      <c r="I99">
        <v>0</v>
      </c>
      <c r="J99">
        <v>-1.0439196604406E-2</v>
      </c>
      <c r="L99" t="s">
        <v>288</v>
      </c>
      <c r="M99">
        <v>0</v>
      </c>
      <c r="N99">
        <v>-9.2338864696573791E-3</v>
      </c>
      <c r="P99" t="s">
        <v>287</v>
      </c>
      <c r="Q99">
        <v>0</v>
      </c>
      <c r="R99">
        <v>-1.20315985409894E-2</v>
      </c>
      <c r="T99" t="s">
        <v>256</v>
      </c>
      <c r="U99">
        <v>0</v>
      </c>
      <c r="V99">
        <v>-1.11666961290661E-2</v>
      </c>
      <c r="X99" t="s">
        <v>286</v>
      </c>
      <c r="Y99">
        <v>0</v>
      </c>
      <c r="Z99">
        <v>-1.2641187951983299E-2</v>
      </c>
    </row>
    <row r="100" spans="8:26" x14ac:dyDescent="0.2">
      <c r="H100" t="s">
        <v>249</v>
      </c>
      <c r="I100">
        <v>0</v>
      </c>
      <c r="J100">
        <v>-1.04474442440115E-2</v>
      </c>
      <c r="L100" t="s">
        <v>282</v>
      </c>
      <c r="M100">
        <v>0</v>
      </c>
      <c r="N100">
        <v>-9.3698402326030002E-3</v>
      </c>
      <c r="P100" t="s">
        <v>267</v>
      </c>
      <c r="Q100">
        <v>0</v>
      </c>
      <c r="R100">
        <v>-1.2104023560549401E-2</v>
      </c>
      <c r="T100" t="s">
        <v>285</v>
      </c>
      <c r="U100">
        <v>0</v>
      </c>
      <c r="V100">
        <v>-1.1215588627139001E-2</v>
      </c>
      <c r="X100" t="s">
        <v>276</v>
      </c>
      <c r="Y100">
        <v>0</v>
      </c>
      <c r="Z100">
        <v>-1.26878871445477E-2</v>
      </c>
    </row>
    <row r="101" spans="8:26" x14ac:dyDescent="0.2">
      <c r="H101" t="s">
        <v>290</v>
      </c>
      <c r="I101">
        <v>1</v>
      </c>
      <c r="J101">
        <v>-1.07515255307495E-2</v>
      </c>
      <c r="L101" t="s">
        <v>272</v>
      </c>
      <c r="M101">
        <v>0</v>
      </c>
      <c r="N101">
        <v>-9.5043045842515793E-3</v>
      </c>
      <c r="P101" t="s">
        <v>291</v>
      </c>
      <c r="Q101">
        <v>0</v>
      </c>
      <c r="R101">
        <v>-1.2123345181511E-2</v>
      </c>
      <c r="T101" t="s">
        <v>287</v>
      </c>
      <c r="U101">
        <v>0</v>
      </c>
      <c r="V101">
        <v>-1.17842502333923E-2</v>
      </c>
      <c r="X101" t="s">
        <v>293</v>
      </c>
      <c r="Y101">
        <v>0</v>
      </c>
      <c r="Z101">
        <v>-1.2890730558886799E-2</v>
      </c>
    </row>
    <row r="102" spans="8:26" x14ac:dyDescent="0.2">
      <c r="H102" t="s">
        <v>279</v>
      </c>
      <c r="I102">
        <v>0</v>
      </c>
      <c r="J102">
        <v>-1.11519761355425E-2</v>
      </c>
      <c r="L102" t="s">
        <v>294</v>
      </c>
      <c r="M102">
        <v>0</v>
      </c>
      <c r="N102">
        <v>-9.6253618348375695E-3</v>
      </c>
      <c r="P102" t="s">
        <v>285</v>
      </c>
      <c r="Q102">
        <v>0</v>
      </c>
      <c r="R102">
        <v>-1.36505062741523E-2</v>
      </c>
      <c r="T102" t="s">
        <v>282</v>
      </c>
      <c r="U102">
        <v>0</v>
      </c>
      <c r="V102">
        <v>-1.2097582225582699E-2</v>
      </c>
      <c r="X102" t="s">
        <v>285</v>
      </c>
      <c r="Y102">
        <v>0</v>
      </c>
      <c r="Z102">
        <v>-1.2970527125611401E-2</v>
      </c>
    </row>
    <row r="103" spans="8:26" x14ac:dyDescent="0.2">
      <c r="H103" t="s">
        <v>294</v>
      </c>
      <c r="I103">
        <v>0</v>
      </c>
      <c r="J103">
        <v>-1.16125960852177E-2</v>
      </c>
      <c r="L103" t="s">
        <v>286</v>
      </c>
      <c r="M103">
        <v>0</v>
      </c>
      <c r="N103">
        <v>-9.8886692146869706E-3</v>
      </c>
      <c r="P103" t="s">
        <v>266</v>
      </c>
      <c r="Q103">
        <v>1</v>
      </c>
      <c r="R103">
        <v>-1.44026837464497E-2</v>
      </c>
      <c r="T103" t="s">
        <v>295</v>
      </c>
      <c r="U103">
        <v>0</v>
      </c>
      <c r="V103">
        <v>-1.2284800188517001E-2</v>
      </c>
      <c r="X103" t="s">
        <v>296</v>
      </c>
      <c r="Y103">
        <v>0</v>
      </c>
      <c r="Z103">
        <v>-1.4448926400687999E-2</v>
      </c>
    </row>
    <row r="104" spans="8:26" x14ac:dyDescent="0.2">
      <c r="H104" t="s">
        <v>296</v>
      </c>
      <c r="I104">
        <v>0</v>
      </c>
      <c r="J104">
        <v>-1.1707558818924499E-2</v>
      </c>
      <c r="L104" t="s">
        <v>98</v>
      </c>
      <c r="M104">
        <v>1</v>
      </c>
      <c r="N104">
        <v>-9.9510158278059702E-3</v>
      </c>
      <c r="P104" t="s">
        <v>295</v>
      </c>
      <c r="Q104">
        <v>0</v>
      </c>
      <c r="R104">
        <v>-1.4772372406351601E-2</v>
      </c>
      <c r="T104" t="s">
        <v>227</v>
      </c>
      <c r="U104">
        <v>0</v>
      </c>
      <c r="V104">
        <v>-1.3117631013908801E-2</v>
      </c>
      <c r="X104" t="s">
        <v>294</v>
      </c>
      <c r="Y104">
        <v>0</v>
      </c>
      <c r="Z104">
        <v>-1.4450126527401101E-2</v>
      </c>
    </row>
    <row r="105" spans="8:26" x14ac:dyDescent="0.2">
      <c r="H105" t="s">
        <v>282</v>
      </c>
      <c r="I105">
        <v>0</v>
      </c>
      <c r="J105">
        <v>-1.18729836914042E-2</v>
      </c>
      <c r="L105" t="s">
        <v>289</v>
      </c>
      <c r="M105">
        <v>0</v>
      </c>
      <c r="N105">
        <v>-1.0432881896852E-2</v>
      </c>
      <c r="P105" t="s">
        <v>290</v>
      </c>
      <c r="Q105">
        <v>0</v>
      </c>
      <c r="R105">
        <v>-1.52108043197787E-2</v>
      </c>
      <c r="T105" t="s">
        <v>294</v>
      </c>
      <c r="U105">
        <v>0</v>
      </c>
      <c r="V105">
        <v>-1.32397098191766E-2</v>
      </c>
      <c r="X105" t="s">
        <v>227</v>
      </c>
      <c r="Y105">
        <v>0</v>
      </c>
      <c r="Z105">
        <v>-1.51801027300448E-2</v>
      </c>
    </row>
    <row r="106" spans="8:26" x14ac:dyDescent="0.2">
      <c r="H106" t="s">
        <v>297</v>
      </c>
      <c r="I106">
        <v>0</v>
      </c>
      <c r="J106">
        <v>-1.1932481117708E-2</v>
      </c>
      <c r="L106" t="s">
        <v>295</v>
      </c>
      <c r="M106">
        <v>0</v>
      </c>
      <c r="N106">
        <v>-1.0741680601407899E-2</v>
      </c>
      <c r="P106" t="s">
        <v>294</v>
      </c>
      <c r="Q106">
        <v>0</v>
      </c>
      <c r="R106">
        <v>-1.5222113807381201E-2</v>
      </c>
      <c r="T106" t="s">
        <v>276</v>
      </c>
      <c r="U106">
        <v>0</v>
      </c>
      <c r="V106">
        <v>-1.3259425693016099E-2</v>
      </c>
      <c r="X106" t="s">
        <v>243</v>
      </c>
      <c r="Y106">
        <v>0</v>
      </c>
      <c r="Z106">
        <v>-1.52219873258117E-2</v>
      </c>
    </row>
    <row r="107" spans="8:26" x14ac:dyDescent="0.2">
      <c r="H107" t="s">
        <v>295</v>
      </c>
      <c r="I107">
        <v>0</v>
      </c>
      <c r="J107">
        <v>-1.24777490594842E-2</v>
      </c>
      <c r="L107" t="s">
        <v>293</v>
      </c>
      <c r="M107">
        <v>0</v>
      </c>
      <c r="N107">
        <v>-1.08850329153715E-2</v>
      </c>
      <c r="P107" t="s">
        <v>227</v>
      </c>
      <c r="Q107">
        <v>0</v>
      </c>
      <c r="R107">
        <v>-1.5669045857952101E-2</v>
      </c>
      <c r="T107" t="s">
        <v>292</v>
      </c>
      <c r="U107">
        <v>0</v>
      </c>
      <c r="V107">
        <v>-1.3966645160114701E-2</v>
      </c>
      <c r="X107" t="s">
        <v>295</v>
      </c>
      <c r="Y107">
        <v>0</v>
      </c>
      <c r="Z107">
        <v>-1.6033088385078199E-2</v>
      </c>
    </row>
    <row r="108" spans="8:26" x14ac:dyDescent="0.2">
      <c r="H108" t="s">
        <v>291</v>
      </c>
      <c r="I108">
        <v>0</v>
      </c>
      <c r="J108">
        <v>-1.2801259140941599E-2</v>
      </c>
      <c r="L108" t="s">
        <v>298</v>
      </c>
      <c r="M108">
        <v>0</v>
      </c>
      <c r="N108">
        <v>-1.12323414856027E-2</v>
      </c>
      <c r="P108" t="s">
        <v>293</v>
      </c>
      <c r="Q108">
        <v>0</v>
      </c>
      <c r="R108">
        <v>-1.6196013158668001E-2</v>
      </c>
      <c r="T108" t="s">
        <v>297</v>
      </c>
      <c r="U108">
        <v>0</v>
      </c>
      <c r="V108">
        <v>-1.43681990877364E-2</v>
      </c>
      <c r="X108" t="s">
        <v>71</v>
      </c>
      <c r="Y108">
        <v>0</v>
      </c>
      <c r="Z108">
        <v>-1.7255447804380399E-2</v>
      </c>
    </row>
    <row r="109" spans="8:26" x14ac:dyDescent="0.2">
      <c r="H109" t="s">
        <v>276</v>
      </c>
      <c r="I109">
        <v>0</v>
      </c>
      <c r="J109">
        <v>-1.3318446836422601E-2</v>
      </c>
      <c r="L109" t="s">
        <v>284</v>
      </c>
      <c r="M109">
        <v>0</v>
      </c>
      <c r="N109">
        <v>-1.1992589722928E-2</v>
      </c>
      <c r="P109" t="s">
        <v>296</v>
      </c>
      <c r="Q109">
        <v>0</v>
      </c>
      <c r="R109">
        <v>-1.65110449260579E-2</v>
      </c>
      <c r="T109" t="s">
        <v>296</v>
      </c>
      <c r="U109">
        <v>0</v>
      </c>
      <c r="V109">
        <v>-1.4976694929060201E-2</v>
      </c>
      <c r="X109" t="s">
        <v>284</v>
      </c>
      <c r="Y109">
        <v>0</v>
      </c>
      <c r="Z109">
        <v>-1.7286180995594098E-2</v>
      </c>
    </row>
    <row r="110" spans="8:26" x14ac:dyDescent="0.2">
      <c r="H110" t="s">
        <v>293</v>
      </c>
      <c r="I110">
        <v>0</v>
      </c>
      <c r="J110">
        <v>-1.3406568187066301E-2</v>
      </c>
      <c r="L110" t="s">
        <v>71</v>
      </c>
      <c r="M110">
        <v>0</v>
      </c>
      <c r="N110">
        <v>-1.20002248862911E-2</v>
      </c>
      <c r="P110" t="s">
        <v>98</v>
      </c>
      <c r="Q110">
        <v>0</v>
      </c>
      <c r="R110">
        <v>-1.6845567335754499E-2</v>
      </c>
      <c r="T110" t="s">
        <v>284</v>
      </c>
      <c r="U110">
        <v>0</v>
      </c>
      <c r="V110">
        <v>-1.52895728847189E-2</v>
      </c>
      <c r="X110" t="s">
        <v>281</v>
      </c>
      <c r="Y110">
        <v>0</v>
      </c>
      <c r="Z110">
        <v>-1.80647707020542E-2</v>
      </c>
    </row>
    <row r="111" spans="8:26" x14ac:dyDescent="0.2">
      <c r="H111" t="s">
        <v>98</v>
      </c>
      <c r="I111">
        <v>0</v>
      </c>
      <c r="J111">
        <v>-1.35962603151982E-2</v>
      </c>
      <c r="L111" t="s">
        <v>299</v>
      </c>
      <c r="M111">
        <v>0</v>
      </c>
      <c r="N111">
        <v>-1.2226453036778001E-2</v>
      </c>
      <c r="P111" t="s">
        <v>292</v>
      </c>
      <c r="Q111">
        <v>0</v>
      </c>
      <c r="R111">
        <v>-1.7360783169825599E-2</v>
      </c>
      <c r="T111" t="s">
        <v>289</v>
      </c>
      <c r="U111">
        <v>1</v>
      </c>
      <c r="V111">
        <v>-1.6417885997961099E-2</v>
      </c>
      <c r="X111" t="s">
        <v>279</v>
      </c>
      <c r="Y111">
        <v>0</v>
      </c>
      <c r="Z111">
        <v>-1.8418488386281601E-2</v>
      </c>
    </row>
    <row r="112" spans="8:26" x14ac:dyDescent="0.2">
      <c r="H112" t="s">
        <v>284</v>
      </c>
      <c r="I112">
        <v>0</v>
      </c>
      <c r="J112">
        <v>-1.3991335085611199E-2</v>
      </c>
      <c r="L112" t="s">
        <v>252</v>
      </c>
      <c r="M112">
        <v>0</v>
      </c>
      <c r="N112">
        <v>-1.2448530389384401E-2</v>
      </c>
      <c r="P112" t="s">
        <v>297</v>
      </c>
      <c r="Q112">
        <v>0</v>
      </c>
      <c r="R112">
        <v>-1.8069049223958699E-2</v>
      </c>
      <c r="T112" t="s">
        <v>290</v>
      </c>
      <c r="U112">
        <v>0</v>
      </c>
      <c r="V112">
        <v>-1.66771446726993E-2</v>
      </c>
      <c r="X112" t="s">
        <v>299</v>
      </c>
      <c r="Y112">
        <v>0</v>
      </c>
      <c r="Z112">
        <v>-1.87165159057586E-2</v>
      </c>
    </row>
    <row r="113" spans="8:26" x14ac:dyDescent="0.2">
      <c r="H113" t="s">
        <v>243</v>
      </c>
      <c r="I113">
        <v>0</v>
      </c>
      <c r="J113">
        <v>-1.4091556936658299E-2</v>
      </c>
      <c r="L113" t="s">
        <v>292</v>
      </c>
      <c r="M113">
        <v>1</v>
      </c>
      <c r="N113">
        <v>-1.3192092036473599E-2</v>
      </c>
      <c r="P113" t="s">
        <v>243</v>
      </c>
      <c r="Q113">
        <v>0</v>
      </c>
      <c r="R113">
        <v>-1.8403579173918501E-2</v>
      </c>
      <c r="T113" t="s">
        <v>299</v>
      </c>
      <c r="U113">
        <v>0</v>
      </c>
      <c r="V113">
        <v>-1.7704359777480298E-2</v>
      </c>
      <c r="X113" t="s">
        <v>297</v>
      </c>
      <c r="Y113">
        <v>0</v>
      </c>
      <c r="Z113">
        <v>-1.9831459360930399E-2</v>
      </c>
    </row>
    <row r="114" spans="8:26" x14ac:dyDescent="0.2">
      <c r="H114" t="s">
        <v>299</v>
      </c>
      <c r="I114">
        <v>0</v>
      </c>
      <c r="J114">
        <v>-1.4106812517867299E-2</v>
      </c>
      <c r="L114" t="s">
        <v>297</v>
      </c>
      <c r="M114">
        <v>0</v>
      </c>
      <c r="N114">
        <v>-1.31931948346146E-2</v>
      </c>
      <c r="P114" t="s">
        <v>299</v>
      </c>
      <c r="Q114">
        <v>0</v>
      </c>
      <c r="R114">
        <v>-1.9509697316735498E-2</v>
      </c>
      <c r="T114" t="s">
        <v>293</v>
      </c>
      <c r="U114">
        <v>0</v>
      </c>
      <c r="V114">
        <v>-1.81351533419945E-2</v>
      </c>
      <c r="X114" t="s">
        <v>98</v>
      </c>
      <c r="Y114">
        <v>0</v>
      </c>
      <c r="Z114">
        <v>-2.0011239543015698E-2</v>
      </c>
    </row>
    <row r="115" spans="8:26" x14ac:dyDescent="0.2">
      <c r="H115" t="s">
        <v>298</v>
      </c>
      <c r="I115">
        <v>0</v>
      </c>
      <c r="J115">
        <v>-1.6367429167429701E-2</v>
      </c>
      <c r="L115" t="s">
        <v>276</v>
      </c>
      <c r="M115">
        <v>0</v>
      </c>
      <c r="N115">
        <v>-1.3245663066363799E-2</v>
      </c>
      <c r="P115" t="s">
        <v>300</v>
      </c>
      <c r="Q115">
        <v>1</v>
      </c>
      <c r="R115">
        <v>-2.0971081077311202E-2</v>
      </c>
      <c r="T115" t="s">
        <v>301</v>
      </c>
      <c r="U115">
        <v>0</v>
      </c>
      <c r="V115">
        <v>-1.96444527232402E-2</v>
      </c>
      <c r="X115" t="s">
        <v>301</v>
      </c>
      <c r="Y115">
        <v>0</v>
      </c>
      <c r="Z115">
        <v>-2.1411054470224299E-2</v>
      </c>
    </row>
    <row r="116" spans="8:26" x14ac:dyDescent="0.2">
      <c r="H116" t="s">
        <v>300</v>
      </c>
      <c r="I116">
        <v>1</v>
      </c>
      <c r="J116">
        <v>-1.7023760707887602E-2</v>
      </c>
      <c r="L116" t="s">
        <v>302</v>
      </c>
      <c r="M116">
        <v>0</v>
      </c>
      <c r="N116">
        <v>-1.3887267673099101E-2</v>
      </c>
      <c r="P116" t="s">
        <v>303</v>
      </c>
      <c r="Q116">
        <v>0</v>
      </c>
      <c r="R116">
        <v>-2.1615871669095399E-2</v>
      </c>
      <c r="T116" t="s">
        <v>252</v>
      </c>
      <c r="U116">
        <v>0</v>
      </c>
      <c r="V116">
        <v>-2.0582742429174201E-2</v>
      </c>
      <c r="X116" t="s">
        <v>304</v>
      </c>
      <c r="Y116">
        <v>1</v>
      </c>
      <c r="Z116">
        <v>-2.1589527863290402E-2</v>
      </c>
    </row>
    <row r="117" spans="8:26" x14ac:dyDescent="0.2">
      <c r="H117" t="s">
        <v>303</v>
      </c>
      <c r="I117">
        <v>0</v>
      </c>
      <c r="J117">
        <v>-1.8183944088293099E-2</v>
      </c>
      <c r="L117" t="s">
        <v>296</v>
      </c>
      <c r="M117">
        <v>0</v>
      </c>
      <c r="N117">
        <v>-1.3990505045716599E-2</v>
      </c>
      <c r="P117" t="s">
        <v>298</v>
      </c>
      <c r="Q117">
        <v>0</v>
      </c>
      <c r="R117">
        <v>-2.2459816798057902E-2</v>
      </c>
      <c r="T117" t="s">
        <v>305</v>
      </c>
      <c r="U117">
        <v>0</v>
      </c>
      <c r="V117">
        <v>-2.06451452324042E-2</v>
      </c>
      <c r="X117" t="s">
        <v>289</v>
      </c>
      <c r="Y117">
        <v>0</v>
      </c>
      <c r="Z117">
        <v>-2.1691797366566599E-2</v>
      </c>
    </row>
    <row r="118" spans="8:26" x14ac:dyDescent="0.2">
      <c r="H118" t="s">
        <v>71</v>
      </c>
      <c r="I118">
        <v>1</v>
      </c>
      <c r="J118">
        <v>-1.9153195608494499E-2</v>
      </c>
      <c r="L118" t="s">
        <v>305</v>
      </c>
      <c r="M118">
        <v>0</v>
      </c>
      <c r="N118">
        <v>-1.6346139871889501E-2</v>
      </c>
      <c r="P118" t="s">
        <v>289</v>
      </c>
      <c r="Q118">
        <v>0</v>
      </c>
      <c r="R118">
        <v>-2.2576354101701501E-2</v>
      </c>
      <c r="T118" t="s">
        <v>300</v>
      </c>
      <c r="U118">
        <v>0</v>
      </c>
      <c r="V118">
        <v>-2.1787182157364901E-2</v>
      </c>
      <c r="X118" t="s">
        <v>292</v>
      </c>
      <c r="Y118">
        <v>0</v>
      </c>
      <c r="Z118">
        <v>-2.2771133664440599E-2</v>
      </c>
    </row>
    <row r="119" spans="8:26" x14ac:dyDescent="0.2">
      <c r="H119" t="s">
        <v>305</v>
      </c>
      <c r="I119">
        <v>0</v>
      </c>
      <c r="J119">
        <v>-1.91543748591834E-2</v>
      </c>
      <c r="L119" t="s">
        <v>301</v>
      </c>
      <c r="M119">
        <v>0</v>
      </c>
      <c r="N119">
        <v>-1.7449040462614401E-2</v>
      </c>
      <c r="P119" t="s">
        <v>305</v>
      </c>
      <c r="Q119">
        <v>0</v>
      </c>
      <c r="R119">
        <v>-2.33316987677115E-2</v>
      </c>
      <c r="T119" t="s">
        <v>303</v>
      </c>
      <c r="U119">
        <v>0</v>
      </c>
      <c r="V119">
        <v>-2.2888547622564599E-2</v>
      </c>
      <c r="X119" t="s">
        <v>306</v>
      </c>
      <c r="Y119">
        <v>1</v>
      </c>
      <c r="Z119">
        <v>-2.28871044271684E-2</v>
      </c>
    </row>
    <row r="120" spans="8:26" x14ac:dyDescent="0.2">
      <c r="H120" t="s">
        <v>266</v>
      </c>
      <c r="I120">
        <v>1</v>
      </c>
      <c r="J120">
        <v>-2.0360787887952401E-2</v>
      </c>
      <c r="L120" t="s">
        <v>307</v>
      </c>
      <c r="M120">
        <v>0</v>
      </c>
      <c r="N120">
        <v>-1.7833335247951901E-2</v>
      </c>
      <c r="P120" t="s">
        <v>302</v>
      </c>
      <c r="Q120">
        <v>0</v>
      </c>
      <c r="R120">
        <v>-2.4762636658451902E-2</v>
      </c>
      <c r="T120" t="s">
        <v>308</v>
      </c>
      <c r="U120">
        <v>0</v>
      </c>
      <c r="V120">
        <v>-2.4338533552674999E-2</v>
      </c>
      <c r="X120" t="s">
        <v>298</v>
      </c>
      <c r="Y120">
        <v>0</v>
      </c>
      <c r="Z120">
        <v>-2.2991163324656699E-2</v>
      </c>
    </row>
    <row r="121" spans="8:26" x14ac:dyDescent="0.2">
      <c r="H121" t="s">
        <v>301</v>
      </c>
      <c r="I121">
        <v>0</v>
      </c>
      <c r="J121">
        <v>-2.0461932954301799E-2</v>
      </c>
      <c r="L121" t="s">
        <v>303</v>
      </c>
      <c r="M121">
        <v>0</v>
      </c>
      <c r="N121">
        <v>-1.8783220351912901E-2</v>
      </c>
      <c r="P121" t="s">
        <v>301</v>
      </c>
      <c r="Q121">
        <v>0</v>
      </c>
      <c r="R121">
        <v>-2.50644506992715E-2</v>
      </c>
      <c r="T121" t="s">
        <v>304</v>
      </c>
      <c r="U121">
        <v>0</v>
      </c>
      <c r="V121">
        <v>-2.50204382554866E-2</v>
      </c>
      <c r="X121" t="s">
        <v>305</v>
      </c>
      <c r="Y121">
        <v>0</v>
      </c>
      <c r="Z121">
        <v>-2.4953384082974799E-2</v>
      </c>
    </row>
    <row r="122" spans="8:26" x14ac:dyDescent="0.2">
      <c r="H122" t="s">
        <v>304</v>
      </c>
      <c r="I122">
        <v>0</v>
      </c>
      <c r="J122">
        <v>-2.1756813696039299E-2</v>
      </c>
      <c r="L122" t="s">
        <v>308</v>
      </c>
      <c r="M122">
        <v>0</v>
      </c>
      <c r="N122">
        <v>-2.0720877567480901E-2</v>
      </c>
      <c r="P122" t="s">
        <v>71</v>
      </c>
      <c r="Q122">
        <v>0</v>
      </c>
      <c r="R122">
        <v>-2.5888387476415701E-2</v>
      </c>
      <c r="T122" t="s">
        <v>298</v>
      </c>
      <c r="U122">
        <v>0</v>
      </c>
      <c r="V122">
        <v>-2.5488308063628999E-2</v>
      </c>
      <c r="X122" t="s">
        <v>303</v>
      </c>
      <c r="Y122">
        <v>0</v>
      </c>
      <c r="Z122">
        <v>-2.53747226427498E-2</v>
      </c>
    </row>
    <row r="123" spans="8:26" x14ac:dyDescent="0.2">
      <c r="H123" t="s">
        <v>307</v>
      </c>
      <c r="I123">
        <v>0</v>
      </c>
      <c r="J123">
        <v>-2.1955470402059699E-2</v>
      </c>
      <c r="L123" t="s">
        <v>309</v>
      </c>
      <c r="M123">
        <v>0</v>
      </c>
      <c r="N123">
        <v>-2.13440780659329E-2</v>
      </c>
      <c r="P123" t="s">
        <v>309</v>
      </c>
      <c r="Q123">
        <v>0</v>
      </c>
      <c r="R123">
        <v>-2.6854274031189299E-2</v>
      </c>
      <c r="T123" t="s">
        <v>307</v>
      </c>
      <c r="U123">
        <v>0</v>
      </c>
      <c r="V123">
        <v>-2.5638683936402899E-2</v>
      </c>
      <c r="X123" t="s">
        <v>307</v>
      </c>
      <c r="Y123">
        <v>0</v>
      </c>
      <c r="Z123">
        <v>-2.5382674515522601E-2</v>
      </c>
    </row>
    <row r="124" spans="8:26" x14ac:dyDescent="0.2">
      <c r="H124" t="s">
        <v>302</v>
      </c>
      <c r="I124">
        <v>0</v>
      </c>
      <c r="J124">
        <v>-2.2787534214291898E-2</v>
      </c>
      <c r="L124" t="s">
        <v>266</v>
      </c>
      <c r="M124">
        <v>0</v>
      </c>
      <c r="N124">
        <v>-2.15317552186279E-2</v>
      </c>
      <c r="P124" t="s">
        <v>307</v>
      </c>
      <c r="Q124">
        <v>0</v>
      </c>
      <c r="R124">
        <v>-2.8133507565200899E-2</v>
      </c>
      <c r="T124" t="s">
        <v>310</v>
      </c>
      <c r="U124">
        <v>0</v>
      </c>
      <c r="V124">
        <v>-2.5831187409452401E-2</v>
      </c>
      <c r="X124" t="s">
        <v>300</v>
      </c>
      <c r="Y124">
        <v>1</v>
      </c>
      <c r="Z124">
        <v>-2.5721130622453601E-2</v>
      </c>
    </row>
    <row r="125" spans="8:26" x14ac:dyDescent="0.2">
      <c r="H125" t="s">
        <v>308</v>
      </c>
      <c r="I125">
        <v>0</v>
      </c>
      <c r="J125">
        <v>-2.2895606478524799E-2</v>
      </c>
      <c r="L125" t="s">
        <v>311</v>
      </c>
      <c r="M125">
        <v>0</v>
      </c>
      <c r="N125">
        <v>-2.2332256331140998E-2</v>
      </c>
      <c r="P125" t="s">
        <v>304</v>
      </c>
      <c r="Q125">
        <v>0</v>
      </c>
      <c r="R125">
        <v>-2.8619706773195901E-2</v>
      </c>
      <c r="T125" t="s">
        <v>266</v>
      </c>
      <c r="U125">
        <v>1</v>
      </c>
      <c r="V125">
        <v>-2.7480579932636199E-2</v>
      </c>
      <c r="X125" t="s">
        <v>309</v>
      </c>
      <c r="Y125">
        <v>0</v>
      </c>
      <c r="Z125">
        <v>-2.6638604316834801E-2</v>
      </c>
    </row>
    <row r="126" spans="8:26" x14ac:dyDescent="0.2">
      <c r="H126" t="s">
        <v>310</v>
      </c>
      <c r="I126">
        <v>0</v>
      </c>
      <c r="J126">
        <v>-2.3555163713482201E-2</v>
      </c>
      <c r="L126" t="s">
        <v>304</v>
      </c>
      <c r="M126">
        <v>0</v>
      </c>
      <c r="N126">
        <v>-2.3376967550780899E-2</v>
      </c>
      <c r="P126" t="s">
        <v>308</v>
      </c>
      <c r="Q126">
        <v>0</v>
      </c>
      <c r="R126">
        <v>-2.8962704545590599E-2</v>
      </c>
      <c r="T126" t="s">
        <v>302</v>
      </c>
      <c r="U126">
        <v>1</v>
      </c>
      <c r="V126">
        <v>-2.75289784610156E-2</v>
      </c>
      <c r="X126" t="s">
        <v>311</v>
      </c>
      <c r="Y126">
        <v>0</v>
      </c>
      <c r="Z126">
        <v>-2.74482672607953E-2</v>
      </c>
    </row>
    <row r="127" spans="8:26" x14ac:dyDescent="0.2">
      <c r="H127" t="s">
        <v>306</v>
      </c>
      <c r="I127">
        <v>1</v>
      </c>
      <c r="J127">
        <v>-2.46255354038411E-2</v>
      </c>
      <c r="L127" t="s">
        <v>306</v>
      </c>
      <c r="M127">
        <v>0</v>
      </c>
      <c r="N127">
        <v>-2.3451133183507201E-2</v>
      </c>
      <c r="P127" t="s">
        <v>306</v>
      </c>
      <c r="Q127">
        <v>0</v>
      </c>
      <c r="R127">
        <v>-2.9443690359154801E-2</v>
      </c>
      <c r="T127" t="s">
        <v>309</v>
      </c>
      <c r="U127">
        <v>0</v>
      </c>
      <c r="V127">
        <v>-2.8218391041759602E-2</v>
      </c>
      <c r="X127" t="s">
        <v>308</v>
      </c>
      <c r="Y127">
        <v>0</v>
      </c>
      <c r="Z127">
        <v>-2.79610161608334E-2</v>
      </c>
    </row>
    <row r="128" spans="8:26" x14ac:dyDescent="0.2">
      <c r="H128" t="s">
        <v>311</v>
      </c>
      <c r="I128">
        <v>0</v>
      </c>
      <c r="J128">
        <v>-2.7024232623044299E-2</v>
      </c>
      <c r="L128" t="s">
        <v>310</v>
      </c>
      <c r="M128">
        <v>0</v>
      </c>
      <c r="N128">
        <v>-2.3795396012484801E-2</v>
      </c>
      <c r="P128" t="s">
        <v>310</v>
      </c>
      <c r="Q128">
        <v>0</v>
      </c>
      <c r="R128">
        <v>-2.9585260992707699E-2</v>
      </c>
      <c r="T128" t="s">
        <v>311</v>
      </c>
      <c r="U128">
        <v>0</v>
      </c>
      <c r="V128">
        <v>-2.93342101760262E-2</v>
      </c>
      <c r="X128" t="s">
        <v>302</v>
      </c>
      <c r="Y128">
        <v>0</v>
      </c>
      <c r="Z128">
        <v>-2.8295297655486301E-2</v>
      </c>
    </row>
    <row r="129" spans="8:26" x14ac:dyDescent="0.2">
      <c r="H129" t="s">
        <v>309</v>
      </c>
      <c r="I129">
        <v>1</v>
      </c>
      <c r="J129">
        <v>-2.87639789078327E-2</v>
      </c>
      <c r="L129" t="s">
        <v>312</v>
      </c>
      <c r="M129">
        <v>0</v>
      </c>
      <c r="N129">
        <v>-2.5566518544618999E-2</v>
      </c>
      <c r="P129" t="s">
        <v>311</v>
      </c>
      <c r="Q129">
        <v>0</v>
      </c>
      <c r="R129">
        <v>-2.9625125798918499E-2</v>
      </c>
      <c r="T129" t="s">
        <v>312</v>
      </c>
      <c r="U129">
        <v>0</v>
      </c>
      <c r="V129">
        <v>-3.00077715475792E-2</v>
      </c>
      <c r="X129" t="s">
        <v>310</v>
      </c>
      <c r="Y129">
        <v>0</v>
      </c>
      <c r="Z129">
        <v>-3.12804182375871E-2</v>
      </c>
    </row>
    <row r="130" spans="8:26" x14ac:dyDescent="0.2">
      <c r="H130" t="s">
        <v>312</v>
      </c>
      <c r="I130">
        <v>0</v>
      </c>
      <c r="J130">
        <v>-2.9154825948898299E-2</v>
      </c>
      <c r="L130" t="s">
        <v>300</v>
      </c>
      <c r="M130">
        <v>0</v>
      </c>
      <c r="N130">
        <v>-2.74937327801817E-2</v>
      </c>
      <c r="P130" t="s">
        <v>312</v>
      </c>
      <c r="Q130">
        <v>0</v>
      </c>
      <c r="R130">
        <v>-3.5779887750304697E-2</v>
      </c>
      <c r="T130" t="s">
        <v>306</v>
      </c>
      <c r="U130">
        <v>1</v>
      </c>
      <c r="V130">
        <v>-3.4684977889995403E-2</v>
      </c>
      <c r="X130" t="s">
        <v>312</v>
      </c>
      <c r="Y130">
        <v>0</v>
      </c>
      <c r="Z130">
        <v>-3.4861141669135801E-2</v>
      </c>
    </row>
    <row r="131" spans="8:26" x14ac:dyDescent="0.2">
      <c r="H131" t="s">
        <v>313</v>
      </c>
      <c r="I131">
        <v>0</v>
      </c>
      <c r="J131">
        <v>-3.8493938064889502E-2</v>
      </c>
      <c r="L131" t="s">
        <v>313</v>
      </c>
      <c r="M131">
        <v>0</v>
      </c>
      <c r="N131">
        <v>-2.9322594228213001E-2</v>
      </c>
      <c r="P131" t="s">
        <v>313</v>
      </c>
      <c r="Q131">
        <v>0</v>
      </c>
      <c r="R131">
        <v>-4.7208001109081098E-2</v>
      </c>
      <c r="T131" t="s">
        <v>313</v>
      </c>
      <c r="U131">
        <v>0</v>
      </c>
      <c r="V131">
        <v>-4.1445093839332203E-2</v>
      </c>
      <c r="X131" t="s">
        <v>313</v>
      </c>
      <c r="Y131">
        <v>0</v>
      </c>
      <c r="Z131">
        <v>-4.4884849469734797E-2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miRNA</vt:lpstr>
      <vt:lpstr>circRNA</vt:lpstr>
      <vt:lpstr>lnc1</vt:lpstr>
      <vt:lpstr>lnc2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cheng</dc:creator>
  <cp:lastModifiedBy>ai cheng</cp:lastModifiedBy>
  <dcterms:created xsi:type="dcterms:W3CDTF">2015-06-05T18:19:34Z</dcterms:created>
  <dcterms:modified xsi:type="dcterms:W3CDTF">2021-02-03T01:45:34Z</dcterms:modified>
</cp:coreProperties>
</file>