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g/projects/GitHub/examples/llama-index/python/data/"/>
    </mc:Choice>
  </mc:AlternateContent>
  <xr:revisionPtr revIDLastSave="0" documentId="13_ncr:9_{2807BD3A-17EA-9E41-9669-D20E6715FAB4}" xr6:coauthVersionLast="47" xr6:coauthVersionMax="47" xr10:uidLastSave="{00000000-0000-0000-0000-000000000000}"/>
  <bookViews>
    <workbookView xWindow="80" yWindow="500" windowWidth="27560" windowHeight="14680" activeTab="1" xr2:uid="{35A9A4A3-E0AA-3D4D-927B-AD2EDD941D0C}"/>
  </bookViews>
  <sheets>
    <sheet name="主要城市年度数据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1" i="2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<sst xmlns="http://schemas.openxmlformats.org/spreadsheetml/2006/main" count="116" uniqueCount="62">
  <si>
    <t>数据库：主要城市年度数据</t>
  </si>
  <si>
    <t>指标：商品房销售面积(万平方米)</t>
  </si>
  <si>
    <t>时间：最近20年</t>
  </si>
  <si>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</si>
  <si>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</si>
  <si>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</si>
  <si>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</si>
  <si>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</si>
  <si>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</si>
  <si>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</si>
  <si>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</si>
  <si>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</si>
  <si>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</si>
  <si>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</si>
  <si>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</si>
  <si>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</si>
  <si>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</si>
  <si>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</si>
  <si>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</si>
  <si>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</si>
  <si>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</si>
  <si>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</si>
  <si>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</si>
  <si>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</si>
  <si>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北京</t>
  </si>
  <si>
    <t/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</si>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</sst>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6C9B-D612-9644-B27B-A5D5748A6500}">
  <dimension ref="A1:U41"/>
  <sheetViews>
    <sheetView workbookViewId="0"/>
  </sheetViews>
  <sheetFormatPr baseColWidth="10" defaultRowHeight="20" customHeight="1"/>
  <cols>
    <col min="1" max="1" width="23.1640625" customWidth="1"/>
    <col min="2" max="256" width="15.83203125" customWidth="1"/>
  </cols>
  <sheetData>
    <row r="1" spans="1:21">
      <c r="A1" s="2" t="s">
        <v>0</v>
      </c>
    </row>
    <row r="2" spans="1:21">
      <c r="A2" s="2" t="s">
        <v>1</v>
      </c>
    </row>
    <row r="3" spans="1:21">
      <c r="A3" s="2" t="s">
        <v>2</v>
      </c>
    </row>
    <row r="4" spans="1:2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</row>
    <row r="5" spans="1:21">
      <c r="A5" s="4" t="s">
        <v>24</v>
      </c>
      <c r="B5" s="1" t="s">
        <v>25</v>
      </c>
      <c r="C5" s="1">
        <v>1039.98</v>
      </c>
      <c r="D5" s="1">
        <v>1107.07</v>
      </c>
      <c r="E5" s="1">
        <v>970.88</v>
      </c>
      <c r="F5" s="1">
        <v>938.86</v>
      </c>
      <c r="G5" s="1">
        <v>696.19</v>
      </c>
      <c r="H5" s="1">
        <v>869.95</v>
      </c>
      <c r="I5" s="1">
        <v>1658.93</v>
      </c>
      <c r="J5" s="1">
        <v>1554.25</v>
      </c>
      <c r="K5" s="1">
        <v>1454.19</v>
      </c>
      <c r="L5" s="1">
        <v>1903.11</v>
      </c>
      <c r="M5" s="1">
        <v>1943.74</v>
      </c>
      <c r="N5" s="1">
        <v>1439.2</v>
      </c>
      <c r="O5" s="1">
        <v>1639.53</v>
      </c>
      <c r="P5" s="1">
        <v>2362.25</v>
      </c>
      <c r="Q5" s="1">
        <v>1335.37</v>
      </c>
      <c r="R5" s="1">
        <v>2176.5700000000002</v>
      </c>
      <c r="S5" s="1">
        <v>2607.62</v>
      </c>
      <c r="T5" s="1">
        <v>3123.42</v>
      </c>
      <c r="U5" s="1">
        <v>2472.0300000000002</v>
      </c>
    </row>
    <row r="6" spans="1:21">
      <c r="A6" s="4" t="s">
        <v>26</v>
      </c>
      <c r="B6" s="1" t="s">
        <v>25</v>
      </c>
      <c r="C6" s="1">
        <v>973.77</v>
      </c>
      <c r="D6" s="1">
        <v>1435.42</v>
      </c>
      <c r="E6" s="1">
        <v>1306.96</v>
      </c>
      <c r="F6" s="1">
        <v>1478.68</v>
      </c>
      <c r="G6" s="1">
        <v>1249.8699999999999</v>
      </c>
      <c r="H6" s="1">
        <v>1482.12</v>
      </c>
      <c r="I6" s="1">
        <v>2711.08</v>
      </c>
      <c r="J6" s="1">
        <v>1771.07</v>
      </c>
      <c r="K6" s="1">
        <v>1612.98</v>
      </c>
      <c r="L6" s="1">
        <v>1847.11</v>
      </c>
      <c r="M6" s="1">
        <v>1661.69</v>
      </c>
      <c r="N6" s="1">
        <v>1594.57</v>
      </c>
      <c r="O6" s="1">
        <v>1514.52</v>
      </c>
      <c r="P6" s="1">
        <v>1590.02</v>
      </c>
      <c r="Q6" s="1">
        <v>1252.04</v>
      </c>
      <c r="R6" s="1">
        <v>1548.59</v>
      </c>
      <c r="S6" s="1">
        <v>1458.6</v>
      </c>
      <c r="T6" s="1">
        <v>1408.37</v>
      </c>
      <c r="U6" s="1">
        <v>847.03</v>
      </c>
    </row>
    <row r="7" spans="1:21">
      <c r="A7" s="4" t="s">
        <v>27</v>
      </c>
      <c r="B7" s="1" t="s">
        <v>25</v>
      </c>
      <c r="C7" s="1">
        <v>606.05999999999995</v>
      </c>
      <c r="D7" s="1">
        <v>720.29</v>
      </c>
      <c r="E7" s="1">
        <v>656.26</v>
      </c>
      <c r="F7" s="1">
        <v>782.28</v>
      </c>
      <c r="G7" s="1">
        <v>844.69</v>
      </c>
      <c r="H7" s="1">
        <v>1027.3399999999999</v>
      </c>
      <c r="I7" s="1">
        <v>798.42</v>
      </c>
      <c r="J7" s="1">
        <v>757.82</v>
      </c>
      <c r="K7" s="1">
        <v>888.26</v>
      </c>
      <c r="L7" s="1">
        <v>951.21</v>
      </c>
      <c r="M7" s="1">
        <v>768.73</v>
      </c>
      <c r="N7" s="1">
        <v>922.24</v>
      </c>
      <c r="O7" s="1">
        <v>469.31</v>
      </c>
      <c r="P7" s="1">
        <v>349.76</v>
      </c>
      <c r="Q7" s="1">
        <v>338.86</v>
      </c>
      <c r="R7" s="1">
        <v>393.58</v>
      </c>
      <c r="S7" s="1">
        <v>303.52999999999997</v>
      </c>
      <c r="T7" s="1">
        <v>223.2</v>
      </c>
      <c r="U7" s="1">
        <v>121.08</v>
      </c>
    </row>
    <row r="8" spans="1:21">
      <c r="A8" s="4" t="s">
        <v>28</v>
      </c>
      <c r="B8" s="1" t="s">
        <v>25</v>
      </c>
      <c r="C8" s="1">
        <v>507.37</v>
      </c>
      <c r="D8" s="1">
        <v>821.78</v>
      </c>
      <c r="E8" s="1">
        <v>781.36</v>
      </c>
      <c r="F8" s="1">
        <v>741.1</v>
      </c>
      <c r="G8" s="1">
        <v>839.42</v>
      </c>
      <c r="H8" s="1">
        <v>786.41</v>
      </c>
      <c r="I8" s="1">
        <v>609.84</v>
      </c>
      <c r="J8" s="1">
        <v>448.28</v>
      </c>
      <c r="K8" s="1">
        <v>419.21</v>
      </c>
      <c r="L8" s="1">
        <v>423.31</v>
      </c>
      <c r="M8" s="1">
        <v>324.81</v>
      </c>
      <c r="N8" s="1">
        <v>216.18</v>
      </c>
      <c r="O8" s="1">
        <v>258.82</v>
      </c>
      <c r="P8" s="1">
        <v>183.8</v>
      </c>
      <c r="Q8" s="1">
        <v>182.94</v>
      </c>
      <c r="R8" s="1">
        <v>167.23</v>
      </c>
      <c r="S8" s="1">
        <v>137.22999999999999</v>
      </c>
      <c r="T8" s="1">
        <v>218.99</v>
      </c>
      <c r="U8" s="1">
        <v>126.28</v>
      </c>
    </row>
    <row r="9" spans="1:21">
      <c r="A9" s="4" t="s">
        <v>29</v>
      </c>
      <c r="B9" s="1" t="s">
        <v>25</v>
      </c>
      <c r="C9" s="1">
        <v>145.83000000000001</v>
      </c>
      <c r="D9" s="1">
        <v>309.66000000000003</v>
      </c>
      <c r="E9" s="1">
        <v>413.76</v>
      </c>
      <c r="F9" s="1">
        <v>326</v>
      </c>
      <c r="G9" s="1">
        <v>396.05</v>
      </c>
      <c r="H9" s="1">
        <v>316.51</v>
      </c>
      <c r="I9" s="1">
        <v>425.49</v>
      </c>
      <c r="J9" s="1">
        <v>381.81</v>
      </c>
      <c r="K9" s="1">
        <v>363.91</v>
      </c>
      <c r="L9" s="1">
        <v>420.45</v>
      </c>
      <c r="M9" s="1">
        <v>478.18</v>
      </c>
      <c r="N9" s="1">
        <v>449.71</v>
      </c>
      <c r="O9" s="1">
        <v>471.88</v>
      </c>
      <c r="P9" s="1">
        <v>379.58</v>
      </c>
      <c r="Q9" s="1">
        <v>331.89</v>
      </c>
      <c r="R9" s="1">
        <v>225.89</v>
      </c>
      <c r="S9" s="1">
        <v>215.32</v>
      </c>
      <c r="T9" s="1">
        <v>224.11</v>
      </c>
      <c r="U9" s="1">
        <v>158.13999999999999</v>
      </c>
    </row>
    <row r="10" spans="1:21">
      <c r="A10" s="4" t="s">
        <v>30</v>
      </c>
      <c r="B10" s="1" t="s">
        <v>25</v>
      </c>
      <c r="C10" s="1">
        <v>648.89</v>
      </c>
      <c r="D10" s="1">
        <v>1092.7</v>
      </c>
      <c r="E10" s="1">
        <v>1381.32</v>
      </c>
      <c r="F10" s="1">
        <v>1453.53</v>
      </c>
      <c r="G10" s="1">
        <v>1354.82</v>
      </c>
      <c r="H10" s="1">
        <v>1300.24</v>
      </c>
      <c r="I10" s="1">
        <v>1184.32</v>
      </c>
      <c r="J10" s="1">
        <v>1065.06</v>
      </c>
      <c r="K10" s="1">
        <v>1498.4</v>
      </c>
      <c r="L10" s="1">
        <v>2262.33</v>
      </c>
      <c r="M10" s="1">
        <v>2469.65</v>
      </c>
      <c r="N10" s="1">
        <v>2165.17</v>
      </c>
      <c r="O10" s="1">
        <v>1746.52</v>
      </c>
      <c r="P10" s="1">
        <v>1532.93</v>
      </c>
      <c r="Q10" s="1">
        <v>1465.05</v>
      </c>
      <c r="R10" s="1">
        <v>1462.04</v>
      </c>
      <c r="S10" s="1">
        <v>1243.79</v>
      </c>
      <c r="T10" s="1">
        <v>996.09</v>
      </c>
      <c r="U10" s="1">
        <v>524.30999999999995</v>
      </c>
    </row>
    <row r="11" spans="1:21">
      <c r="A11" s="4" t="s">
        <v>31</v>
      </c>
      <c r="B11" s="1" t="s">
        <v>25</v>
      </c>
      <c r="C11" s="1">
        <v>434.33</v>
      </c>
      <c r="D11" s="1">
        <v>687.71</v>
      </c>
      <c r="E11" s="1">
        <v>714.84</v>
      </c>
      <c r="F11" s="1">
        <v>658.87</v>
      </c>
      <c r="G11" s="1">
        <v>775.95</v>
      </c>
      <c r="H11" s="1">
        <v>839.84</v>
      </c>
      <c r="I11" s="1">
        <v>707.49</v>
      </c>
      <c r="J11" s="1">
        <v>637.33000000000004</v>
      </c>
      <c r="K11" s="1">
        <v>746.4</v>
      </c>
      <c r="L11" s="1">
        <v>1222.1300000000001</v>
      </c>
      <c r="M11" s="1">
        <v>1076.3599999999999</v>
      </c>
      <c r="N11" s="1">
        <v>909.91</v>
      </c>
      <c r="O11" s="1">
        <v>1215.33</v>
      </c>
      <c r="P11" s="1">
        <v>1152.68</v>
      </c>
      <c r="Q11" s="1">
        <v>822.71</v>
      </c>
      <c r="R11" s="1">
        <v>828.24</v>
      </c>
      <c r="S11" s="1">
        <v>628.78</v>
      </c>
      <c r="T11" s="1">
        <v>594.94000000000005</v>
      </c>
      <c r="U11" s="1">
        <v>486.25</v>
      </c>
    </row>
    <row r="12" spans="1:21">
      <c r="A12" s="4" t="s">
        <v>32</v>
      </c>
      <c r="B12" s="1" t="s">
        <v>25</v>
      </c>
      <c r="C12" s="1">
        <v>540.77</v>
      </c>
      <c r="D12" s="1">
        <v>1027.25</v>
      </c>
      <c r="E12" s="1">
        <v>1054.4100000000001</v>
      </c>
      <c r="F12" s="1">
        <v>1342.37</v>
      </c>
      <c r="G12" s="1">
        <v>1288.44</v>
      </c>
      <c r="H12" s="1">
        <v>1147.19</v>
      </c>
      <c r="I12" s="1">
        <v>1017.75</v>
      </c>
      <c r="J12" s="1">
        <v>799.12</v>
      </c>
      <c r="K12" s="1">
        <v>758.84</v>
      </c>
      <c r="L12" s="1">
        <v>847.06</v>
      </c>
      <c r="M12" s="1">
        <v>908</v>
      </c>
      <c r="N12" s="1">
        <v>879.14</v>
      </c>
      <c r="O12" s="1">
        <v>863.08</v>
      </c>
      <c r="P12" s="1">
        <v>715.72</v>
      </c>
      <c r="Q12" s="1">
        <v>570.64</v>
      </c>
      <c r="R12" s="1">
        <v>513.77</v>
      </c>
      <c r="S12" s="1">
        <v>408.25</v>
      </c>
      <c r="T12" s="1">
        <v>340.04</v>
      </c>
      <c r="U12" s="1">
        <v>194.09</v>
      </c>
    </row>
    <row r="13" spans="1:21">
      <c r="A13" s="4" t="s">
        <v>33</v>
      </c>
      <c r="B13" s="1" t="s">
        <v>25</v>
      </c>
      <c r="C13" s="1">
        <v>408.97</v>
      </c>
      <c r="D13" s="1">
        <v>609.45000000000005</v>
      </c>
      <c r="E13" s="1">
        <v>768.5</v>
      </c>
      <c r="F13" s="1">
        <v>964.78</v>
      </c>
      <c r="G13" s="1">
        <v>1050.58</v>
      </c>
      <c r="H13" s="1">
        <v>1269.54</v>
      </c>
      <c r="I13" s="1">
        <v>1057.96</v>
      </c>
      <c r="J13" s="1">
        <v>895.98</v>
      </c>
      <c r="K13" s="1">
        <v>1041.05</v>
      </c>
      <c r="L13" s="1">
        <v>1370.48</v>
      </c>
      <c r="M13" s="1">
        <v>1195.28</v>
      </c>
      <c r="N13" s="1">
        <v>998.59</v>
      </c>
      <c r="O13" s="1">
        <v>881.75</v>
      </c>
      <c r="P13" s="1">
        <v>705.28</v>
      </c>
      <c r="Q13" s="1">
        <v>587.08000000000004</v>
      </c>
      <c r="R13" s="1">
        <v>748.95</v>
      </c>
      <c r="S13" s="1">
        <v>674.41</v>
      </c>
      <c r="T13" s="1">
        <v>577.41999999999996</v>
      </c>
      <c r="U13" s="1">
        <v>459.42</v>
      </c>
    </row>
    <row r="14" spans="1:21">
      <c r="A14" s="4" t="s">
        <v>34</v>
      </c>
      <c r="B14" s="1" t="s">
        <v>25</v>
      </c>
      <c r="C14" s="1">
        <v>1852.88</v>
      </c>
      <c r="D14" s="1">
        <v>1880.45</v>
      </c>
      <c r="E14" s="1">
        <v>1789.16</v>
      </c>
      <c r="F14" s="1">
        <v>1696.34</v>
      </c>
      <c r="G14" s="1">
        <v>1767.01</v>
      </c>
      <c r="H14" s="1">
        <v>1691.6</v>
      </c>
      <c r="I14" s="1">
        <v>2705.69</v>
      </c>
      <c r="J14" s="1">
        <v>2431.36</v>
      </c>
      <c r="K14" s="1">
        <v>2084.66</v>
      </c>
      <c r="L14" s="1">
        <v>2382.1999999999998</v>
      </c>
      <c r="M14" s="1">
        <v>1898.46</v>
      </c>
      <c r="N14" s="1">
        <v>1790.86</v>
      </c>
      <c r="O14" s="1">
        <v>2060.96</v>
      </c>
      <c r="P14" s="1">
        <v>3372.45</v>
      </c>
      <c r="Q14" s="1">
        <v>2339.29</v>
      </c>
      <c r="R14" s="1">
        <v>3694.96</v>
      </c>
      <c r="S14" s="1">
        <v>3025.4</v>
      </c>
      <c r="T14" s="1">
        <v>3158.87</v>
      </c>
      <c r="U14" s="1">
        <v>3300.82</v>
      </c>
    </row>
    <row r="15" spans="1:21">
      <c r="A15" s="4" t="s">
        <v>35</v>
      </c>
      <c r="B15" s="1" t="s">
        <v>25</v>
      </c>
      <c r="C15" s="1">
        <v>942.32</v>
      </c>
      <c r="D15" s="1">
        <v>1510.95</v>
      </c>
      <c r="E15" s="1">
        <v>1324.67</v>
      </c>
      <c r="F15" s="1">
        <v>1320.65</v>
      </c>
      <c r="G15" s="1">
        <v>1220.73</v>
      </c>
      <c r="H15" s="1">
        <v>1429.61</v>
      </c>
      <c r="I15" s="1">
        <v>1558.18</v>
      </c>
      <c r="J15" s="1">
        <v>1543.16</v>
      </c>
      <c r="K15" s="1">
        <v>1207.58</v>
      </c>
      <c r="L15" s="1">
        <v>1222.01</v>
      </c>
      <c r="M15" s="1">
        <v>950.87</v>
      </c>
      <c r="N15" s="1">
        <v>767.71</v>
      </c>
      <c r="O15" s="1">
        <v>823.17</v>
      </c>
      <c r="P15" s="1">
        <v>1186.94</v>
      </c>
      <c r="Q15" s="1">
        <v>703.55</v>
      </c>
      <c r="R15" s="1">
        <v>1137.8800000000001</v>
      </c>
      <c r="S15" s="1">
        <v>1010.5</v>
      </c>
      <c r="T15" s="1">
        <v>946.62</v>
      </c>
      <c r="U15" s="1">
        <v>607.96</v>
      </c>
    </row>
    <row r="16" spans="1:21">
      <c r="A16" s="4" t="s">
        <v>36</v>
      </c>
      <c r="B16" s="1" t="s">
        <v>25</v>
      </c>
      <c r="C16" s="1">
        <v>1393.66</v>
      </c>
      <c r="D16" s="1">
        <v>2236.25</v>
      </c>
      <c r="E16" s="1">
        <v>1699.34</v>
      </c>
      <c r="F16" s="1">
        <v>1513.62</v>
      </c>
      <c r="G16" s="1">
        <v>1675.98</v>
      </c>
      <c r="H16" s="1">
        <v>2054.11</v>
      </c>
      <c r="I16" s="1">
        <v>2327.86</v>
      </c>
      <c r="J16" s="1">
        <v>1482.17</v>
      </c>
      <c r="K16" s="1">
        <v>1122.9100000000001</v>
      </c>
      <c r="L16" s="1">
        <v>1139.1300000000001</v>
      </c>
      <c r="M16" s="1">
        <v>1089.6199999999999</v>
      </c>
      <c r="N16" s="1">
        <v>738.04</v>
      </c>
      <c r="O16" s="1">
        <v>988.34</v>
      </c>
      <c r="P16" s="1">
        <v>1456.38</v>
      </c>
      <c r="Q16" s="1">
        <v>775.02</v>
      </c>
      <c r="R16" s="1">
        <v>1150.28</v>
      </c>
      <c r="S16" s="1">
        <v>761.76</v>
      </c>
      <c r="T16" s="1">
        <v>704.19</v>
      </c>
      <c r="U16" s="1">
        <v>605.14</v>
      </c>
    </row>
    <row r="17" spans="1:21">
      <c r="A17" s="4" t="s">
        <v>37</v>
      </c>
      <c r="B17" s="1" t="s">
        <v>25</v>
      </c>
      <c r="C17" s="1">
        <v>1128.8</v>
      </c>
      <c r="D17" s="1">
        <v>1606.23</v>
      </c>
      <c r="E17" s="1">
        <v>1858.2</v>
      </c>
      <c r="F17" s="1">
        <v>1714.64</v>
      </c>
      <c r="G17" s="1">
        <v>1624.38</v>
      </c>
      <c r="H17" s="1">
        <v>1543.64</v>
      </c>
      <c r="I17" s="1">
        <v>1336.95</v>
      </c>
      <c r="J17" s="1">
        <v>1007.21</v>
      </c>
      <c r="K17" s="1">
        <v>726.44</v>
      </c>
      <c r="L17" s="1">
        <v>730.09</v>
      </c>
      <c r="M17" s="1">
        <v>590.22</v>
      </c>
      <c r="N17" s="1">
        <v>526.53</v>
      </c>
      <c r="O17" s="1">
        <v>693.56</v>
      </c>
      <c r="P17" s="1">
        <v>815.18</v>
      </c>
      <c r="Q17" s="1">
        <v>448.38</v>
      </c>
      <c r="R17" s="1">
        <v>804.43</v>
      </c>
      <c r="S17" s="1">
        <v>609.30999999999995</v>
      </c>
      <c r="T17" s="1">
        <v>466.98</v>
      </c>
      <c r="U17" s="1">
        <v>516.54</v>
      </c>
    </row>
    <row r="18" spans="1:21">
      <c r="A18" s="4" t="s">
        <v>38</v>
      </c>
      <c r="B18" s="1" t="s">
        <v>25</v>
      </c>
      <c r="C18" s="1">
        <v>1459.18</v>
      </c>
      <c r="D18" s="1">
        <v>1836.59</v>
      </c>
      <c r="E18" s="1">
        <v>1486.11</v>
      </c>
      <c r="F18" s="1">
        <v>1321.87</v>
      </c>
      <c r="G18" s="1">
        <v>1389.58</v>
      </c>
      <c r="H18" s="1">
        <v>1283.4000000000001</v>
      </c>
      <c r="I18" s="1">
        <v>2098.34</v>
      </c>
      <c r="J18" s="1">
        <v>1589.21</v>
      </c>
      <c r="K18" s="1">
        <v>1594.79</v>
      </c>
      <c r="L18" s="1">
        <v>1628.09</v>
      </c>
      <c r="M18" s="1">
        <v>1242.48</v>
      </c>
      <c r="N18" s="1">
        <v>1245.98</v>
      </c>
      <c r="O18" s="1">
        <v>1004.7</v>
      </c>
      <c r="P18" s="1">
        <v>1297.95</v>
      </c>
      <c r="Q18" s="1">
        <v>933.13</v>
      </c>
      <c r="R18" s="1">
        <v>1042.69</v>
      </c>
      <c r="S18" s="1">
        <v>650.30999999999995</v>
      </c>
      <c r="T18" s="1">
        <v>599.47</v>
      </c>
      <c r="U18" s="1">
        <v>369.23</v>
      </c>
    </row>
    <row r="19" spans="1:21">
      <c r="A19" s="4" t="s">
        <v>39</v>
      </c>
      <c r="B19" s="1" t="s">
        <v>25</v>
      </c>
      <c r="C19" s="1">
        <v>1419.7</v>
      </c>
      <c r="D19" s="1">
        <v>2138.4899999999998</v>
      </c>
      <c r="E19" s="1">
        <v>1888.1</v>
      </c>
      <c r="F19" s="1">
        <v>1708.19</v>
      </c>
      <c r="G19" s="1">
        <v>1711.05</v>
      </c>
      <c r="H19" s="1">
        <v>1685.46</v>
      </c>
      <c r="I19" s="1">
        <v>1221.33</v>
      </c>
      <c r="J19" s="1">
        <v>914.7</v>
      </c>
      <c r="K19" s="1">
        <v>965.6</v>
      </c>
      <c r="L19" s="1">
        <v>1256.49</v>
      </c>
      <c r="M19" s="1">
        <v>841.5</v>
      </c>
      <c r="N19" s="1">
        <v>621.04</v>
      </c>
      <c r="O19" s="1">
        <v>597.79999999999995</v>
      </c>
      <c r="P19" s="1">
        <v>690.13</v>
      </c>
      <c r="Q19" s="1">
        <v>370.66</v>
      </c>
      <c r="R19" s="1">
        <v>645.63</v>
      </c>
      <c r="S19" s="1">
        <v>664.58</v>
      </c>
      <c r="T19" s="1">
        <v>841.32</v>
      </c>
      <c r="U19" s="1">
        <v>416.62</v>
      </c>
    </row>
    <row r="20" spans="1:21">
      <c r="A20" s="4" t="s">
        <v>40</v>
      </c>
      <c r="B20" s="1" t="s">
        <v>25</v>
      </c>
      <c r="C20" s="1">
        <v>607.63</v>
      </c>
      <c r="D20" s="1">
        <v>593.04</v>
      </c>
      <c r="E20" s="1">
        <v>621.82000000000005</v>
      </c>
      <c r="F20" s="1">
        <v>540.77</v>
      </c>
      <c r="G20" s="1">
        <v>529.41999999999996</v>
      </c>
      <c r="H20" s="1">
        <v>527.88</v>
      </c>
      <c r="I20" s="1">
        <v>528.86</v>
      </c>
      <c r="J20" s="1">
        <v>570.83000000000004</v>
      </c>
      <c r="K20" s="1">
        <v>790.21</v>
      </c>
      <c r="L20" s="1">
        <v>786.71</v>
      </c>
      <c r="M20" s="1">
        <v>615.34</v>
      </c>
      <c r="N20" s="1">
        <v>445.39</v>
      </c>
      <c r="O20" s="1">
        <v>426.77</v>
      </c>
      <c r="P20" s="1">
        <v>529.29</v>
      </c>
      <c r="Q20" s="1">
        <v>389.47</v>
      </c>
      <c r="R20" s="1">
        <v>497.7</v>
      </c>
      <c r="S20" s="1">
        <v>433.27</v>
      </c>
      <c r="T20" s="1">
        <v>326.64999999999998</v>
      </c>
      <c r="U20" s="1">
        <v>305.89</v>
      </c>
    </row>
    <row r="21" spans="1:21">
      <c r="A21" s="4" t="s">
        <v>41</v>
      </c>
      <c r="B21" s="1" t="s">
        <v>25</v>
      </c>
      <c r="C21" s="1">
        <v>1390.7</v>
      </c>
      <c r="D21" s="1">
        <v>2019.49</v>
      </c>
      <c r="E21" s="1">
        <v>1770.83</v>
      </c>
      <c r="F21" s="1">
        <v>1906.13</v>
      </c>
      <c r="G21" s="1">
        <v>1846.31</v>
      </c>
      <c r="H21" s="1">
        <v>1610.43</v>
      </c>
      <c r="I21" s="1">
        <v>1244.6500000000001</v>
      </c>
      <c r="J21" s="1">
        <v>901.02</v>
      </c>
      <c r="K21" s="1">
        <v>824.66</v>
      </c>
      <c r="L21" s="1">
        <v>841.49</v>
      </c>
      <c r="M21" s="1">
        <v>689.86</v>
      </c>
      <c r="N21" s="1">
        <v>499.13</v>
      </c>
      <c r="O21" s="1">
        <v>520.84</v>
      </c>
      <c r="P21" s="1">
        <v>494.69</v>
      </c>
      <c r="Q21" s="1">
        <v>335.48</v>
      </c>
      <c r="R21" s="1">
        <v>478.99</v>
      </c>
      <c r="S21" s="1">
        <v>383.51</v>
      </c>
      <c r="T21" s="1">
        <v>381.42</v>
      </c>
      <c r="U21" s="1">
        <v>212.78</v>
      </c>
    </row>
    <row r="22" spans="1:21">
      <c r="A22" s="4" t="s">
        <v>42</v>
      </c>
      <c r="B22" s="1" t="s">
        <v>25</v>
      </c>
      <c r="C22" s="1">
        <v>1241.95</v>
      </c>
      <c r="D22" s="1">
        <v>1548.2</v>
      </c>
      <c r="E22" s="1">
        <v>1335.75</v>
      </c>
      <c r="F22" s="1">
        <v>1151</v>
      </c>
      <c r="G22" s="1">
        <v>1236.3</v>
      </c>
      <c r="H22" s="1">
        <v>1216.27</v>
      </c>
      <c r="I22" s="1">
        <v>1425.29</v>
      </c>
      <c r="J22" s="1">
        <v>1192.1199999999999</v>
      </c>
      <c r="K22" s="1">
        <v>865.35</v>
      </c>
      <c r="L22" s="1">
        <v>822.63</v>
      </c>
      <c r="M22" s="1">
        <v>659.56</v>
      </c>
      <c r="N22" s="1">
        <v>596.16999999999996</v>
      </c>
      <c r="O22" s="1">
        <v>531.49</v>
      </c>
      <c r="P22" s="1">
        <v>441.06</v>
      </c>
      <c r="Q22" s="1">
        <v>371.16</v>
      </c>
      <c r="R22" s="1">
        <v>320.24</v>
      </c>
      <c r="S22" s="1">
        <v>284.66000000000003</v>
      </c>
      <c r="T22" s="1">
        <v>261.25</v>
      </c>
      <c r="U22" s="1">
        <v>257.64</v>
      </c>
    </row>
    <row r="23" spans="1:21">
      <c r="A23" s="4" t="s">
        <v>43</v>
      </c>
      <c r="B23" s="1" t="s">
        <v>25</v>
      </c>
      <c r="C23" s="1">
        <v>1563.73</v>
      </c>
      <c r="D23" s="1">
        <v>1644.52</v>
      </c>
      <c r="E23" s="1">
        <v>1653.59</v>
      </c>
      <c r="F23" s="1">
        <v>1651.83</v>
      </c>
      <c r="G23" s="1">
        <v>1808.02</v>
      </c>
      <c r="H23" s="1">
        <v>1900.74</v>
      </c>
      <c r="I23" s="1">
        <v>1939.22</v>
      </c>
      <c r="J23" s="1">
        <v>1418.58</v>
      </c>
      <c r="K23" s="1">
        <v>1163.53</v>
      </c>
      <c r="L23" s="1">
        <v>1160.1600000000001</v>
      </c>
      <c r="M23" s="1">
        <v>950.92</v>
      </c>
      <c r="N23" s="1">
        <v>1029.9100000000001</v>
      </c>
      <c r="O23" s="1">
        <v>1360.69</v>
      </c>
      <c r="P23" s="1">
        <v>1261.8599999999999</v>
      </c>
      <c r="Q23" s="1">
        <v>770.3</v>
      </c>
      <c r="R23" s="1">
        <v>833.29</v>
      </c>
      <c r="S23" s="1">
        <v>718.41</v>
      </c>
      <c r="T23" s="1">
        <v>923.92</v>
      </c>
      <c r="U23" s="1">
        <v>516.26</v>
      </c>
    </row>
    <row r="24" spans="1:21">
      <c r="A24" s="4" t="s">
        <v>44</v>
      </c>
      <c r="B24" s="1" t="s">
        <v>25</v>
      </c>
      <c r="C24" s="1">
        <v>1999.36</v>
      </c>
      <c r="D24" s="1">
        <v>2699.38</v>
      </c>
      <c r="E24" s="1">
        <v>3426.06</v>
      </c>
      <c r="F24" s="1">
        <v>3593.27</v>
      </c>
      <c r="G24" s="1">
        <v>3712.11</v>
      </c>
      <c r="H24" s="1">
        <v>3097.81</v>
      </c>
      <c r="I24" s="1">
        <v>2859.18</v>
      </c>
      <c r="J24" s="1">
        <v>1898.67</v>
      </c>
      <c r="K24" s="1">
        <v>1591.91</v>
      </c>
      <c r="L24" s="1">
        <v>1621.89</v>
      </c>
      <c r="M24" s="1">
        <v>1441.87</v>
      </c>
      <c r="N24" s="1">
        <v>1563.22</v>
      </c>
      <c r="O24" s="1">
        <v>1558.72</v>
      </c>
      <c r="P24" s="1">
        <v>1197.0999999999999</v>
      </c>
      <c r="Q24" s="1">
        <v>736.85</v>
      </c>
      <c r="R24" s="1">
        <v>1097.9000000000001</v>
      </c>
      <c r="S24" s="1">
        <v>800.82</v>
      </c>
      <c r="T24" s="1">
        <v>613.67999999999995</v>
      </c>
      <c r="U24" s="1">
        <v>314.48</v>
      </c>
    </row>
    <row r="25" spans="1:21">
      <c r="A25" s="4" t="s">
        <v>45</v>
      </c>
      <c r="B25" s="1" t="s">
        <v>25</v>
      </c>
      <c r="C25" s="1">
        <v>2122.34</v>
      </c>
      <c r="D25" s="1">
        <v>2759.39</v>
      </c>
      <c r="E25" s="1">
        <v>2646.37</v>
      </c>
      <c r="F25" s="1">
        <v>3332.34</v>
      </c>
      <c r="G25" s="1">
        <v>3646.94</v>
      </c>
      <c r="H25" s="1">
        <v>3532.61</v>
      </c>
      <c r="I25" s="1">
        <v>3255.66</v>
      </c>
      <c r="J25" s="1">
        <v>2627.19</v>
      </c>
      <c r="K25" s="1">
        <v>2273.16</v>
      </c>
      <c r="L25" s="1">
        <v>1995.36</v>
      </c>
      <c r="M25" s="1">
        <v>1576.11</v>
      </c>
      <c r="N25" s="1">
        <v>1329.34</v>
      </c>
      <c r="O25" s="1">
        <v>1211.71</v>
      </c>
      <c r="P25" s="1">
        <v>1086.99</v>
      </c>
      <c r="Q25" s="1">
        <v>732.07</v>
      </c>
      <c r="R25" s="1">
        <v>1135.4100000000001</v>
      </c>
      <c r="S25" s="1">
        <v>960.88</v>
      </c>
      <c r="T25" s="1">
        <v>914.06</v>
      </c>
      <c r="U25" s="1">
        <v>658.08</v>
      </c>
    </row>
    <row r="26" spans="1:21">
      <c r="A26" s="4" t="s">
        <v>46</v>
      </c>
      <c r="B26" s="1" t="s">
        <v>25</v>
      </c>
      <c r="C26" s="1">
        <v>1699.36</v>
      </c>
      <c r="D26" s="1">
        <v>2606.17</v>
      </c>
      <c r="E26" s="1">
        <v>2377.4299999999998</v>
      </c>
      <c r="F26" s="1">
        <v>2335.15</v>
      </c>
      <c r="G26" s="1">
        <v>2386.7399999999998</v>
      </c>
      <c r="H26" s="1">
        <v>2260.79</v>
      </c>
      <c r="I26" s="1">
        <v>2613.2600000000002</v>
      </c>
      <c r="J26" s="1">
        <v>1907.91</v>
      </c>
      <c r="K26" s="1">
        <v>1518.47</v>
      </c>
      <c r="L26" s="1">
        <v>1861.56</v>
      </c>
      <c r="M26" s="1">
        <v>1526.93</v>
      </c>
      <c r="N26" s="1">
        <v>1508.18</v>
      </c>
      <c r="O26" s="1">
        <v>1680.21</v>
      </c>
      <c r="P26" s="1">
        <v>1406.58</v>
      </c>
      <c r="Q26" s="1">
        <v>858.74</v>
      </c>
      <c r="R26" s="1">
        <v>978.56</v>
      </c>
      <c r="S26" s="1">
        <v>741.69</v>
      </c>
      <c r="T26" s="1">
        <v>674.08</v>
      </c>
      <c r="U26" s="1">
        <v>470.5</v>
      </c>
    </row>
    <row r="27" spans="1:21">
      <c r="A27" s="4" t="s">
        <v>47</v>
      </c>
      <c r="B27" s="1" t="s">
        <v>25</v>
      </c>
      <c r="C27" s="1">
        <v>1374.07</v>
      </c>
      <c r="D27" s="1">
        <v>1736.31</v>
      </c>
      <c r="E27" s="1">
        <v>1539.4</v>
      </c>
      <c r="F27" s="1">
        <v>1464.64</v>
      </c>
      <c r="G27" s="1">
        <v>1550.28</v>
      </c>
      <c r="H27" s="1">
        <v>1757.75</v>
      </c>
      <c r="I27" s="1">
        <v>1949.1</v>
      </c>
      <c r="J27" s="1">
        <v>1653.07</v>
      </c>
      <c r="K27" s="1">
        <v>1540.02</v>
      </c>
      <c r="L27" s="1">
        <v>1699.98</v>
      </c>
      <c r="M27" s="1">
        <v>1333.13</v>
      </c>
      <c r="N27" s="1">
        <v>1194.08</v>
      </c>
      <c r="O27" s="1">
        <v>1405.13</v>
      </c>
      <c r="P27" s="1">
        <v>1375.42</v>
      </c>
      <c r="Q27" s="1">
        <v>1024.96</v>
      </c>
      <c r="R27" s="1">
        <v>1351.33</v>
      </c>
      <c r="S27" s="1">
        <v>1316.88</v>
      </c>
      <c r="T27" s="1">
        <v>1272.28</v>
      </c>
      <c r="U27" s="1">
        <v>872.67</v>
      </c>
    </row>
    <row r="28" spans="1:21">
      <c r="A28" s="4" t="s">
        <v>48</v>
      </c>
      <c r="B28" s="1" t="s">
        <v>25</v>
      </c>
      <c r="C28" s="1">
        <v>679.11</v>
      </c>
      <c r="D28" s="1">
        <v>799.59</v>
      </c>
      <c r="E28" s="1">
        <v>908.8</v>
      </c>
      <c r="F28" s="1">
        <v>806.56</v>
      </c>
      <c r="G28" s="1">
        <v>722.01</v>
      </c>
      <c r="H28" s="1">
        <v>671.03</v>
      </c>
      <c r="I28" s="1">
        <v>736.19</v>
      </c>
      <c r="J28" s="1">
        <v>831.46</v>
      </c>
      <c r="K28" s="1">
        <v>532.57000000000005</v>
      </c>
      <c r="L28" s="1">
        <v>588.58000000000004</v>
      </c>
      <c r="M28" s="1">
        <v>525.83000000000004</v>
      </c>
      <c r="N28" s="1">
        <v>496.89</v>
      </c>
      <c r="O28" s="1">
        <v>465.59</v>
      </c>
      <c r="P28" s="1">
        <v>762.15</v>
      </c>
      <c r="Q28" s="1">
        <v>466.71</v>
      </c>
      <c r="R28" s="1">
        <v>555.11</v>
      </c>
      <c r="S28" s="1">
        <v>749.08</v>
      </c>
      <c r="T28" s="1">
        <v>1122.82</v>
      </c>
      <c r="U28" s="1">
        <v>381.69</v>
      </c>
    </row>
    <row r="29" spans="1:21">
      <c r="A29" s="4" t="s">
        <v>49</v>
      </c>
      <c r="B29" s="1" t="s">
        <v>25</v>
      </c>
      <c r="C29" s="1">
        <v>1324.72</v>
      </c>
      <c r="D29" s="1">
        <v>1494.08</v>
      </c>
      <c r="E29" s="1">
        <v>1837.59</v>
      </c>
      <c r="F29" s="1">
        <v>1805.23</v>
      </c>
      <c r="G29" s="1">
        <v>1745.19</v>
      </c>
      <c r="H29" s="1">
        <v>1544.13</v>
      </c>
      <c r="I29" s="1">
        <v>1327.53</v>
      </c>
      <c r="J29" s="1">
        <v>1000.73</v>
      </c>
      <c r="K29" s="1">
        <v>802.57</v>
      </c>
      <c r="L29" s="1">
        <v>702.6</v>
      </c>
      <c r="M29" s="1">
        <v>629.01</v>
      </c>
      <c r="N29" s="1">
        <v>711.73</v>
      </c>
      <c r="O29" s="1">
        <v>669.4</v>
      </c>
      <c r="P29" s="1">
        <v>731.74</v>
      </c>
      <c r="Q29" s="1">
        <v>497.23</v>
      </c>
      <c r="R29" s="1">
        <v>628.84</v>
      </c>
      <c r="S29" s="1">
        <v>456</v>
      </c>
      <c r="T29" s="1">
        <v>455.72</v>
      </c>
      <c r="U29" s="1">
        <v>333.67</v>
      </c>
    </row>
    <row r="30" spans="1:21">
      <c r="A30" s="4" t="s">
        <v>50</v>
      </c>
      <c r="B30" s="1" t="s">
        <v>25</v>
      </c>
      <c r="C30" s="1">
        <v>269.44</v>
      </c>
      <c r="D30" s="1">
        <v>484.6</v>
      </c>
      <c r="E30" s="1">
        <v>463.74</v>
      </c>
      <c r="F30" s="1">
        <v>440.56</v>
      </c>
      <c r="G30" s="1">
        <v>393.32</v>
      </c>
      <c r="H30" s="1">
        <v>549.59</v>
      </c>
      <c r="I30" s="1">
        <v>432.71</v>
      </c>
      <c r="J30" s="1">
        <v>373.4</v>
      </c>
      <c r="K30" s="1">
        <v>337.66</v>
      </c>
      <c r="L30" s="1">
        <v>338.19</v>
      </c>
      <c r="M30" s="1">
        <v>266.95</v>
      </c>
      <c r="N30" s="1">
        <v>221.8</v>
      </c>
      <c r="O30" s="1">
        <v>209.76</v>
      </c>
      <c r="P30" s="1">
        <v>191.78</v>
      </c>
      <c r="Q30" s="1">
        <v>176.29</v>
      </c>
      <c r="R30" s="1">
        <v>170.46</v>
      </c>
      <c r="S30" s="1">
        <v>141.63999999999999</v>
      </c>
      <c r="T30" s="1">
        <v>192.53</v>
      </c>
      <c r="U30" s="1">
        <v>107.72</v>
      </c>
    </row>
    <row r="31" spans="1:21">
      <c r="A31" s="4" t="s">
        <v>51</v>
      </c>
      <c r="B31" s="1" t="s">
        <v>25</v>
      </c>
      <c r="C31" s="1">
        <v>4142.92</v>
      </c>
      <c r="D31" s="1">
        <v>6197.71</v>
      </c>
      <c r="E31" s="1">
        <v>6143.47</v>
      </c>
      <c r="F31" s="1">
        <v>6104.68</v>
      </c>
      <c r="G31" s="1">
        <v>6536.25</v>
      </c>
      <c r="H31" s="1">
        <v>6711</v>
      </c>
      <c r="I31" s="1">
        <v>6257.15</v>
      </c>
      <c r="J31" s="1">
        <v>5381.37</v>
      </c>
      <c r="K31" s="1">
        <v>5100.3900000000003</v>
      </c>
      <c r="L31" s="1">
        <v>4817.5600000000004</v>
      </c>
      <c r="M31" s="1">
        <v>4522.3999999999996</v>
      </c>
      <c r="N31" s="1">
        <v>4533.5</v>
      </c>
      <c r="O31" s="1">
        <v>4314.3900000000003</v>
      </c>
      <c r="P31" s="1">
        <v>4002.89</v>
      </c>
      <c r="Q31" s="1">
        <v>2872.19</v>
      </c>
      <c r="R31" s="1">
        <v>3552.92</v>
      </c>
      <c r="S31" s="1">
        <v>2228.46</v>
      </c>
      <c r="T31" s="1">
        <v>2017.66</v>
      </c>
      <c r="U31" s="1">
        <v>1317.12</v>
      </c>
    </row>
    <row r="32" spans="1:21">
      <c r="A32" s="4" t="s">
        <v>52</v>
      </c>
      <c r="B32" s="1" t="s">
        <v>25</v>
      </c>
      <c r="C32" s="1">
        <v>2549.4</v>
      </c>
      <c r="D32" s="1">
        <v>3644.11</v>
      </c>
      <c r="E32" s="1">
        <v>3680.3</v>
      </c>
      <c r="F32" s="1">
        <v>3543.28</v>
      </c>
      <c r="G32" s="1">
        <v>3682.52</v>
      </c>
      <c r="H32" s="1">
        <v>3925.91</v>
      </c>
      <c r="I32" s="1">
        <v>3928.77</v>
      </c>
      <c r="J32" s="1">
        <v>2997.43</v>
      </c>
      <c r="K32" s="1">
        <v>2951.3</v>
      </c>
      <c r="L32" s="1">
        <v>2950.13</v>
      </c>
      <c r="M32" s="1">
        <v>2844.09</v>
      </c>
      <c r="N32" s="1">
        <v>2676.04</v>
      </c>
      <c r="O32" s="1">
        <v>2559.2800000000002</v>
      </c>
      <c r="P32" s="1">
        <v>2708.76</v>
      </c>
      <c r="Q32" s="1">
        <v>1459.5</v>
      </c>
      <c r="R32" s="1">
        <v>2225.5</v>
      </c>
      <c r="S32" s="1">
        <v>1590.56</v>
      </c>
      <c r="T32" s="1">
        <v>1227.33</v>
      </c>
      <c r="U32" s="1">
        <v>757.27</v>
      </c>
    </row>
    <row r="33" spans="1:21">
      <c r="A33" s="4" t="s">
        <v>53</v>
      </c>
      <c r="B33" s="1" t="s">
        <v>25</v>
      </c>
      <c r="C33" s="1">
        <v>829.14</v>
      </c>
      <c r="D33" s="1">
        <v>1407.55</v>
      </c>
      <c r="E33" s="1">
        <v>1235.75</v>
      </c>
      <c r="F33" s="1">
        <v>1099.27</v>
      </c>
      <c r="G33" s="1">
        <v>1114.56</v>
      </c>
      <c r="H33" s="1">
        <v>1068.67</v>
      </c>
      <c r="I33" s="1">
        <v>981.87</v>
      </c>
      <c r="J33" s="1">
        <v>959.55</v>
      </c>
      <c r="K33" s="1">
        <v>935.55</v>
      </c>
      <c r="L33" s="1">
        <v>1282.01</v>
      </c>
      <c r="M33" s="1">
        <v>1023.84</v>
      </c>
      <c r="N33" s="1">
        <v>807.53</v>
      </c>
      <c r="O33" s="1">
        <v>801.56</v>
      </c>
      <c r="P33" s="1">
        <v>818.22</v>
      </c>
      <c r="Q33" s="1">
        <v>411.93</v>
      </c>
      <c r="R33" s="1">
        <v>439.28</v>
      </c>
      <c r="S33" s="1">
        <v>387.72</v>
      </c>
      <c r="T33" s="1">
        <v>368.71</v>
      </c>
      <c r="U33" s="1">
        <v>224.79</v>
      </c>
    </row>
    <row r="34" spans="1:21">
      <c r="A34" s="4" t="s">
        <v>54</v>
      </c>
      <c r="B34" s="1" t="s">
        <v>25</v>
      </c>
      <c r="C34" s="1">
        <v>822.5</v>
      </c>
      <c r="D34" s="1">
        <v>1297.56</v>
      </c>
      <c r="E34" s="1">
        <v>1878.8</v>
      </c>
      <c r="F34" s="1">
        <v>1916.23</v>
      </c>
      <c r="G34" s="1">
        <v>1909.72</v>
      </c>
      <c r="H34" s="1">
        <v>1827.25</v>
      </c>
      <c r="I34" s="1">
        <v>1520.87</v>
      </c>
      <c r="J34" s="1">
        <v>1305.03</v>
      </c>
      <c r="K34" s="1">
        <v>1289.3699999999999</v>
      </c>
      <c r="L34" s="1">
        <v>1211.2</v>
      </c>
      <c r="M34" s="1">
        <v>1051.3499999999999</v>
      </c>
      <c r="N34" s="1">
        <v>1121.3</v>
      </c>
      <c r="O34" s="1">
        <v>1241.01</v>
      </c>
      <c r="P34" s="1">
        <v>853.27</v>
      </c>
      <c r="Q34" s="1">
        <v>585.91999999999996</v>
      </c>
      <c r="R34" s="1">
        <v>928.82</v>
      </c>
      <c r="S34" s="1">
        <v>913.3</v>
      </c>
      <c r="T34" s="1">
        <v>783.12</v>
      </c>
      <c r="U34" s="1">
        <v>252.2</v>
      </c>
    </row>
    <row r="35" spans="1:21">
      <c r="A35" s="4" t="s">
        <v>55</v>
      </c>
      <c r="B35" s="1" t="s">
        <v>25</v>
      </c>
      <c r="C35" s="1" t="s">
        <v>25</v>
      </c>
      <c r="D35" s="1" t="s">
        <v>25</v>
      </c>
      <c r="E35" s="1" t="s">
        <v>25</v>
      </c>
      <c r="F35" s="1" t="s">
        <v>25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25</v>
      </c>
      <c r="S35" s="1" t="s">
        <v>25</v>
      </c>
      <c r="T35" s="1" t="s">
        <v>25</v>
      </c>
      <c r="U35" s="1" t="s">
        <v>25</v>
      </c>
    </row>
    <row r="36" spans="1:21">
      <c r="A36" s="4" t="s">
        <v>56</v>
      </c>
      <c r="B36" s="1" t="s">
        <v>25</v>
      </c>
      <c r="C36" s="1">
        <v>1382.76</v>
      </c>
      <c r="D36" s="1">
        <v>1492.92</v>
      </c>
      <c r="E36" s="1">
        <v>2081.48</v>
      </c>
      <c r="F36" s="1">
        <v>2375.41</v>
      </c>
      <c r="G36" s="1">
        <v>2621.72</v>
      </c>
      <c r="H36" s="1">
        <v>2459.35</v>
      </c>
      <c r="I36" s="1">
        <v>2036.18</v>
      </c>
      <c r="J36" s="1">
        <v>1762.7</v>
      </c>
      <c r="K36" s="1">
        <v>1696.39</v>
      </c>
      <c r="L36" s="1">
        <v>1632.85</v>
      </c>
      <c r="M36" s="1">
        <v>1532.9</v>
      </c>
      <c r="N36" s="1">
        <v>1768.52</v>
      </c>
      <c r="O36" s="1">
        <v>1587.81</v>
      </c>
      <c r="P36" s="1">
        <v>1256.02</v>
      </c>
      <c r="Q36" s="1">
        <v>767.23</v>
      </c>
      <c r="R36" s="1">
        <v>833.92</v>
      </c>
      <c r="S36" s="1">
        <v>621.5</v>
      </c>
      <c r="T36" s="1">
        <v>456.28</v>
      </c>
      <c r="U36" s="1">
        <v>209.44</v>
      </c>
    </row>
    <row r="37" spans="1:21">
      <c r="A37" s="4" t="s">
        <v>57</v>
      </c>
      <c r="B37" s="1" t="s">
        <v>25</v>
      </c>
      <c r="C37" s="1">
        <v>282.23</v>
      </c>
      <c r="D37" s="1">
        <v>799.58</v>
      </c>
      <c r="E37" s="1">
        <v>846.48</v>
      </c>
      <c r="F37" s="1">
        <v>718.44</v>
      </c>
      <c r="G37" s="1">
        <v>642.41999999999996</v>
      </c>
      <c r="H37" s="1">
        <v>697.93</v>
      </c>
      <c r="I37" s="1">
        <v>828.79</v>
      </c>
      <c r="J37" s="1">
        <v>628.12</v>
      </c>
      <c r="K37" s="1">
        <v>480.36</v>
      </c>
      <c r="L37" s="1">
        <v>253.46</v>
      </c>
      <c r="M37" s="1">
        <v>190.35</v>
      </c>
      <c r="N37" s="1">
        <v>131.09</v>
      </c>
      <c r="O37" s="1">
        <v>228.21</v>
      </c>
      <c r="P37" s="1">
        <v>244.03</v>
      </c>
      <c r="Q37" s="1">
        <v>140.16999999999999</v>
      </c>
      <c r="R37" s="1">
        <v>268.98</v>
      </c>
      <c r="S37" s="1">
        <v>208.63</v>
      </c>
      <c r="T37" s="1">
        <v>231.35</v>
      </c>
      <c r="U37" s="1">
        <v>142.38</v>
      </c>
    </row>
    <row r="38" spans="1:21">
      <c r="A38" s="4" t="s">
        <v>58</v>
      </c>
      <c r="B38" s="1" t="s">
        <v>25</v>
      </c>
      <c r="C38" s="1">
        <v>100.21</v>
      </c>
      <c r="D38" s="1">
        <v>226.64</v>
      </c>
      <c r="E38" s="1">
        <v>298.97000000000003</v>
      </c>
      <c r="F38" s="1">
        <v>321.24</v>
      </c>
      <c r="G38" s="1">
        <v>332.22</v>
      </c>
      <c r="H38" s="1">
        <v>388.22</v>
      </c>
      <c r="I38" s="1">
        <v>352.6</v>
      </c>
      <c r="J38" s="1">
        <v>311.86</v>
      </c>
      <c r="K38" s="1">
        <v>305.70999999999998</v>
      </c>
      <c r="L38" s="1">
        <v>277.8</v>
      </c>
      <c r="M38" s="1">
        <v>177.04</v>
      </c>
      <c r="N38" s="1">
        <v>265.61</v>
      </c>
      <c r="O38" s="1">
        <v>217.1</v>
      </c>
      <c r="P38" s="1">
        <v>154.68</v>
      </c>
      <c r="Q38" s="1">
        <v>108.31</v>
      </c>
      <c r="R38" s="1">
        <v>139.55000000000001</v>
      </c>
      <c r="S38" s="1">
        <v>106.44</v>
      </c>
      <c r="T38" s="1">
        <v>110.88</v>
      </c>
      <c r="U38" s="1">
        <v>73.400000000000006</v>
      </c>
    </row>
    <row r="39" spans="1:21">
      <c r="A39" s="4" t="s">
        <v>59</v>
      </c>
      <c r="B39" s="1" t="s">
        <v>25</v>
      </c>
      <c r="C39" s="1">
        <v>403.71</v>
      </c>
      <c r="D39" s="1">
        <v>641.57000000000005</v>
      </c>
      <c r="E39" s="1">
        <v>751.75</v>
      </c>
      <c r="F39" s="1">
        <v>679.38</v>
      </c>
      <c r="G39" s="1">
        <v>612.83000000000004</v>
      </c>
      <c r="H39" s="1">
        <v>595.22</v>
      </c>
      <c r="I39" s="1">
        <v>564.86</v>
      </c>
      <c r="J39" s="1">
        <v>529.80999999999995</v>
      </c>
      <c r="K39" s="1">
        <v>724.59</v>
      </c>
      <c r="L39" s="1">
        <v>612.11</v>
      </c>
      <c r="M39" s="1">
        <v>450.26</v>
      </c>
      <c r="N39" s="1">
        <v>489.03</v>
      </c>
      <c r="O39" s="1">
        <v>590.04</v>
      </c>
      <c r="P39" s="1">
        <v>511.43</v>
      </c>
      <c r="Q39" s="1">
        <v>307.73</v>
      </c>
      <c r="R39" s="1">
        <v>335.97</v>
      </c>
      <c r="S39" s="1">
        <v>239.99</v>
      </c>
      <c r="T39" s="1">
        <v>264.37</v>
      </c>
      <c r="U39" s="1">
        <v>206.37</v>
      </c>
    </row>
    <row r="40" spans="1:21">
      <c r="A40" s="4" t="s">
        <v>60</v>
      </c>
      <c r="B40" s="1" t="s">
        <v>25</v>
      </c>
      <c r="C40" s="1">
        <v>449.43</v>
      </c>
      <c r="D40" s="1">
        <v>764.16</v>
      </c>
      <c r="E40" s="1">
        <v>716.09</v>
      </c>
      <c r="F40" s="1">
        <v>657.42</v>
      </c>
      <c r="G40" s="1">
        <v>605.29999999999995</v>
      </c>
      <c r="H40" s="1">
        <v>606.94000000000005</v>
      </c>
      <c r="I40" s="1">
        <v>582</v>
      </c>
      <c r="J40" s="1">
        <v>524.96</v>
      </c>
      <c r="K40" s="1">
        <v>461.79</v>
      </c>
      <c r="L40" s="1">
        <v>535.66999999999996</v>
      </c>
      <c r="M40" s="1">
        <v>371.61</v>
      </c>
      <c r="N40" s="1">
        <v>465.84</v>
      </c>
      <c r="O40" s="1">
        <v>444.61</v>
      </c>
      <c r="P40" s="1">
        <v>537.27</v>
      </c>
      <c r="Q40" s="1">
        <v>296.10000000000002</v>
      </c>
      <c r="R40" s="1">
        <v>498.69</v>
      </c>
      <c r="S40" s="1">
        <v>413.45</v>
      </c>
      <c r="T40" s="1">
        <v>243.04</v>
      </c>
      <c r="U40" s="1">
        <v>251.9</v>
      </c>
    </row>
    <row r="41" spans="1:21">
      <c r="A41" s="2" t="s">
        <v>61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437F-81A6-A54B-9843-FF992817704B}">
  <dimension ref="A1:D684"/>
  <sheetViews>
    <sheetView tabSelected="1" workbookViewId="0">
      <selection activeCell="F33" sqref="F33"/>
    </sheetView>
  </sheetViews>
  <sheetFormatPr baseColWidth="10" defaultRowHeight="13"/>
  <cols>
    <col min="2" max="2" width="10.83203125" customWidth="1"/>
  </cols>
  <sheetData>
    <row r="1" spans="1:4">
      <c r="A1" cm="1">
        <f t="array" ref="A1:A684">_xlfn.TOCOL(TRANSPOSE(主要城市年度数据!C5:U40),,1)</f>
        <v>1039.98</v>
      </c>
      <c r="B1">
        <f>A1*10000</f>
        <v>10399800</v>
      </c>
      <c r="C1">
        <v>1</v>
      </c>
      <c r="D1">
        <v>2022</v>
      </c>
    </row>
    <row r="2" spans="1:4">
      <c r="A2">
        <v>1107.07</v>
      </c>
      <c r="B2">
        <f t="shared" ref="B2:B65" si="0">A2*10000</f>
        <v>11070700</v>
      </c>
      <c r="C2">
        <v>1</v>
      </c>
      <c r="D2">
        <v>2021</v>
      </c>
    </row>
    <row r="3" spans="1:4">
      <c r="A3">
        <v>970.88</v>
      </c>
      <c r="B3">
        <f t="shared" si="0"/>
        <v>9708800</v>
      </c>
      <c r="C3">
        <v>1</v>
      </c>
      <c r="D3">
        <v>2020</v>
      </c>
    </row>
    <row r="4" spans="1:4">
      <c r="A4">
        <v>938.86</v>
      </c>
      <c r="B4">
        <f t="shared" si="0"/>
        <v>9388600</v>
      </c>
      <c r="C4">
        <v>1</v>
      </c>
      <c r="D4">
        <v>2019</v>
      </c>
    </row>
    <row r="5" spans="1:4">
      <c r="A5">
        <v>696.19</v>
      </c>
      <c r="B5">
        <f t="shared" si="0"/>
        <v>6961900.0000000009</v>
      </c>
      <c r="C5">
        <v>1</v>
      </c>
      <c r="D5">
        <v>2018</v>
      </c>
    </row>
    <row r="6" spans="1:4">
      <c r="A6">
        <v>869.95</v>
      </c>
      <c r="B6">
        <f t="shared" si="0"/>
        <v>8699500</v>
      </c>
      <c r="C6">
        <v>1</v>
      </c>
      <c r="D6">
        <v>2017</v>
      </c>
    </row>
    <row r="7" spans="1:4">
      <c r="A7">
        <v>1658.93</v>
      </c>
      <c r="B7">
        <f t="shared" si="0"/>
        <v>16589300</v>
      </c>
      <c r="C7">
        <v>1</v>
      </c>
      <c r="D7">
        <v>2016</v>
      </c>
    </row>
    <row r="8" spans="1:4">
      <c r="A8">
        <v>1554.25</v>
      </c>
      <c r="B8">
        <f t="shared" si="0"/>
        <v>15542500</v>
      </c>
      <c r="C8">
        <v>1</v>
      </c>
      <c r="D8">
        <v>2015</v>
      </c>
    </row>
    <row r="9" spans="1:4">
      <c r="A9">
        <v>1454.19</v>
      </c>
      <c r="B9">
        <f t="shared" si="0"/>
        <v>14541900</v>
      </c>
      <c r="C9">
        <v>1</v>
      </c>
      <c r="D9">
        <v>2014</v>
      </c>
    </row>
    <row r="10" spans="1:4">
      <c r="A10">
        <v>1903.11</v>
      </c>
      <c r="B10">
        <f t="shared" si="0"/>
        <v>19031100</v>
      </c>
      <c r="C10">
        <v>1</v>
      </c>
      <c r="D10">
        <v>2013</v>
      </c>
    </row>
    <row r="11" spans="1:4">
      <c r="A11">
        <v>1943.74</v>
      </c>
      <c r="B11">
        <f t="shared" si="0"/>
        <v>19437400</v>
      </c>
      <c r="C11">
        <v>1</v>
      </c>
      <c r="D11">
        <v>2012</v>
      </c>
    </row>
    <row r="12" spans="1:4">
      <c r="A12">
        <v>1439.2</v>
      </c>
      <c r="B12">
        <f t="shared" si="0"/>
        <v>14392000</v>
      </c>
      <c r="C12">
        <v>1</v>
      </c>
      <c r="D12">
        <v>2011</v>
      </c>
    </row>
    <row r="13" spans="1:4">
      <c r="A13">
        <v>1639.53</v>
      </c>
      <c r="B13">
        <f t="shared" si="0"/>
        <v>16395300</v>
      </c>
      <c r="C13">
        <v>1</v>
      </c>
      <c r="D13">
        <v>2010</v>
      </c>
    </row>
    <row r="14" spans="1:4">
      <c r="A14">
        <v>2362.25</v>
      </c>
      <c r="B14">
        <f t="shared" si="0"/>
        <v>23622500</v>
      </c>
      <c r="C14">
        <v>1</v>
      </c>
      <c r="D14">
        <v>2009</v>
      </c>
    </row>
    <row r="15" spans="1:4">
      <c r="A15">
        <v>1335.37</v>
      </c>
      <c r="B15">
        <f t="shared" si="0"/>
        <v>13353699.999999998</v>
      </c>
      <c r="C15">
        <v>1</v>
      </c>
      <c r="D15">
        <v>2008</v>
      </c>
    </row>
    <row r="16" spans="1:4">
      <c r="A16">
        <v>2176.5700000000002</v>
      </c>
      <c r="B16">
        <f t="shared" si="0"/>
        <v>21765700</v>
      </c>
      <c r="C16">
        <v>1</v>
      </c>
      <c r="D16">
        <v>2007</v>
      </c>
    </row>
    <row r="17" spans="1:4">
      <c r="A17">
        <v>2607.62</v>
      </c>
      <c r="B17">
        <f t="shared" si="0"/>
        <v>26076200</v>
      </c>
      <c r="C17">
        <v>1</v>
      </c>
      <c r="D17">
        <v>2006</v>
      </c>
    </row>
    <row r="18" spans="1:4">
      <c r="A18">
        <v>3123.42</v>
      </c>
      <c r="B18">
        <f t="shared" si="0"/>
        <v>31234200</v>
      </c>
      <c r="C18">
        <v>1</v>
      </c>
      <c r="D18">
        <v>2005</v>
      </c>
    </row>
    <row r="19" spans="1:4">
      <c r="A19">
        <v>2472.0300000000002</v>
      </c>
      <c r="B19">
        <f t="shared" si="0"/>
        <v>24720300.000000004</v>
      </c>
      <c r="C19">
        <v>1</v>
      </c>
      <c r="D19">
        <v>2004</v>
      </c>
    </row>
    <row r="20" spans="1:4">
      <c r="A20">
        <v>973.77</v>
      </c>
      <c r="B20">
        <f t="shared" si="0"/>
        <v>9737700</v>
      </c>
      <c r="C20">
        <v>2</v>
      </c>
      <c r="D20">
        <v>2022</v>
      </c>
    </row>
    <row r="21" spans="1:4">
      <c r="A21">
        <v>1435.42</v>
      </c>
      <c r="B21">
        <f t="shared" si="0"/>
        <v>14354200</v>
      </c>
      <c r="C21">
        <v>2</v>
      </c>
      <c r="D21">
        <v>2021</v>
      </c>
    </row>
    <row r="22" spans="1:4">
      <c r="A22">
        <v>1306.96</v>
      </c>
      <c r="B22">
        <f t="shared" si="0"/>
        <v>13069600</v>
      </c>
      <c r="C22">
        <v>2</v>
      </c>
      <c r="D22">
        <v>2020</v>
      </c>
    </row>
    <row r="23" spans="1:4">
      <c r="A23">
        <v>1478.68</v>
      </c>
      <c r="B23">
        <f t="shared" si="0"/>
        <v>14786800</v>
      </c>
      <c r="C23">
        <v>2</v>
      </c>
      <c r="D23">
        <v>2019</v>
      </c>
    </row>
    <row r="24" spans="1:4">
      <c r="A24">
        <v>1249.8699999999999</v>
      </c>
      <c r="B24">
        <f t="shared" si="0"/>
        <v>12498699.999999998</v>
      </c>
      <c r="C24">
        <v>2</v>
      </c>
      <c r="D24">
        <v>2018</v>
      </c>
    </row>
    <row r="25" spans="1:4">
      <c r="A25">
        <v>1482.12</v>
      </c>
      <c r="B25">
        <f t="shared" si="0"/>
        <v>14821199.999999998</v>
      </c>
      <c r="C25">
        <v>2</v>
      </c>
      <c r="D25">
        <v>2017</v>
      </c>
    </row>
    <row r="26" spans="1:4">
      <c r="A26">
        <v>2711.08</v>
      </c>
      <c r="B26">
        <f t="shared" si="0"/>
        <v>27110800</v>
      </c>
      <c r="C26">
        <v>2</v>
      </c>
      <c r="D26">
        <v>2016</v>
      </c>
    </row>
    <row r="27" spans="1:4">
      <c r="A27">
        <v>1771.07</v>
      </c>
      <c r="B27">
        <f t="shared" si="0"/>
        <v>17710700</v>
      </c>
      <c r="C27">
        <v>2</v>
      </c>
      <c r="D27">
        <v>2015</v>
      </c>
    </row>
    <row r="28" spans="1:4">
      <c r="A28">
        <v>1612.98</v>
      </c>
      <c r="B28">
        <f t="shared" si="0"/>
        <v>16129800</v>
      </c>
      <c r="C28">
        <v>2</v>
      </c>
      <c r="D28">
        <v>2014</v>
      </c>
    </row>
    <row r="29" spans="1:4">
      <c r="A29">
        <v>1847.11</v>
      </c>
      <c r="B29">
        <f t="shared" si="0"/>
        <v>18471100</v>
      </c>
      <c r="C29">
        <v>2</v>
      </c>
      <c r="D29">
        <v>2013</v>
      </c>
    </row>
    <row r="30" spans="1:4">
      <c r="A30">
        <v>1661.69</v>
      </c>
      <c r="B30">
        <f t="shared" si="0"/>
        <v>16616900</v>
      </c>
      <c r="C30">
        <v>2</v>
      </c>
      <c r="D30">
        <v>2012</v>
      </c>
    </row>
    <row r="31" spans="1:4">
      <c r="A31">
        <v>1594.57</v>
      </c>
      <c r="B31">
        <f t="shared" si="0"/>
        <v>15945700</v>
      </c>
      <c r="C31">
        <v>2</v>
      </c>
      <c r="D31">
        <v>2011</v>
      </c>
    </row>
    <row r="32" spans="1:4">
      <c r="A32">
        <v>1514.52</v>
      </c>
      <c r="B32">
        <f t="shared" si="0"/>
        <v>15145200</v>
      </c>
      <c r="C32">
        <v>2</v>
      </c>
      <c r="D32">
        <v>2010</v>
      </c>
    </row>
    <row r="33" spans="1:4">
      <c r="A33">
        <v>1590.02</v>
      </c>
      <c r="B33">
        <f t="shared" si="0"/>
        <v>15900200</v>
      </c>
      <c r="C33">
        <v>2</v>
      </c>
      <c r="D33">
        <v>2009</v>
      </c>
    </row>
    <row r="34" spans="1:4">
      <c r="A34">
        <v>1252.04</v>
      </c>
      <c r="B34">
        <f t="shared" si="0"/>
        <v>12520400</v>
      </c>
      <c r="C34">
        <v>2</v>
      </c>
      <c r="D34">
        <v>2008</v>
      </c>
    </row>
    <row r="35" spans="1:4">
      <c r="A35">
        <v>1548.59</v>
      </c>
      <c r="B35">
        <f t="shared" si="0"/>
        <v>15485900</v>
      </c>
      <c r="C35">
        <v>2</v>
      </c>
      <c r="D35">
        <v>2007</v>
      </c>
    </row>
    <row r="36" spans="1:4">
      <c r="A36">
        <v>1458.6</v>
      </c>
      <c r="B36">
        <f t="shared" si="0"/>
        <v>14586000</v>
      </c>
      <c r="C36">
        <v>2</v>
      </c>
      <c r="D36">
        <v>2006</v>
      </c>
    </row>
    <row r="37" spans="1:4">
      <c r="A37">
        <v>1408.37</v>
      </c>
      <c r="B37">
        <f t="shared" si="0"/>
        <v>14083699.999999998</v>
      </c>
      <c r="C37">
        <v>2</v>
      </c>
      <c r="D37">
        <v>2005</v>
      </c>
    </row>
    <row r="38" spans="1:4">
      <c r="A38">
        <v>847.03</v>
      </c>
      <c r="B38">
        <f t="shared" si="0"/>
        <v>8470300</v>
      </c>
      <c r="C38">
        <v>2</v>
      </c>
      <c r="D38">
        <v>2004</v>
      </c>
    </row>
    <row r="39" spans="1:4">
      <c r="A39">
        <v>606.05999999999995</v>
      </c>
      <c r="B39">
        <f t="shared" si="0"/>
        <v>6060599.9999999991</v>
      </c>
      <c r="C39">
        <v>3</v>
      </c>
      <c r="D39">
        <v>2022</v>
      </c>
    </row>
    <row r="40" spans="1:4">
      <c r="A40">
        <v>720.29</v>
      </c>
      <c r="B40">
        <f t="shared" si="0"/>
        <v>7202900</v>
      </c>
      <c r="C40">
        <v>3</v>
      </c>
      <c r="D40">
        <v>2021</v>
      </c>
    </row>
    <row r="41" spans="1:4">
      <c r="A41">
        <v>656.26</v>
      </c>
      <c r="B41">
        <f t="shared" si="0"/>
        <v>6562600</v>
      </c>
      <c r="C41">
        <v>3</v>
      </c>
      <c r="D41">
        <v>2020</v>
      </c>
    </row>
    <row r="42" spans="1:4">
      <c r="A42">
        <v>782.28</v>
      </c>
      <c r="B42">
        <f t="shared" si="0"/>
        <v>7822800</v>
      </c>
      <c r="C42">
        <v>3</v>
      </c>
      <c r="D42">
        <v>2019</v>
      </c>
    </row>
    <row r="43" spans="1:4">
      <c r="A43">
        <v>844.69</v>
      </c>
      <c r="B43">
        <f t="shared" si="0"/>
        <v>8446900</v>
      </c>
      <c r="C43">
        <v>3</v>
      </c>
      <c r="D43">
        <v>2018</v>
      </c>
    </row>
    <row r="44" spans="1:4">
      <c r="A44">
        <v>1027.3399999999999</v>
      </c>
      <c r="B44">
        <f t="shared" si="0"/>
        <v>10273400</v>
      </c>
      <c r="C44">
        <v>3</v>
      </c>
      <c r="D44">
        <v>2017</v>
      </c>
    </row>
    <row r="45" spans="1:4">
      <c r="A45">
        <v>798.42</v>
      </c>
      <c r="B45">
        <f t="shared" si="0"/>
        <v>7984200</v>
      </c>
      <c r="C45">
        <v>3</v>
      </c>
      <c r="D45">
        <v>2016</v>
      </c>
    </row>
    <row r="46" spans="1:4">
      <c r="A46">
        <v>757.82</v>
      </c>
      <c r="B46">
        <f t="shared" si="0"/>
        <v>7578200.0000000009</v>
      </c>
      <c r="C46">
        <v>3</v>
      </c>
      <c r="D46">
        <v>2015</v>
      </c>
    </row>
    <row r="47" spans="1:4">
      <c r="A47">
        <v>888.26</v>
      </c>
      <c r="B47">
        <f t="shared" si="0"/>
        <v>8882600</v>
      </c>
      <c r="C47">
        <v>3</v>
      </c>
      <c r="D47">
        <v>2014</v>
      </c>
    </row>
    <row r="48" spans="1:4">
      <c r="A48">
        <v>951.21</v>
      </c>
      <c r="B48">
        <f t="shared" si="0"/>
        <v>9512100</v>
      </c>
      <c r="C48">
        <v>3</v>
      </c>
      <c r="D48">
        <v>2013</v>
      </c>
    </row>
    <row r="49" spans="1:4">
      <c r="A49">
        <v>768.73</v>
      </c>
      <c r="B49">
        <f t="shared" si="0"/>
        <v>7687300</v>
      </c>
      <c r="C49">
        <v>3</v>
      </c>
      <c r="D49">
        <v>2012</v>
      </c>
    </row>
    <row r="50" spans="1:4">
      <c r="A50">
        <v>922.24</v>
      </c>
      <c r="B50">
        <f t="shared" si="0"/>
        <v>9222400</v>
      </c>
      <c r="C50">
        <v>3</v>
      </c>
      <c r="D50">
        <v>2011</v>
      </c>
    </row>
    <row r="51" spans="1:4">
      <c r="A51">
        <v>469.31</v>
      </c>
      <c r="B51">
        <f t="shared" si="0"/>
        <v>4693100</v>
      </c>
      <c r="C51">
        <v>3</v>
      </c>
      <c r="D51">
        <v>2010</v>
      </c>
    </row>
    <row r="52" spans="1:4">
      <c r="A52">
        <v>349.76</v>
      </c>
      <c r="B52">
        <f t="shared" si="0"/>
        <v>3497600</v>
      </c>
      <c r="C52">
        <v>3</v>
      </c>
      <c r="D52">
        <v>2009</v>
      </c>
    </row>
    <row r="53" spans="1:4">
      <c r="A53">
        <v>338.86</v>
      </c>
      <c r="B53">
        <f t="shared" si="0"/>
        <v>3388600</v>
      </c>
      <c r="C53">
        <v>3</v>
      </c>
      <c r="D53">
        <v>2008</v>
      </c>
    </row>
    <row r="54" spans="1:4">
      <c r="A54">
        <v>393.58</v>
      </c>
      <c r="B54">
        <f t="shared" si="0"/>
        <v>3935800</v>
      </c>
      <c r="C54">
        <v>3</v>
      </c>
      <c r="D54">
        <v>2007</v>
      </c>
    </row>
    <row r="55" spans="1:4">
      <c r="A55">
        <v>303.52999999999997</v>
      </c>
      <c r="B55">
        <f t="shared" si="0"/>
        <v>3035299.9999999995</v>
      </c>
      <c r="C55">
        <v>3</v>
      </c>
      <c r="D55">
        <v>2006</v>
      </c>
    </row>
    <row r="56" spans="1:4">
      <c r="A56">
        <v>223.2</v>
      </c>
      <c r="B56">
        <f t="shared" si="0"/>
        <v>2232000</v>
      </c>
      <c r="C56">
        <v>3</v>
      </c>
      <c r="D56">
        <v>2005</v>
      </c>
    </row>
    <row r="57" spans="1:4">
      <c r="A57">
        <v>121.08</v>
      </c>
      <c r="B57">
        <f t="shared" si="0"/>
        <v>1210800</v>
      </c>
      <c r="C57">
        <v>3</v>
      </c>
      <c r="D57">
        <v>2004</v>
      </c>
    </row>
    <row r="58" spans="1:4">
      <c r="A58">
        <v>507.37</v>
      </c>
      <c r="B58">
        <f t="shared" si="0"/>
        <v>5073700</v>
      </c>
      <c r="C58">
        <v>4</v>
      </c>
      <c r="D58">
        <v>2022</v>
      </c>
    </row>
    <row r="59" spans="1:4">
      <c r="A59">
        <v>821.78</v>
      </c>
      <c r="B59">
        <f t="shared" si="0"/>
        <v>8217800</v>
      </c>
      <c r="C59">
        <v>4</v>
      </c>
      <c r="D59">
        <v>2021</v>
      </c>
    </row>
    <row r="60" spans="1:4">
      <c r="A60">
        <v>781.36</v>
      </c>
      <c r="B60">
        <f t="shared" si="0"/>
        <v>7813600</v>
      </c>
      <c r="C60">
        <v>4</v>
      </c>
      <c r="D60">
        <v>2020</v>
      </c>
    </row>
    <row r="61" spans="1:4">
      <c r="A61">
        <v>741.1</v>
      </c>
      <c r="B61">
        <f t="shared" si="0"/>
        <v>7411000</v>
      </c>
      <c r="C61">
        <v>4</v>
      </c>
      <c r="D61">
        <v>2019</v>
      </c>
    </row>
    <row r="62" spans="1:4">
      <c r="A62">
        <v>839.42</v>
      </c>
      <c r="B62">
        <f t="shared" si="0"/>
        <v>8394200</v>
      </c>
      <c r="C62">
        <v>4</v>
      </c>
      <c r="D62">
        <v>2018</v>
      </c>
    </row>
    <row r="63" spans="1:4">
      <c r="A63">
        <v>786.41</v>
      </c>
      <c r="B63">
        <f t="shared" si="0"/>
        <v>7864100</v>
      </c>
      <c r="C63">
        <v>4</v>
      </c>
      <c r="D63">
        <v>2017</v>
      </c>
    </row>
    <row r="64" spans="1:4">
      <c r="A64">
        <v>609.84</v>
      </c>
      <c r="B64">
        <f t="shared" si="0"/>
        <v>6098400</v>
      </c>
      <c r="C64">
        <v>4</v>
      </c>
      <c r="D64">
        <v>2016</v>
      </c>
    </row>
    <row r="65" spans="1:4">
      <c r="A65">
        <v>448.28</v>
      </c>
      <c r="B65">
        <f t="shared" si="0"/>
        <v>4482800</v>
      </c>
      <c r="C65">
        <v>4</v>
      </c>
      <c r="D65">
        <v>2015</v>
      </c>
    </row>
    <row r="66" spans="1:4">
      <c r="A66">
        <v>419.21</v>
      </c>
      <c r="B66">
        <f t="shared" ref="B66:B129" si="1">A66*10000</f>
        <v>4192100</v>
      </c>
      <c r="C66">
        <v>4</v>
      </c>
      <c r="D66">
        <v>2014</v>
      </c>
    </row>
    <row r="67" spans="1:4">
      <c r="A67">
        <v>423.31</v>
      </c>
      <c r="B67">
        <f t="shared" si="1"/>
        <v>4233100</v>
      </c>
      <c r="C67">
        <v>4</v>
      </c>
      <c r="D67">
        <v>2013</v>
      </c>
    </row>
    <row r="68" spans="1:4">
      <c r="A68">
        <v>324.81</v>
      </c>
      <c r="B68">
        <f t="shared" si="1"/>
        <v>3248100</v>
      </c>
      <c r="C68">
        <v>4</v>
      </c>
      <c r="D68">
        <v>2012</v>
      </c>
    </row>
    <row r="69" spans="1:4">
      <c r="A69">
        <v>216.18</v>
      </c>
      <c r="B69">
        <f t="shared" si="1"/>
        <v>2161800</v>
      </c>
      <c r="C69">
        <v>4</v>
      </c>
      <c r="D69">
        <v>2011</v>
      </c>
    </row>
    <row r="70" spans="1:4">
      <c r="A70">
        <v>258.82</v>
      </c>
      <c r="B70">
        <f t="shared" si="1"/>
        <v>2588200</v>
      </c>
      <c r="C70">
        <v>4</v>
      </c>
      <c r="D70">
        <v>2010</v>
      </c>
    </row>
    <row r="71" spans="1:4">
      <c r="A71">
        <v>183.8</v>
      </c>
      <c r="B71">
        <f t="shared" si="1"/>
        <v>1838000</v>
      </c>
      <c r="C71">
        <v>4</v>
      </c>
      <c r="D71">
        <v>2009</v>
      </c>
    </row>
    <row r="72" spans="1:4">
      <c r="A72">
        <v>182.94</v>
      </c>
      <c r="B72">
        <f t="shared" si="1"/>
        <v>1829400</v>
      </c>
      <c r="C72">
        <v>4</v>
      </c>
      <c r="D72">
        <v>2008</v>
      </c>
    </row>
    <row r="73" spans="1:4">
      <c r="A73">
        <v>167.23</v>
      </c>
      <c r="B73">
        <f t="shared" si="1"/>
        <v>1672300</v>
      </c>
      <c r="C73">
        <v>4</v>
      </c>
      <c r="D73">
        <v>2007</v>
      </c>
    </row>
    <row r="74" spans="1:4">
      <c r="A74">
        <v>137.22999999999999</v>
      </c>
      <c r="B74">
        <f t="shared" si="1"/>
        <v>1372300</v>
      </c>
      <c r="C74">
        <v>4</v>
      </c>
      <c r="D74">
        <v>2006</v>
      </c>
    </row>
    <row r="75" spans="1:4">
      <c r="A75">
        <v>218.99</v>
      </c>
      <c r="B75">
        <f t="shared" si="1"/>
        <v>2189900</v>
      </c>
      <c r="C75">
        <v>4</v>
      </c>
      <c r="D75">
        <v>2005</v>
      </c>
    </row>
    <row r="76" spans="1:4">
      <c r="A76">
        <v>126.28</v>
      </c>
      <c r="B76">
        <f t="shared" si="1"/>
        <v>1262800</v>
      </c>
      <c r="C76">
        <v>4</v>
      </c>
      <c r="D76">
        <v>2004</v>
      </c>
    </row>
    <row r="77" spans="1:4">
      <c r="A77">
        <v>145.83000000000001</v>
      </c>
      <c r="B77">
        <f t="shared" si="1"/>
        <v>1458300.0000000002</v>
      </c>
      <c r="C77">
        <v>5</v>
      </c>
      <c r="D77">
        <v>2022</v>
      </c>
    </row>
    <row r="78" spans="1:4">
      <c r="A78">
        <v>309.66000000000003</v>
      </c>
      <c r="B78">
        <f t="shared" si="1"/>
        <v>3096600.0000000005</v>
      </c>
      <c r="C78">
        <v>5</v>
      </c>
      <c r="D78">
        <v>2021</v>
      </c>
    </row>
    <row r="79" spans="1:4">
      <c r="A79">
        <v>413.76</v>
      </c>
      <c r="B79">
        <f t="shared" si="1"/>
        <v>4137600</v>
      </c>
      <c r="C79">
        <v>5</v>
      </c>
      <c r="D79">
        <v>2020</v>
      </c>
    </row>
    <row r="80" spans="1:4">
      <c r="A80">
        <v>326</v>
      </c>
      <c r="B80">
        <f t="shared" si="1"/>
        <v>3260000</v>
      </c>
      <c r="C80">
        <v>5</v>
      </c>
      <c r="D80">
        <v>2019</v>
      </c>
    </row>
    <row r="81" spans="1:4">
      <c r="A81">
        <v>396.05</v>
      </c>
      <c r="B81">
        <f t="shared" si="1"/>
        <v>3960500</v>
      </c>
      <c r="C81">
        <v>5</v>
      </c>
      <c r="D81">
        <v>2018</v>
      </c>
    </row>
    <row r="82" spans="1:4">
      <c r="A82">
        <v>316.51</v>
      </c>
      <c r="B82">
        <f t="shared" si="1"/>
        <v>3165100</v>
      </c>
      <c r="C82">
        <v>5</v>
      </c>
      <c r="D82">
        <v>2017</v>
      </c>
    </row>
    <row r="83" spans="1:4">
      <c r="A83">
        <v>425.49</v>
      </c>
      <c r="B83">
        <f t="shared" si="1"/>
        <v>4254900</v>
      </c>
      <c r="C83">
        <v>5</v>
      </c>
      <c r="D83">
        <v>2016</v>
      </c>
    </row>
    <row r="84" spans="1:4">
      <c r="A84">
        <v>381.81</v>
      </c>
      <c r="B84">
        <f t="shared" si="1"/>
        <v>3818100</v>
      </c>
      <c r="C84">
        <v>5</v>
      </c>
      <c r="D84">
        <v>2015</v>
      </c>
    </row>
    <row r="85" spans="1:4">
      <c r="A85">
        <v>363.91</v>
      </c>
      <c r="B85">
        <f t="shared" si="1"/>
        <v>3639100.0000000005</v>
      </c>
      <c r="C85">
        <v>5</v>
      </c>
      <c r="D85">
        <v>2014</v>
      </c>
    </row>
    <row r="86" spans="1:4">
      <c r="A86">
        <v>420.45</v>
      </c>
      <c r="B86">
        <f t="shared" si="1"/>
        <v>4204500</v>
      </c>
      <c r="C86">
        <v>5</v>
      </c>
      <c r="D86">
        <v>2013</v>
      </c>
    </row>
    <row r="87" spans="1:4">
      <c r="A87">
        <v>478.18</v>
      </c>
      <c r="B87">
        <f t="shared" si="1"/>
        <v>4781800</v>
      </c>
      <c r="C87">
        <v>5</v>
      </c>
      <c r="D87">
        <v>2012</v>
      </c>
    </row>
    <row r="88" spans="1:4">
      <c r="A88">
        <v>449.71</v>
      </c>
      <c r="B88">
        <f t="shared" si="1"/>
        <v>4497100</v>
      </c>
      <c r="C88">
        <v>5</v>
      </c>
      <c r="D88">
        <v>2011</v>
      </c>
    </row>
    <row r="89" spans="1:4">
      <c r="A89">
        <v>471.88</v>
      </c>
      <c r="B89">
        <f t="shared" si="1"/>
        <v>4718800</v>
      </c>
      <c r="C89">
        <v>5</v>
      </c>
      <c r="D89">
        <v>2010</v>
      </c>
    </row>
    <row r="90" spans="1:4">
      <c r="A90">
        <v>379.58</v>
      </c>
      <c r="B90">
        <f t="shared" si="1"/>
        <v>3795800</v>
      </c>
      <c r="C90">
        <v>5</v>
      </c>
      <c r="D90">
        <v>2009</v>
      </c>
    </row>
    <row r="91" spans="1:4">
      <c r="A91">
        <v>331.89</v>
      </c>
      <c r="B91">
        <f t="shared" si="1"/>
        <v>3318900</v>
      </c>
      <c r="C91">
        <v>5</v>
      </c>
      <c r="D91">
        <v>2008</v>
      </c>
    </row>
    <row r="92" spans="1:4">
      <c r="A92">
        <v>225.89</v>
      </c>
      <c r="B92">
        <f t="shared" si="1"/>
        <v>2258900</v>
      </c>
      <c r="C92">
        <v>5</v>
      </c>
      <c r="D92">
        <v>2007</v>
      </c>
    </row>
    <row r="93" spans="1:4">
      <c r="A93">
        <v>215.32</v>
      </c>
      <c r="B93">
        <f t="shared" si="1"/>
        <v>2153200</v>
      </c>
      <c r="C93">
        <v>5</v>
      </c>
      <c r="D93">
        <v>2006</v>
      </c>
    </row>
    <row r="94" spans="1:4">
      <c r="A94">
        <v>224.11</v>
      </c>
      <c r="B94">
        <f t="shared" si="1"/>
        <v>2241100</v>
      </c>
      <c r="C94">
        <v>5</v>
      </c>
      <c r="D94">
        <v>2005</v>
      </c>
    </row>
    <row r="95" spans="1:4">
      <c r="A95">
        <v>158.13999999999999</v>
      </c>
      <c r="B95">
        <f t="shared" si="1"/>
        <v>1581399.9999999998</v>
      </c>
      <c r="C95">
        <v>5</v>
      </c>
      <c r="D95">
        <v>2004</v>
      </c>
    </row>
    <row r="96" spans="1:4">
      <c r="A96">
        <v>648.89</v>
      </c>
      <c r="B96">
        <f t="shared" si="1"/>
        <v>6488900</v>
      </c>
      <c r="C96">
        <v>6</v>
      </c>
      <c r="D96">
        <v>2022</v>
      </c>
    </row>
    <row r="97" spans="1:4">
      <c r="A97">
        <v>1092.7</v>
      </c>
      <c r="B97">
        <f t="shared" si="1"/>
        <v>10927000</v>
      </c>
      <c r="C97">
        <v>6</v>
      </c>
      <c r="D97">
        <v>2021</v>
      </c>
    </row>
    <row r="98" spans="1:4">
      <c r="A98">
        <v>1381.32</v>
      </c>
      <c r="B98">
        <f t="shared" si="1"/>
        <v>13813200</v>
      </c>
      <c r="C98">
        <v>6</v>
      </c>
      <c r="D98">
        <v>2020</v>
      </c>
    </row>
    <row r="99" spans="1:4">
      <c r="A99">
        <v>1453.53</v>
      </c>
      <c r="B99">
        <f t="shared" si="1"/>
        <v>14535300</v>
      </c>
      <c r="C99">
        <v>6</v>
      </c>
      <c r="D99">
        <v>2019</v>
      </c>
    </row>
    <row r="100" spans="1:4">
      <c r="A100">
        <v>1354.82</v>
      </c>
      <c r="B100">
        <f t="shared" si="1"/>
        <v>13548200</v>
      </c>
      <c r="C100">
        <v>6</v>
      </c>
      <c r="D100">
        <v>2018</v>
      </c>
    </row>
    <row r="101" spans="1:4">
      <c r="A101">
        <v>1300.24</v>
      </c>
      <c r="B101">
        <f t="shared" si="1"/>
        <v>13002400</v>
      </c>
      <c r="C101">
        <v>6</v>
      </c>
      <c r="D101">
        <v>2017</v>
      </c>
    </row>
    <row r="102" spans="1:4">
      <c r="A102">
        <v>1184.32</v>
      </c>
      <c r="B102">
        <f t="shared" si="1"/>
        <v>11843200</v>
      </c>
      <c r="C102">
        <v>6</v>
      </c>
      <c r="D102">
        <v>2016</v>
      </c>
    </row>
    <row r="103" spans="1:4">
      <c r="A103">
        <v>1065.06</v>
      </c>
      <c r="B103">
        <f t="shared" si="1"/>
        <v>10650600</v>
      </c>
      <c r="C103">
        <v>6</v>
      </c>
      <c r="D103">
        <v>2015</v>
      </c>
    </row>
    <row r="104" spans="1:4">
      <c r="A104">
        <v>1498.4</v>
      </c>
      <c r="B104">
        <f t="shared" si="1"/>
        <v>14984000</v>
      </c>
      <c r="C104">
        <v>6</v>
      </c>
      <c r="D104">
        <v>2014</v>
      </c>
    </row>
    <row r="105" spans="1:4">
      <c r="A105">
        <v>2262.33</v>
      </c>
      <c r="B105">
        <f t="shared" si="1"/>
        <v>22623300</v>
      </c>
      <c r="C105">
        <v>6</v>
      </c>
      <c r="D105">
        <v>2013</v>
      </c>
    </row>
    <row r="106" spans="1:4">
      <c r="A106">
        <v>2469.65</v>
      </c>
      <c r="B106">
        <f t="shared" si="1"/>
        <v>24696500</v>
      </c>
      <c r="C106">
        <v>6</v>
      </c>
      <c r="D106">
        <v>2012</v>
      </c>
    </row>
    <row r="107" spans="1:4">
      <c r="A107">
        <v>2165.17</v>
      </c>
      <c r="B107">
        <f t="shared" si="1"/>
        <v>21651700</v>
      </c>
      <c r="C107">
        <v>6</v>
      </c>
      <c r="D107">
        <v>2011</v>
      </c>
    </row>
    <row r="108" spans="1:4">
      <c r="A108">
        <v>1746.52</v>
      </c>
      <c r="B108">
        <f t="shared" si="1"/>
        <v>17465200</v>
      </c>
      <c r="C108">
        <v>6</v>
      </c>
      <c r="D108">
        <v>2010</v>
      </c>
    </row>
    <row r="109" spans="1:4">
      <c r="A109">
        <v>1532.93</v>
      </c>
      <c r="B109">
        <f t="shared" si="1"/>
        <v>15329300</v>
      </c>
      <c r="C109">
        <v>6</v>
      </c>
      <c r="D109">
        <v>2009</v>
      </c>
    </row>
    <row r="110" spans="1:4">
      <c r="A110">
        <v>1465.05</v>
      </c>
      <c r="B110">
        <f t="shared" si="1"/>
        <v>14650500</v>
      </c>
      <c r="C110">
        <v>6</v>
      </c>
      <c r="D110">
        <v>2008</v>
      </c>
    </row>
    <row r="111" spans="1:4">
      <c r="A111">
        <v>1462.04</v>
      </c>
      <c r="B111">
        <f t="shared" si="1"/>
        <v>14620400</v>
      </c>
      <c r="C111">
        <v>6</v>
      </c>
      <c r="D111">
        <v>2007</v>
      </c>
    </row>
    <row r="112" spans="1:4">
      <c r="A112">
        <v>1243.79</v>
      </c>
      <c r="B112">
        <f t="shared" si="1"/>
        <v>12437900</v>
      </c>
      <c r="C112">
        <v>6</v>
      </c>
      <c r="D112">
        <v>2006</v>
      </c>
    </row>
    <row r="113" spans="1:4">
      <c r="A113">
        <v>996.09</v>
      </c>
      <c r="B113">
        <f t="shared" si="1"/>
        <v>9960900</v>
      </c>
      <c r="C113">
        <v>6</v>
      </c>
      <c r="D113">
        <v>2005</v>
      </c>
    </row>
    <row r="114" spans="1:4">
      <c r="A114">
        <v>524.30999999999995</v>
      </c>
      <c r="B114">
        <f t="shared" si="1"/>
        <v>5243099.9999999991</v>
      </c>
      <c r="C114">
        <v>6</v>
      </c>
      <c r="D114">
        <v>2004</v>
      </c>
    </row>
    <row r="115" spans="1:4">
      <c r="A115">
        <v>434.33</v>
      </c>
      <c r="B115">
        <f t="shared" si="1"/>
        <v>4343300</v>
      </c>
      <c r="C115">
        <v>7</v>
      </c>
      <c r="D115">
        <v>2022</v>
      </c>
    </row>
    <row r="116" spans="1:4">
      <c r="A116">
        <v>687.71</v>
      </c>
      <c r="B116">
        <f t="shared" si="1"/>
        <v>6877100</v>
      </c>
      <c r="C116">
        <v>7</v>
      </c>
      <c r="D116">
        <v>2021</v>
      </c>
    </row>
    <row r="117" spans="1:4">
      <c r="A117">
        <v>714.84</v>
      </c>
      <c r="B117">
        <f t="shared" si="1"/>
        <v>7148400</v>
      </c>
      <c r="C117">
        <v>7</v>
      </c>
      <c r="D117">
        <v>2020</v>
      </c>
    </row>
    <row r="118" spans="1:4">
      <c r="A118">
        <v>658.87</v>
      </c>
      <c r="B118">
        <f t="shared" si="1"/>
        <v>6588700</v>
      </c>
      <c r="C118">
        <v>7</v>
      </c>
      <c r="D118">
        <v>2019</v>
      </c>
    </row>
    <row r="119" spans="1:4">
      <c r="A119">
        <v>775.95</v>
      </c>
      <c r="B119">
        <f t="shared" si="1"/>
        <v>7759500</v>
      </c>
      <c r="C119">
        <v>7</v>
      </c>
      <c r="D119">
        <v>2018</v>
      </c>
    </row>
    <row r="120" spans="1:4">
      <c r="A120">
        <v>839.84</v>
      </c>
      <c r="B120">
        <f t="shared" si="1"/>
        <v>8398400</v>
      </c>
      <c r="C120">
        <v>7</v>
      </c>
      <c r="D120">
        <v>2017</v>
      </c>
    </row>
    <row r="121" spans="1:4">
      <c r="A121">
        <v>707.49</v>
      </c>
      <c r="B121">
        <f t="shared" si="1"/>
        <v>7074900</v>
      </c>
      <c r="C121">
        <v>7</v>
      </c>
      <c r="D121">
        <v>2016</v>
      </c>
    </row>
    <row r="122" spans="1:4">
      <c r="A122">
        <v>637.33000000000004</v>
      </c>
      <c r="B122">
        <f t="shared" si="1"/>
        <v>6373300</v>
      </c>
      <c r="C122">
        <v>7</v>
      </c>
      <c r="D122">
        <v>2015</v>
      </c>
    </row>
    <row r="123" spans="1:4">
      <c r="A123">
        <v>746.4</v>
      </c>
      <c r="B123">
        <f t="shared" si="1"/>
        <v>7464000</v>
      </c>
      <c r="C123">
        <v>7</v>
      </c>
      <c r="D123">
        <v>2014</v>
      </c>
    </row>
    <row r="124" spans="1:4">
      <c r="A124">
        <v>1222.1300000000001</v>
      </c>
      <c r="B124">
        <f t="shared" si="1"/>
        <v>12221300.000000002</v>
      </c>
      <c r="C124">
        <v>7</v>
      </c>
      <c r="D124">
        <v>2013</v>
      </c>
    </row>
    <row r="125" spans="1:4">
      <c r="A125">
        <v>1076.3599999999999</v>
      </c>
      <c r="B125">
        <f t="shared" si="1"/>
        <v>10763599.999999998</v>
      </c>
      <c r="C125">
        <v>7</v>
      </c>
      <c r="D125">
        <v>2012</v>
      </c>
    </row>
    <row r="126" spans="1:4">
      <c r="A126">
        <v>909.91</v>
      </c>
      <c r="B126">
        <f t="shared" si="1"/>
        <v>9099100</v>
      </c>
      <c r="C126">
        <v>7</v>
      </c>
      <c r="D126">
        <v>2011</v>
      </c>
    </row>
    <row r="127" spans="1:4">
      <c r="A127">
        <v>1215.33</v>
      </c>
      <c r="B127">
        <f t="shared" si="1"/>
        <v>12153300</v>
      </c>
      <c r="C127">
        <v>7</v>
      </c>
      <c r="D127">
        <v>2010</v>
      </c>
    </row>
    <row r="128" spans="1:4">
      <c r="A128">
        <v>1152.68</v>
      </c>
      <c r="B128">
        <f t="shared" si="1"/>
        <v>11526800</v>
      </c>
      <c r="C128">
        <v>7</v>
      </c>
      <c r="D128">
        <v>2009</v>
      </c>
    </row>
    <row r="129" spans="1:4">
      <c r="A129">
        <v>822.71</v>
      </c>
      <c r="B129">
        <f t="shared" si="1"/>
        <v>8227100</v>
      </c>
      <c r="C129">
        <v>7</v>
      </c>
      <c r="D129">
        <v>2008</v>
      </c>
    </row>
    <row r="130" spans="1:4">
      <c r="A130">
        <v>828.24</v>
      </c>
      <c r="B130">
        <f t="shared" ref="B130:B193" si="2">A130*10000</f>
        <v>8282400</v>
      </c>
      <c r="C130">
        <v>7</v>
      </c>
      <c r="D130">
        <v>2007</v>
      </c>
    </row>
    <row r="131" spans="1:4">
      <c r="A131">
        <v>628.78</v>
      </c>
      <c r="B131">
        <f t="shared" si="2"/>
        <v>6287800</v>
      </c>
      <c r="C131">
        <v>7</v>
      </c>
      <c r="D131">
        <v>2006</v>
      </c>
    </row>
    <row r="132" spans="1:4">
      <c r="A132">
        <v>594.94000000000005</v>
      </c>
      <c r="B132">
        <f t="shared" si="2"/>
        <v>5949400.0000000009</v>
      </c>
      <c r="C132">
        <v>7</v>
      </c>
      <c r="D132">
        <v>2005</v>
      </c>
    </row>
    <row r="133" spans="1:4">
      <c r="A133">
        <v>486.25</v>
      </c>
      <c r="B133">
        <f t="shared" si="2"/>
        <v>4862500</v>
      </c>
      <c r="C133">
        <v>7</v>
      </c>
      <c r="D133">
        <v>2004</v>
      </c>
    </row>
    <row r="134" spans="1:4">
      <c r="A134">
        <v>540.77</v>
      </c>
      <c r="B134">
        <f t="shared" si="2"/>
        <v>5407700</v>
      </c>
      <c r="C134">
        <v>8</v>
      </c>
      <c r="D134">
        <v>2022</v>
      </c>
    </row>
    <row r="135" spans="1:4">
      <c r="A135">
        <v>1027.25</v>
      </c>
      <c r="B135">
        <f t="shared" si="2"/>
        <v>10272500</v>
      </c>
      <c r="C135">
        <v>8</v>
      </c>
      <c r="D135">
        <v>2021</v>
      </c>
    </row>
    <row r="136" spans="1:4">
      <c r="A136">
        <v>1054.4100000000001</v>
      </c>
      <c r="B136">
        <f t="shared" si="2"/>
        <v>10544100</v>
      </c>
      <c r="C136">
        <v>8</v>
      </c>
      <c r="D136">
        <v>2020</v>
      </c>
    </row>
    <row r="137" spans="1:4">
      <c r="A137">
        <v>1342.37</v>
      </c>
      <c r="B137">
        <f t="shared" si="2"/>
        <v>13423699.999999998</v>
      </c>
      <c r="C137">
        <v>8</v>
      </c>
      <c r="D137">
        <v>2019</v>
      </c>
    </row>
    <row r="138" spans="1:4">
      <c r="A138">
        <v>1288.44</v>
      </c>
      <c r="B138">
        <f t="shared" si="2"/>
        <v>12884400</v>
      </c>
      <c r="C138">
        <v>8</v>
      </c>
      <c r="D138">
        <v>2018</v>
      </c>
    </row>
    <row r="139" spans="1:4">
      <c r="A139">
        <v>1147.19</v>
      </c>
      <c r="B139">
        <f t="shared" si="2"/>
        <v>11471900</v>
      </c>
      <c r="C139">
        <v>8</v>
      </c>
      <c r="D139">
        <v>2017</v>
      </c>
    </row>
    <row r="140" spans="1:4">
      <c r="A140">
        <v>1017.75</v>
      </c>
      <c r="B140">
        <f t="shared" si="2"/>
        <v>10177500</v>
      </c>
      <c r="C140">
        <v>8</v>
      </c>
      <c r="D140">
        <v>2016</v>
      </c>
    </row>
    <row r="141" spans="1:4">
      <c r="A141">
        <v>799.12</v>
      </c>
      <c r="B141">
        <f t="shared" si="2"/>
        <v>7991200</v>
      </c>
      <c r="C141">
        <v>8</v>
      </c>
      <c r="D141">
        <v>2015</v>
      </c>
    </row>
    <row r="142" spans="1:4">
      <c r="A142">
        <v>758.84</v>
      </c>
      <c r="B142">
        <f t="shared" si="2"/>
        <v>7588400</v>
      </c>
      <c r="C142">
        <v>8</v>
      </c>
      <c r="D142">
        <v>2014</v>
      </c>
    </row>
    <row r="143" spans="1:4">
      <c r="A143">
        <v>847.06</v>
      </c>
      <c r="B143">
        <f t="shared" si="2"/>
        <v>8470600</v>
      </c>
      <c r="C143">
        <v>8</v>
      </c>
      <c r="D143">
        <v>2013</v>
      </c>
    </row>
    <row r="144" spans="1:4">
      <c r="A144">
        <v>908</v>
      </c>
      <c r="B144">
        <f t="shared" si="2"/>
        <v>9080000</v>
      </c>
      <c r="C144">
        <v>8</v>
      </c>
      <c r="D144">
        <v>2012</v>
      </c>
    </row>
    <row r="145" spans="1:4">
      <c r="A145">
        <v>879.14</v>
      </c>
      <c r="B145">
        <f t="shared" si="2"/>
        <v>8791400</v>
      </c>
      <c r="C145">
        <v>8</v>
      </c>
      <c r="D145">
        <v>2011</v>
      </c>
    </row>
    <row r="146" spans="1:4">
      <c r="A146">
        <v>863.08</v>
      </c>
      <c r="B146">
        <f t="shared" si="2"/>
        <v>8630800</v>
      </c>
      <c r="C146">
        <v>8</v>
      </c>
      <c r="D146">
        <v>2010</v>
      </c>
    </row>
    <row r="147" spans="1:4">
      <c r="A147">
        <v>715.72</v>
      </c>
      <c r="B147">
        <f t="shared" si="2"/>
        <v>7157200</v>
      </c>
      <c r="C147">
        <v>8</v>
      </c>
      <c r="D147">
        <v>2009</v>
      </c>
    </row>
    <row r="148" spans="1:4">
      <c r="A148">
        <v>570.64</v>
      </c>
      <c r="B148">
        <f t="shared" si="2"/>
        <v>5706400</v>
      </c>
      <c r="C148">
        <v>8</v>
      </c>
      <c r="D148">
        <v>2008</v>
      </c>
    </row>
    <row r="149" spans="1:4">
      <c r="A149">
        <v>513.77</v>
      </c>
      <c r="B149">
        <f t="shared" si="2"/>
        <v>5137700</v>
      </c>
      <c r="C149">
        <v>8</v>
      </c>
      <c r="D149">
        <v>2007</v>
      </c>
    </row>
    <row r="150" spans="1:4">
      <c r="A150">
        <v>408.25</v>
      </c>
      <c r="B150">
        <f t="shared" si="2"/>
        <v>4082500</v>
      </c>
      <c r="C150">
        <v>8</v>
      </c>
      <c r="D150">
        <v>2006</v>
      </c>
    </row>
    <row r="151" spans="1:4">
      <c r="A151">
        <v>340.04</v>
      </c>
      <c r="B151">
        <f t="shared" si="2"/>
        <v>3400400</v>
      </c>
      <c r="C151">
        <v>8</v>
      </c>
      <c r="D151">
        <v>2005</v>
      </c>
    </row>
    <row r="152" spans="1:4">
      <c r="A152">
        <v>194.09</v>
      </c>
      <c r="B152">
        <f t="shared" si="2"/>
        <v>1940900</v>
      </c>
      <c r="C152">
        <v>8</v>
      </c>
      <c r="D152">
        <v>2004</v>
      </c>
    </row>
    <row r="153" spans="1:4">
      <c r="A153">
        <v>408.97</v>
      </c>
      <c r="B153">
        <f t="shared" si="2"/>
        <v>4089700.0000000005</v>
      </c>
      <c r="C153">
        <v>9</v>
      </c>
      <c r="D153">
        <v>2022</v>
      </c>
    </row>
    <row r="154" spans="1:4">
      <c r="A154">
        <v>609.45000000000005</v>
      </c>
      <c r="B154">
        <f t="shared" si="2"/>
        <v>6094500</v>
      </c>
      <c r="C154">
        <v>9</v>
      </c>
      <c r="D154">
        <v>2021</v>
      </c>
    </row>
    <row r="155" spans="1:4">
      <c r="A155">
        <v>768.5</v>
      </c>
      <c r="B155">
        <f t="shared" si="2"/>
        <v>7685000</v>
      </c>
      <c r="C155">
        <v>9</v>
      </c>
      <c r="D155">
        <v>2020</v>
      </c>
    </row>
    <row r="156" spans="1:4">
      <c r="A156">
        <v>964.78</v>
      </c>
      <c r="B156">
        <f t="shared" si="2"/>
        <v>9647800</v>
      </c>
      <c r="C156">
        <v>9</v>
      </c>
      <c r="D156">
        <v>2019</v>
      </c>
    </row>
    <row r="157" spans="1:4">
      <c r="A157">
        <v>1050.58</v>
      </c>
      <c r="B157">
        <f t="shared" si="2"/>
        <v>10505800</v>
      </c>
      <c r="C157">
        <v>9</v>
      </c>
      <c r="D157">
        <v>2018</v>
      </c>
    </row>
    <row r="158" spans="1:4">
      <c r="A158">
        <v>1269.54</v>
      </c>
      <c r="B158">
        <f t="shared" si="2"/>
        <v>12695400</v>
      </c>
      <c r="C158">
        <v>9</v>
      </c>
      <c r="D158">
        <v>2017</v>
      </c>
    </row>
    <row r="159" spans="1:4">
      <c r="A159">
        <v>1057.96</v>
      </c>
      <c r="B159">
        <f t="shared" si="2"/>
        <v>10579600</v>
      </c>
      <c r="C159">
        <v>9</v>
      </c>
      <c r="D159">
        <v>2016</v>
      </c>
    </row>
    <row r="160" spans="1:4">
      <c r="A160">
        <v>895.98</v>
      </c>
      <c r="B160">
        <f t="shared" si="2"/>
        <v>8959800</v>
      </c>
      <c r="C160">
        <v>9</v>
      </c>
      <c r="D160">
        <v>2015</v>
      </c>
    </row>
    <row r="161" spans="1:4">
      <c r="A161">
        <v>1041.05</v>
      </c>
      <c r="B161">
        <f t="shared" si="2"/>
        <v>10410500</v>
      </c>
      <c r="C161">
        <v>9</v>
      </c>
      <c r="D161">
        <v>2014</v>
      </c>
    </row>
    <row r="162" spans="1:4">
      <c r="A162">
        <v>1370.48</v>
      </c>
      <c r="B162">
        <f t="shared" si="2"/>
        <v>13704800</v>
      </c>
      <c r="C162">
        <v>9</v>
      </c>
      <c r="D162">
        <v>2013</v>
      </c>
    </row>
    <row r="163" spans="1:4">
      <c r="A163">
        <v>1195.28</v>
      </c>
      <c r="B163">
        <f t="shared" si="2"/>
        <v>11952800</v>
      </c>
      <c r="C163">
        <v>9</v>
      </c>
      <c r="D163">
        <v>2012</v>
      </c>
    </row>
    <row r="164" spans="1:4">
      <c r="A164">
        <v>998.59</v>
      </c>
      <c r="B164">
        <f t="shared" si="2"/>
        <v>9985900</v>
      </c>
      <c r="C164">
        <v>9</v>
      </c>
      <c r="D164">
        <v>2011</v>
      </c>
    </row>
    <row r="165" spans="1:4">
      <c r="A165">
        <v>881.75</v>
      </c>
      <c r="B165">
        <f t="shared" si="2"/>
        <v>8817500</v>
      </c>
      <c r="C165">
        <v>9</v>
      </c>
      <c r="D165">
        <v>2010</v>
      </c>
    </row>
    <row r="166" spans="1:4">
      <c r="A166">
        <v>705.28</v>
      </c>
      <c r="B166">
        <f t="shared" si="2"/>
        <v>7052800</v>
      </c>
      <c r="C166">
        <v>9</v>
      </c>
      <c r="D166">
        <v>2009</v>
      </c>
    </row>
    <row r="167" spans="1:4">
      <c r="A167">
        <v>587.08000000000004</v>
      </c>
      <c r="B167">
        <f t="shared" si="2"/>
        <v>5870800</v>
      </c>
      <c r="C167">
        <v>9</v>
      </c>
      <c r="D167">
        <v>2008</v>
      </c>
    </row>
    <row r="168" spans="1:4">
      <c r="A168">
        <v>748.95</v>
      </c>
      <c r="B168">
        <f t="shared" si="2"/>
        <v>7489500</v>
      </c>
      <c r="C168">
        <v>9</v>
      </c>
      <c r="D168">
        <v>2007</v>
      </c>
    </row>
    <row r="169" spans="1:4">
      <c r="A169">
        <v>674.41</v>
      </c>
      <c r="B169">
        <f t="shared" si="2"/>
        <v>6744100</v>
      </c>
      <c r="C169">
        <v>9</v>
      </c>
      <c r="D169">
        <v>2006</v>
      </c>
    </row>
    <row r="170" spans="1:4">
      <c r="A170">
        <v>577.41999999999996</v>
      </c>
      <c r="B170">
        <f t="shared" si="2"/>
        <v>5774200</v>
      </c>
      <c r="C170">
        <v>9</v>
      </c>
      <c r="D170">
        <v>2005</v>
      </c>
    </row>
    <row r="171" spans="1:4">
      <c r="A171">
        <v>459.42</v>
      </c>
      <c r="B171">
        <f t="shared" si="2"/>
        <v>4594200</v>
      </c>
      <c r="C171">
        <v>9</v>
      </c>
      <c r="D171">
        <v>2004</v>
      </c>
    </row>
    <row r="172" spans="1:4">
      <c r="A172">
        <v>1852.88</v>
      </c>
      <c r="B172">
        <f t="shared" si="2"/>
        <v>18528800</v>
      </c>
      <c r="C172">
        <v>10</v>
      </c>
      <c r="D172">
        <v>2022</v>
      </c>
    </row>
    <row r="173" spans="1:4">
      <c r="A173">
        <v>1880.45</v>
      </c>
      <c r="B173">
        <f t="shared" si="2"/>
        <v>18804500</v>
      </c>
      <c r="C173">
        <v>10</v>
      </c>
      <c r="D173">
        <v>2021</v>
      </c>
    </row>
    <row r="174" spans="1:4">
      <c r="A174">
        <v>1789.16</v>
      </c>
      <c r="B174">
        <f t="shared" si="2"/>
        <v>17891600</v>
      </c>
      <c r="C174">
        <v>10</v>
      </c>
      <c r="D174">
        <v>2020</v>
      </c>
    </row>
    <row r="175" spans="1:4">
      <c r="A175">
        <v>1696.34</v>
      </c>
      <c r="B175">
        <f t="shared" si="2"/>
        <v>16963400</v>
      </c>
      <c r="C175">
        <v>10</v>
      </c>
      <c r="D175">
        <v>2019</v>
      </c>
    </row>
    <row r="176" spans="1:4">
      <c r="A176">
        <v>1767.01</v>
      </c>
      <c r="B176">
        <f t="shared" si="2"/>
        <v>17670100</v>
      </c>
      <c r="C176">
        <v>10</v>
      </c>
      <c r="D176">
        <v>2018</v>
      </c>
    </row>
    <row r="177" spans="1:4">
      <c r="A177">
        <v>1691.6</v>
      </c>
      <c r="B177">
        <f t="shared" si="2"/>
        <v>16916000</v>
      </c>
      <c r="C177">
        <v>10</v>
      </c>
      <c r="D177">
        <v>2017</v>
      </c>
    </row>
    <row r="178" spans="1:4">
      <c r="A178">
        <v>2705.69</v>
      </c>
      <c r="B178">
        <f t="shared" si="2"/>
        <v>27056900</v>
      </c>
      <c r="C178">
        <v>10</v>
      </c>
      <c r="D178">
        <v>2016</v>
      </c>
    </row>
    <row r="179" spans="1:4">
      <c r="A179">
        <v>2431.36</v>
      </c>
      <c r="B179">
        <f t="shared" si="2"/>
        <v>24313600</v>
      </c>
      <c r="C179">
        <v>10</v>
      </c>
      <c r="D179">
        <v>2015</v>
      </c>
    </row>
    <row r="180" spans="1:4">
      <c r="A180">
        <v>2084.66</v>
      </c>
      <c r="B180">
        <f t="shared" si="2"/>
        <v>20846600</v>
      </c>
      <c r="C180">
        <v>10</v>
      </c>
      <c r="D180">
        <v>2014</v>
      </c>
    </row>
    <row r="181" spans="1:4">
      <c r="A181">
        <v>2382.1999999999998</v>
      </c>
      <c r="B181">
        <f t="shared" si="2"/>
        <v>23822000</v>
      </c>
      <c r="C181">
        <v>10</v>
      </c>
      <c r="D181">
        <v>2013</v>
      </c>
    </row>
    <row r="182" spans="1:4">
      <c r="A182">
        <v>1898.46</v>
      </c>
      <c r="B182">
        <f t="shared" si="2"/>
        <v>18984600</v>
      </c>
      <c r="C182">
        <v>10</v>
      </c>
      <c r="D182">
        <v>2012</v>
      </c>
    </row>
    <row r="183" spans="1:4">
      <c r="A183">
        <v>1790.86</v>
      </c>
      <c r="B183">
        <f t="shared" si="2"/>
        <v>17908600</v>
      </c>
      <c r="C183">
        <v>10</v>
      </c>
      <c r="D183">
        <v>2011</v>
      </c>
    </row>
    <row r="184" spans="1:4">
      <c r="A184">
        <v>2060.96</v>
      </c>
      <c r="B184">
        <f t="shared" si="2"/>
        <v>20609600</v>
      </c>
      <c r="C184">
        <v>10</v>
      </c>
      <c r="D184">
        <v>2010</v>
      </c>
    </row>
    <row r="185" spans="1:4">
      <c r="A185">
        <v>3372.45</v>
      </c>
      <c r="B185">
        <f t="shared" si="2"/>
        <v>33724500</v>
      </c>
      <c r="C185">
        <v>10</v>
      </c>
      <c r="D185">
        <v>2009</v>
      </c>
    </row>
    <row r="186" spans="1:4">
      <c r="A186">
        <v>2339.29</v>
      </c>
      <c r="B186">
        <f t="shared" si="2"/>
        <v>23392900</v>
      </c>
      <c r="C186">
        <v>10</v>
      </c>
      <c r="D186">
        <v>2008</v>
      </c>
    </row>
    <row r="187" spans="1:4">
      <c r="A187">
        <v>3694.96</v>
      </c>
      <c r="B187">
        <f t="shared" si="2"/>
        <v>36949600</v>
      </c>
      <c r="C187">
        <v>10</v>
      </c>
      <c r="D187">
        <v>2007</v>
      </c>
    </row>
    <row r="188" spans="1:4">
      <c r="A188">
        <v>3025.4</v>
      </c>
      <c r="B188">
        <f t="shared" si="2"/>
        <v>30254000</v>
      </c>
      <c r="C188">
        <v>10</v>
      </c>
      <c r="D188">
        <v>2006</v>
      </c>
    </row>
    <row r="189" spans="1:4">
      <c r="A189">
        <v>3158.87</v>
      </c>
      <c r="B189">
        <f t="shared" si="2"/>
        <v>31588700</v>
      </c>
      <c r="C189">
        <v>10</v>
      </c>
      <c r="D189">
        <v>2005</v>
      </c>
    </row>
    <row r="190" spans="1:4">
      <c r="A190">
        <v>3300.82</v>
      </c>
      <c r="B190">
        <f t="shared" si="2"/>
        <v>33008200</v>
      </c>
      <c r="C190">
        <v>10</v>
      </c>
      <c r="D190">
        <v>2004</v>
      </c>
    </row>
    <row r="191" spans="1:4">
      <c r="A191">
        <v>942.32</v>
      </c>
      <c r="B191">
        <f t="shared" si="2"/>
        <v>9423200</v>
      </c>
      <c r="C191">
        <v>11</v>
      </c>
      <c r="D191">
        <v>2022</v>
      </c>
    </row>
    <row r="192" spans="1:4">
      <c r="A192">
        <v>1510.95</v>
      </c>
      <c r="B192">
        <f t="shared" si="2"/>
        <v>15109500</v>
      </c>
      <c r="C192">
        <v>11</v>
      </c>
      <c r="D192">
        <v>2021</v>
      </c>
    </row>
    <row r="193" spans="1:4">
      <c r="A193">
        <v>1324.67</v>
      </c>
      <c r="B193">
        <f t="shared" si="2"/>
        <v>13246700</v>
      </c>
      <c r="C193">
        <v>11</v>
      </c>
      <c r="D193">
        <v>2020</v>
      </c>
    </row>
    <row r="194" spans="1:4">
      <c r="A194">
        <v>1320.65</v>
      </c>
      <c r="B194">
        <f t="shared" ref="B194:B257" si="3">A194*10000</f>
        <v>13206500</v>
      </c>
      <c r="C194">
        <v>11</v>
      </c>
      <c r="D194">
        <v>2019</v>
      </c>
    </row>
    <row r="195" spans="1:4">
      <c r="A195">
        <v>1220.73</v>
      </c>
      <c r="B195">
        <f t="shared" si="3"/>
        <v>12207300</v>
      </c>
      <c r="C195">
        <v>11</v>
      </c>
      <c r="D195">
        <v>2018</v>
      </c>
    </row>
    <row r="196" spans="1:4">
      <c r="A196">
        <v>1429.61</v>
      </c>
      <c r="B196">
        <f t="shared" si="3"/>
        <v>14296099.999999998</v>
      </c>
      <c r="C196">
        <v>11</v>
      </c>
      <c r="D196">
        <v>2017</v>
      </c>
    </row>
    <row r="197" spans="1:4">
      <c r="A197">
        <v>1558.18</v>
      </c>
      <c r="B197">
        <f t="shared" si="3"/>
        <v>15581800</v>
      </c>
      <c r="C197">
        <v>11</v>
      </c>
      <c r="D197">
        <v>2016</v>
      </c>
    </row>
    <row r="198" spans="1:4">
      <c r="A198">
        <v>1543.16</v>
      </c>
      <c r="B198">
        <f t="shared" si="3"/>
        <v>15431600</v>
      </c>
      <c r="C198">
        <v>11</v>
      </c>
      <c r="D198">
        <v>2015</v>
      </c>
    </row>
    <row r="199" spans="1:4">
      <c r="A199">
        <v>1207.58</v>
      </c>
      <c r="B199">
        <f t="shared" si="3"/>
        <v>12075800</v>
      </c>
      <c r="C199">
        <v>11</v>
      </c>
      <c r="D199">
        <v>2014</v>
      </c>
    </row>
    <row r="200" spans="1:4">
      <c r="A200">
        <v>1222.01</v>
      </c>
      <c r="B200">
        <f t="shared" si="3"/>
        <v>12220100</v>
      </c>
      <c r="C200">
        <v>11</v>
      </c>
      <c r="D200">
        <v>2013</v>
      </c>
    </row>
    <row r="201" spans="1:4">
      <c r="A201">
        <v>950.87</v>
      </c>
      <c r="B201">
        <f t="shared" si="3"/>
        <v>9508700</v>
      </c>
      <c r="C201">
        <v>11</v>
      </c>
      <c r="D201">
        <v>2012</v>
      </c>
    </row>
    <row r="202" spans="1:4">
      <c r="A202">
        <v>767.71</v>
      </c>
      <c r="B202">
        <f t="shared" si="3"/>
        <v>7677100</v>
      </c>
      <c r="C202">
        <v>11</v>
      </c>
      <c r="D202">
        <v>2011</v>
      </c>
    </row>
    <row r="203" spans="1:4">
      <c r="A203">
        <v>823.17</v>
      </c>
      <c r="B203">
        <f t="shared" si="3"/>
        <v>8231700</v>
      </c>
      <c r="C203">
        <v>11</v>
      </c>
      <c r="D203">
        <v>2010</v>
      </c>
    </row>
    <row r="204" spans="1:4">
      <c r="A204">
        <v>1186.94</v>
      </c>
      <c r="B204">
        <f t="shared" si="3"/>
        <v>11869400</v>
      </c>
      <c r="C204">
        <v>11</v>
      </c>
      <c r="D204">
        <v>2009</v>
      </c>
    </row>
    <row r="205" spans="1:4">
      <c r="A205">
        <v>703.55</v>
      </c>
      <c r="B205">
        <f t="shared" si="3"/>
        <v>7035500</v>
      </c>
      <c r="C205">
        <v>11</v>
      </c>
      <c r="D205">
        <v>2008</v>
      </c>
    </row>
    <row r="206" spans="1:4">
      <c r="A206">
        <v>1137.8800000000001</v>
      </c>
      <c r="B206">
        <f t="shared" si="3"/>
        <v>11378800.000000002</v>
      </c>
      <c r="C206">
        <v>11</v>
      </c>
      <c r="D206">
        <v>2007</v>
      </c>
    </row>
    <row r="207" spans="1:4">
      <c r="A207">
        <v>1010.5</v>
      </c>
      <c r="B207">
        <f t="shared" si="3"/>
        <v>10105000</v>
      </c>
      <c r="C207">
        <v>11</v>
      </c>
      <c r="D207">
        <v>2006</v>
      </c>
    </row>
    <row r="208" spans="1:4">
      <c r="A208">
        <v>946.62</v>
      </c>
      <c r="B208">
        <f t="shared" si="3"/>
        <v>9466200</v>
      </c>
      <c r="C208">
        <v>11</v>
      </c>
      <c r="D208">
        <v>2005</v>
      </c>
    </row>
    <row r="209" spans="1:4">
      <c r="A209">
        <v>607.96</v>
      </c>
      <c r="B209">
        <f t="shared" si="3"/>
        <v>6079600</v>
      </c>
      <c r="C209">
        <v>11</v>
      </c>
      <c r="D209">
        <v>2004</v>
      </c>
    </row>
    <row r="210" spans="1:4">
      <c r="A210">
        <v>1393.66</v>
      </c>
      <c r="B210">
        <f t="shared" si="3"/>
        <v>13936600</v>
      </c>
      <c r="C210">
        <v>12</v>
      </c>
      <c r="D210">
        <v>2022</v>
      </c>
    </row>
    <row r="211" spans="1:4">
      <c r="A211">
        <v>2236.25</v>
      </c>
      <c r="B211">
        <f t="shared" si="3"/>
        <v>22362500</v>
      </c>
      <c r="C211">
        <v>12</v>
      </c>
      <c r="D211">
        <v>2021</v>
      </c>
    </row>
    <row r="212" spans="1:4">
      <c r="A212">
        <v>1699.34</v>
      </c>
      <c r="B212">
        <f t="shared" si="3"/>
        <v>16993400</v>
      </c>
      <c r="C212">
        <v>12</v>
      </c>
      <c r="D212">
        <v>2020</v>
      </c>
    </row>
    <row r="213" spans="1:4">
      <c r="A213">
        <v>1513.62</v>
      </c>
      <c r="B213">
        <f t="shared" si="3"/>
        <v>15136199.999999998</v>
      </c>
      <c r="C213">
        <v>12</v>
      </c>
      <c r="D213">
        <v>2019</v>
      </c>
    </row>
    <row r="214" spans="1:4">
      <c r="A214">
        <v>1675.98</v>
      </c>
      <c r="B214">
        <f t="shared" si="3"/>
        <v>16759800</v>
      </c>
      <c r="C214">
        <v>12</v>
      </c>
      <c r="D214">
        <v>2018</v>
      </c>
    </row>
    <row r="215" spans="1:4">
      <c r="A215">
        <v>2054.11</v>
      </c>
      <c r="B215">
        <f t="shared" si="3"/>
        <v>20541100</v>
      </c>
      <c r="C215">
        <v>12</v>
      </c>
      <c r="D215">
        <v>2017</v>
      </c>
    </row>
    <row r="216" spans="1:4">
      <c r="A216">
        <v>2327.86</v>
      </c>
      <c r="B216">
        <f t="shared" si="3"/>
        <v>23278600</v>
      </c>
      <c r="C216">
        <v>12</v>
      </c>
      <c r="D216">
        <v>2016</v>
      </c>
    </row>
    <row r="217" spans="1:4">
      <c r="A217">
        <v>1482.17</v>
      </c>
      <c r="B217">
        <f t="shared" si="3"/>
        <v>14821700</v>
      </c>
      <c r="C217">
        <v>12</v>
      </c>
      <c r="D217">
        <v>2015</v>
      </c>
    </row>
    <row r="218" spans="1:4">
      <c r="A218">
        <v>1122.9100000000001</v>
      </c>
      <c r="B218">
        <f t="shared" si="3"/>
        <v>11229100</v>
      </c>
      <c r="C218">
        <v>12</v>
      </c>
      <c r="D218">
        <v>2014</v>
      </c>
    </row>
    <row r="219" spans="1:4">
      <c r="A219">
        <v>1139.1300000000001</v>
      </c>
      <c r="B219">
        <f t="shared" si="3"/>
        <v>11391300.000000002</v>
      </c>
      <c r="C219">
        <v>12</v>
      </c>
      <c r="D219">
        <v>2013</v>
      </c>
    </row>
    <row r="220" spans="1:4">
      <c r="A220">
        <v>1089.6199999999999</v>
      </c>
      <c r="B220">
        <f t="shared" si="3"/>
        <v>10896199.999999998</v>
      </c>
      <c r="C220">
        <v>12</v>
      </c>
      <c r="D220">
        <v>2012</v>
      </c>
    </row>
    <row r="221" spans="1:4">
      <c r="A221">
        <v>738.04</v>
      </c>
      <c r="B221">
        <f t="shared" si="3"/>
        <v>7380400</v>
      </c>
      <c r="C221">
        <v>12</v>
      </c>
      <c r="D221">
        <v>2011</v>
      </c>
    </row>
    <row r="222" spans="1:4">
      <c r="A222">
        <v>988.34</v>
      </c>
      <c r="B222">
        <f t="shared" si="3"/>
        <v>9883400</v>
      </c>
      <c r="C222">
        <v>12</v>
      </c>
      <c r="D222">
        <v>2010</v>
      </c>
    </row>
    <row r="223" spans="1:4">
      <c r="A223">
        <v>1456.38</v>
      </c>
      <c r="B223">
        <f t="shared" si="3"/>
        <v>14563800.000000002</v>
      </c>
      <c r="C223">
        <v>12</v>
      </c>
      <c r="D223">
        <v>2009</v>
      </c>
    </row>
    <row r="224" spans="1:4">
      <c r="A224">
        <v>775.02</v>
      </c>
      <c r="B224">
        <f t="shared" si="3"/>
        <v>7750200</v>
      </c>
      <c r="C224">
        <v>12</v>
      </c>
      <c r="D224">
        <v>2008</v>
      </c>
    </row>
    <row r="225" spans="1:4">
      <c r="A225">
        <v>1150.28</v>
      </c>
      <c r="B225">
        <f t="shared" si="3"/>
        <v>11502800</v>
      </c>
      <c r="C225">
        <v>12</v>
      </c>
      <c r="D225">
        <v>2007</v>
      </c>
    </row>
    <row r="226" spans="1:4">
      <c r="A226">
        <v>761.76</v>
      </c>
      <c r="B226">
        <f t="shared" si="3"/>
        <v>7617600</v>
      </c>
      <c r="C226">
        <v>12</v>
      </c>
      <c r="D226">
        <v>2006</v>
      </c>
    </row>
    <row r="227" spans="1:4">
      <c r="A227">
        <v>704.19</v>
      </c>
      <c r="B227">
        <f t="shared" si="3"/>
        <v>7041900.0000000009</v>
      </c>
      <c r="C227">
        <v>12</v>
      </c>
      <c r="D227">
        <v>2005</v>
      </c>
    </row>
    <row r="228" spans="1:4">
      <c r="A228">
        <v>605.14</v>
      </c>
      <c r="B228">
        <f t="shared" si="3"/>
        <v>6051400</v>
      </c>
      <c r="C228">
        <v>12</v>
      </c>
      <c r="D228">
        <v>2004</v>
      </c>
    </row>
    <row r="229" spans="1:4">
      <c r="A229">
        <v>1128.8</v>
      </c>
      <c r="B229">
        <f t="shared" si="3"/>
        <v>11288000</v>
      </c>
      <c r="C229">
        <v>13</v>
      </c>
      <c r="D229">
        <v>2022</v>
      </c>
    </row>
    <row r="230" spans="1:4">
      <c r="A230">
        <v>1606.23</v>
      </c>
      <c r="B230">
        <f t="shared" si="3"/>
        <v>16062300</v>
      </c>
      <c r="C230">
        <v>13</v>
      </c>
      <c r="D230">
        <v>2021</v>
      </c>
    </row>
    <row r="231" spans="1:4">
      <c r="A231">
        <v>1858.2</v>
      </c>
      <c r="B231">
        <f t="shared" si="3"/>
        <v>18582000</v>
      </c>
      <c r="C231">
        <v>13</v>
      </c>
      <c r="D231">
        <v>2020</v>
      </c>
    </row>
    <row r="232" spans="1:4">
      <c r="A232">
        <v>1714.64</v>
      </c>
      <c r="B232">
        <f t="shared" si="3"/>
        <v>17146400</v>
      </c>
      <c r="C232">
        <v>13</v>
      </c>
      <c r="D232">
        <v>2019</v>
      </c>
    </row>
    <row r="233" spans="1:4">
      <c r="A233">
        <v>1624.38</v>
      </c>
      <c r="B233">
        <f t="shared" si="3"/>
        <v>16243800.000000002</v>
      </c>
      <c r="C233">
        <v>13</v>
      </c>
      <c r="D233">
        <v>2018</v>
      </c>
    </row>
    <row r="234" spans="1:4">
      <c r="A234">
        <v>1543.64</v>
      </c>
      <c r="B234">
        <f t="shared" si="3"/>
        <v>15436400.000000002</v>
      </c>
      <c r="C234">
        <v>13</v>
      </c>
      <c r="D234">
        <v>2017</v>
      </c>
    </row>
    <row r="235" spans="1:4">
      <c r="A235">
        <v>1336.95</v>
      </c>
      <c r="B235">
        <f t="shared" si="3"/>
        <v>13369500</v>
      </c>
      <c r="C235">
        <v>13</v>
      </c>
      <c r="D235">
        <v>2016</v>
      </c>
    </row>
    <row r="236" spans="1:4">
      <c r="A236">
        <v>1007.21</v>
      </c>
      <c r="B236">
        <f t="shared" si="3"/>
        <v>10072100</v>
      </c>
      <c r="C236">
        <v>13</v>
      </c>
      <c r="D236">
        <v>2015</v>
      </c>
    </row>
    <row r="237" spans="1:4">
      <c r="A237">
        <v>726.44</v>
      </c>
      <c r="B237">
        <f t="shared" si="3"/>
        <v>7264400.0000000009</v>
      </c>
      <c r="C237">
        <v>13</v>
      </c>
      <c r="D237">
        <v>2014</v>
      </c>
    </row>
    <row r="238" spans="1:4">
      <c r="A238">
        <v>730.09</v>
      </c>
      <c r="B238">
        <f t="shared" si="3"/>
        <v>7300900</v>
      </c>
      <c r="C238">
        <v>13</v>
      </c>
      <c r="D238">
        <v>2013</v>
      </c>
    </row>
    <row r="239" spans="1:4">
      <c r="A239">
        <v>590.22</v>
      </c>
      <c r="B239">
        <f t="shared" si="3"/>
        <v>5902200</v>
      </c>
      <c r="C239">
        <v>13</v>
      </c>
      <c r="D239">
        <v>2012</v>
      </c>
    </row>
    <row r="240" spans="1:4">
      <c r="A240">
        <v>526.53</v>
      </c>
      <c r="B240">
        <f t="shared" si="3"/>
        <v>5265300</v>
      </c>
      <c r="C240">
        <v>13</v>
      </c>
      <c r="D240">
        <v>2011</v>
      </c>
    </row>
    <row r="241" spans="1:4">
      <c r="A241">
        <v>693.56</v>
      </c>
      <c r="B241">
        <f t="shared" si="3"/>
        <v>6935599.9999999991</v>
      </c>
      <c r="C241">
        <v>13</v>
      </c>
      <c r="D241">
        <v>2010</v>
      </c>
    </row>
    <row r="242" spans="1:4">
      <c r="A242">
        <v>815.18</v>
      </c>
      <c r="B242">
        <f t="shared" si="3"/>
        <v>8151799.9999999991</v>
      </c>
      <c r="C242">
        <v>13</v>
      </c>
      <c r="D242">
        <v>2009</v>
      </c>
    </row>
    <row r="243" spans="1:4">
      <c r="A243">
        <v>448.38</v>
      </c>
      <c r="B243">
        <f t="shared" si="3"/>
        <v>4483800</v>
      </c>
      <c r="C243">
        <v>13</v>
      </c>
      <c r="D243">
        <v>2008</v>
      </c>
    </row>
    <row r="244" spans="1:4">
      <c r="A244">
        <v>804.43</v>
      </c>
      <c r="B244">
        <f t="shared" si="3"/>
        <v>8044299.9999999991</v>
      </c>
      <c r="C244">
        <v>13</v>
      </c>
      <c r="D244">
        <v>2007</v>
      </c>
    </row>
    <row r="245" spans="1:4">
      <c r="A245">
        <v>609.30999999999995</v>
      </c>
      <c r="B245">
        <f t="shared" si="3"/>
        <v>6093099.9999999991</v>
      </c>
      <c r="C245">
        <v>13</v>
      </c>
      <c r="D245">
        <v>2006</v>
      </c>
    </row>
    <row r="246" spans="1:4">
      <c r="A246">
        <v>466.98</v>
      </c>
      <c r="B246">
        <f t="shared" si="3"/>
        <v>4669800</v>
      </c>
      <c r="C246">
        <v>13</v>
      </c>
      <c r="D246">
        <v>2005</v>
      </c>
    </row>
    <row r="247" spans="1:4">
      <c r="A247">
        <v>516.54</v>
      </c>
      <c r="B247">
        <f t="shared" si="3"/>
        <v>5165400</v>
      </c>
      <c r="C247">
        <v>13</v>
      </c>
      <c r="D247">
        <v>2004</v>
      </c>
    </row>
    <row r="248" spans="1:4">
      <c r="A248">
        <v>1459.18</v>
      </c>
      <c r="B248">
        <f t="shared" si="3"/>
        <v>14591800</v>
      </c>
      <c r="C248">
        <v>14</v>
      </c>
      <c r="D248">
        <v>2022</v>
      </c>
    </row>
    <row r="249" spans="1:4">
      <c r="A249">
        <v>1836.59</v>
      </c>
      <c r="B249">
        <f t="shared" si="3"/>
        <v>18365900</v>
      </c>
      <c r="C249">
        <v>14</v>
      </c>
      <c r="D249">
        <v>2021</v>
      </c>
    </row>
    <row r="250" spans="1:4">
      <c r="A250">
        <v>1486.11</v>
      </c>
      <c r="B250">
        <f t="shared" si="3"/>
        <v>14861099.999999998</v>
      </c>
      <c r="C250">
        <v>14</v>
      </c>
      <c r="D250">
        <v>2020</v>
      </c>
    </row>
    <row r="251" spans="1:4">
      <c r="A251">
        <v>1321.87</v>
      </c>
      <c r="B251">
        <f t="shared" si="3"/>
        <v>13218699.999999998</v>
      </c>
      <c r="C251">
        <v>14</v>
      </c>
      <c r="D251">
        <v>2019</v>
      </c>
    </row>
    <row r="252" spans="1:4">
      <c r="A252">
        <v>1389.58</v>
      </c>
      <c r="B252">
        <f t="shared" si="3"/>
        <v>13895800</v>
      </c>
      <c r="C252">
        <v>14</v>
      </c>
      <c r="D252">
        <v>2018</v>
      </c>
    </row>
    <row r="253" spans="1:4">
      <c r="A253">
        <v>1283.4000000000001</v>
      </c>
      <c r="B253">
        <f t="shared" si="3"/>
        <v>12834000</v>
      </c>
      <c r="C253">
        <v>14</v>
      </c>
      <c r="D253">
        <v>2017</v>
      </c>
    </row>
    <row r="254" spans="1:4">
      <c r="A254">
        <v>2098.34</v>
      </c>
      <c r="B254">
        <f t="shared" si="3"/>
        <v>20983400</v>
      </c>
      <c r="C254">
        <v>14</v>
      </c>
      <c r="D254">
        <v>2016</v>
      </c>
    </row>
    <row r="255" spans="1:4">
      <c r="A255">
        <v>1589.21</v>
      </c>
      <c r="B255">
        <f t="shared" si="3"/>
        <v>15892100</v>
      </c>
      <c r="C255">
        <v>14</v>
      </c>
      <c r="D255">
        <v>2015</v>
      </c>
    </row>
    <row r="256" spans="1:4">
      <c r="A256">
        <v>1594.79</v>
      </c>
      <c r="B256">
        <f t="shared" si="3"/>
        <v>15947900</v>
      </c>
      <c r="C256">
        <v>14</v>
      </c>
      <c r="D256">
        <v>2014</v>
      </c>
    </row>
    <row r="257" spans="1:4">
      <c r="A257">
        <v>1628.09</v>
      </c>
      <c r="B257">
        <f t="shared" si="3"/>
        <v>16280900</v>
      </c>
      <c r="C257">
        <v>14</v>
      </c>
      <c r="D257">
        <v>2013</v>
      </c>
    </row>
    <row r="258" spans="1:4">
      <c r="A258">
        <v>1242.48</v>
      </c>
      <c r="B258">
        <f t="shared" ref="B258:B321" si="4">A258*10000</f>
        <v>12424800</v>
      </c>
      <c r="C258">
        <v>14</v>
      </c>
      <c r="D258">
        <v>2012</v>
      </c>
    </row>
    <row r="259" spans="1:4">
      <c r="A259">
        <v>1245.98</v>
      </c>
      <c r="B259">
        <f t="shared" si="4"/>
        <v>12459800</v>
      </c>
      <c r="C259">
        <v>14</v>
      </c>
      <c r="D259">
        <v>2011</v>
      </c>
    </row>
    <row r="260" spans="1:4">
      <c r="A260">
        <v>1004.7</v>
      </c>
      <c r="B260">
        <f t="shared" si="4"/>
        <v>10047000</v>
      </c>
      <c r="C260">
        <v>14</v>
      </c>
      <c r="D260">
        <v>2010</v>
      </c>
    </row>
    <row r="261" spans="1:4">
      <c r="A261">
        <v>1297.95</v>
      </c>
      <c r="B261">
        <f t="shared" si="4"/>
        <v>12979500</v>
      </c>
      <c r="C261">
        <v>14</v>
      </c>
      <c r="D261">
        <v>2009</v>
      </c>
    </row>
    <row r="262" spans="1:4">
      <c r="A262">
        <v>933.13</v>
      </c>
      <c r="B262">
        <f t="shared" si="4"/>
        <v>9331300</v>
      </c>
      <c r="C262">
        <v>14</v>
      </c>
      <c r="D262">
        <v>2008</v>
      </c>
    </row>
    <row r="263" spans="1:4">
      <c r="A263">
        <v>1042.69</v>
      </c>
      <c r="B263">
        <f t="shared" si="4"/>
        <v>10426900</v>
      </c>
      <c r="C263">
        <v>14</v>
      </c>
      <c r="D263">
        <v>2007</v>
      </c>
    </row>
    <row r="264" spans="1:4">
      <c r="A264">
        <v>650.30999999999995</v>
      </c>
      <c r="B264">
        <f t="shared" si="4"/>
        <v>6503099.9999999991</v>
      </c>
      <c r="C264">
        <v>14</v>
      </c>
      <c r="D264">
        <v>2006</v>
      </c>
    </row>
    <row r="265" spans="1:4">
      <c r="A265">
        <v>599.47</v>
      </c>
      <c r="B265">
        <f t="shared" si="4"/>
        <v>5994700</v>
      </c>
      <c r="C265">
        <v>14</v>
      </c>
      <c r="D265">
        <v>2005</v>
      </c>
    </row>
    <row r="266" spans="1:4">
      <c r="A266">
        <v>369.23</v>
      </c>
      <c r="B266">
        <f t="shared" si="4"/>
        <v>3692300</v>
      </c>
      <c r="C266">
        <v>14</v>
      </c>
      <c r="D266">
        <v>2004</v>
      </c>
    </row>
    <row r="267" spans="1:4">
      <c r="A267">
        <v>1419.7</v>
      </c>
      <c r="B267">
        <f t="shared" si="4"/>
        <v>14197000</v>
      </c>
      <c r="C267">
        <v>15</v>
      </c>
      <c r="D267">
        <v>2022</v>
      </c>
    </row>
    <row r="268" spans="1:4">
      <c r="A268">
        <v>2138.4899999999998</v>
      </c>
      <c r="B268">
        <f t="shared" si="4"/>
        <v>21384899.999999996</v>
      </c>
      <c r="C268">
        <v>15</v>
      </c>
      <c r="D268">
        <v>2021</v>
      </c>
    </row>
    <row r="269" spans="1:4">
      <c r="A269">
        <v>1888.1</v>
      </c>
      <c r="B269">
        <f t="shared" si="4"/>
        <v>18881000</v>
      </c>
      <c r="C269">
        <v>15</v>
      </c>
      <c r="D269">
        <v>2020</v>
      </c>
    </row>
    <row r="270" spans="1:4">
      <c r="A270">
        <v>1708.19</v>
      </c>
      <c r="B270">
        <f t="shared" si="4"/>
        <v>17081900</v>
      </c>
      <c r="C270">
        <v>15</v>
      </c>
      <c r="D270">
        <v>2019</v>
      </c>
    </row>
    <row r="271" spans="1:4">
      <c r="A271">
        <v>1711.05</v>
      </c>
      <c r="B271">
        <f t="shared" si="4"/>
        <v>17110500</v>
      </c>
      <c r="C271">
        <v>15</v>
      </c>
      <c r="D271">
        <v>2018</v>
      </c>
    </row>
    <row r="272" spans="1:4">
      <c r="A272">
        <v>1685.46</v>
      </c>
      <c r="B272">
        <f t="shared" si="4"/>
        <v>16854600</v>
      </c>
      <c r="C272">
        <v>15</v>
      </c>
      <c r="D272">
        <v>2017</v>
      </c>
    </row>
    <row r="273" spans="1:4">
      <c r="A273">
        <v>1221.33</v>
      </c>
      <c r="B273">
        <f t="shared" si="4"/>
        <v>12213300</v>
      </c>
      <c r="C273">
        <v>15</v>
      </c>
      <c r="D273">
        <v>2016</v>
      </c>
    </row>
    <row r="274" spans="1:4">
      <c r="A274">
        <v>914.7</v>
      </c>
      <c r="B274">
        <f t="shared" si="4"/>
        <v>9147000</v>
      </c>
      <c r="C274">
        <v>15</v>
      </c>
      <c r="D274">
        <v>2015</v>
      </c>
    </row>
    <row r="275" spans="1:4">
      <c r="A275">
        <v>965.6</v>
      </c>
      <c r="B275">
        <f t="shared" si="4"/>
        <v>9656000</v>
      </c>
      <c r="C275">
        <v>15</v>
      </c>
      <c r="D275">
        <v>2014</v>
      </c>
    </row>
    <row r="276" spans="1:4">
      <c r="A276">
        <v>1256.49</v>
      </c>
      <c r="B276">
        <f t="shared" si="4"/>
        <v>12564900</v>
      </c>
      <c r="C276">
        <v>15</v>
      </c>
      <c r="D276">
        <v>2013</v>
      </c>
    </row>
    <row r="277" spans="1:4">
      <c r="A277">
        <v>841.5</v>
      </c>
      <c r="B277">
        <f t="shared" si="4"/>
        <v>8415000</v>
      </c>
      <c r="C277">
        <v>15</v>
      </c>
      <c r="D277">
        <v>2012</v>
      </c>
    </row>
    <row r="278" spans="1:4">
      <c r="A278">
        <v>621.04</v>
      </c>
      <c r="B278">
        <f t="shared" si="4"/>
        <v>6210400</v>
      </c>
      <c r="C278">
        <v>15</v>
      </c>
      <c r="D278">
        <v>2011</v>
      </c>
    </row>
    <row r="279" spans="1:4">
      <c r="A279">
        <v>597.79999999999995</v>
      </c>
      <c r="B279">
        <f t="shared" si="4"/>
        <v>5978000</v>
      </c>
      <c r="C279">
        <v>15</v>
      </c>
      <c r="D279">
        <v>2010</v>
      </c>
    </row>
    <row r="280" spans="1:4">
      <c r="A280">
        <v>690.13</v>
      </c>
      <c r="B280">
        <f t="shared" si="4"/>
        <v>6901300</v>
      </c>
      <c r="C280">
        <v>15</v>
      </c>
      <c r="D280">
        <v>2009</v>
      </c>
    </row>
    <row r="281" spans="1:4">
      <c r="A281">
        <v>370.66</v>
      </c>
      <c r="B281">
        <f t="shared" si="4"/>
        <v>3706600.0000000005</v>
      </c>
      <c r="C281">
        <v>15</v>
      </c>
      <c r="D281">
        <v>2008</v>
      </c>
    </row>
    <row r="282" spans="1:4">
      <c r="A282">
        <v>645.63</v>
      </c>
      <c r="B282">
        <f t="shared" si="4"/>
        <v>6456300</v>
      </c>
      <c r="C282">
        <v>15</v>
      </c>
      <c r="D282">
        <v>2007</v>
      </c>
    </row>
    <row r="283" spans="1:4">
      <c r="A283">
        <v>664.58</v>
      </c>
      <c r="B283">
        <f t="shared" si="4"/>
        <v>6645800</v>
      </c>
      <c r="C283">
        <v>15</v>
      </c>
      <c r="D283">
        <v>2006</v>
      </c>
    </row>
    <row r="284" spans="1:4">
      <c r="A284">
        <v>841.32</v>
      </c>
      <c r="B284">
        <f t="shared" si="4"/>
        <v>8413200</v>
      </c>
      <c r="C284">
        <v>15</v>
      </c>
      <c r="D284">
        <v>2005</v>
      </c>
    </row>
    <row r="285" spans="1:4">
      <c r="A285">
        <v>416.62</v>
      </c>
      <c r="B285">
        <f t="shared" si="4"/>
        <v>4166200</v>
      </c>
      <c r="C285">
        <v>15</v>
      </c>
      <c r="D285">
        <v>2004</v>
      </c>
    </row>
    <row r="286" spans="1:4">
      <c r="A286">
        <v>607.63</v>
      </c>
      <c r="B286">
        <f t="shared" si="4"/>
        <v>6076300</v>
      </c>
      <c r="C286">
        <v>16</v>
      </c>
      <c r="D286">
        <v>2022</v>
      </c>
    </row>
    <row r="287" spans="1:4">
      <c r="A287">
        <v>593.04</v>
      </c>
      <c r="B287">
        <f t="shared" si="4"/>
        <v>5930400</v>
      </c>
      <c r="C287">
        <v>16</v>
      </c>
      <c r="D287">
        <v>2021</v>
      </c>
    </row>
    <row r="288" spans="1:4">
      <c r="A288">
        <v>621.82000000000005</v>
      </c>
      <c r="B288">
        <f t="shared" si="4"/>
        <v>6218200.0000000009</v>
      </c>
      <c r="C288">
        <v>16</v>
      </c>
      <c r="D288">
        <v>2020</v>
      </c>
    </row>
    <row r="289" spans="1:4">
      <c r="A289">
        <v>540.77</v>
      </c>
      <c r="B289">
        <f t="shared" si="4"/>
        <v>5407700</v>
      </c>
      <c r="C289">
        <v>16</v>
      </c>
      <c r="D289">
        <v>2019</v>
      </c>
    </row>
    <row r="290" spans="1:4">
      <c r="A290">
        <v>529.41999999999996</v>
      </c>
      <c r="B290">
        <f t="shared" si="4"/>
        <v>5294200</v>
      </c>
      <c r="C290">
        <v>16</v>
      </c>
      <c r="D290">
        <v>2018</v>
      </c>
    </row>
    <row r="291" spans="1:4">
      <c r="A291">
        <v>527.88</v>
      </c>
      <c r="B291">
        <f t="shared" si="4"/>
        <v>5278800</v>
      </c>
      <c r="C291">
        <v>16</v>
      </c>
      <c r="D291">
        <v>2017</v>
      </c>
    </row>
    <row r="292" spans="1:4">
      <c r="A292">
        <v>528.86</v>
      </c>
      <c r="B292">
        <f t="shared" si="4"/>
        <v>5288600</v>
      </c>
      <c r="C292">
        <v>16</v>
      </c>
      <c r="D292">
        <v>2016</v>
      </c>
    </row>
    <row r="293" spans="1:4">
      <c r="A293">
        <v>570.83000000000004</v>
      </c>
      <c r="B293">
        <f t="shared" si="4"/>
        <v>5708300</v>
      </c>
      <c r="C293">
        <v>16</v>
      </c>
      <c r="D293">
        <v>2015</v>
      </c>
    </row>
    <row r="294" spans="1:4">
      <c r="A294">
        <v>790.21</v>
      </c>
      <c r="B294">
        <f t="shared" si="4"/>
        <v>7902100</v>
      </c>
      <c r="C294">
        <v>16</v>
      </c>
      <c r="D294">
        <v>2014</v>
      </c>
    </row>
    <row r="295" spans="1:4">
      <c r="A295">
        <v>786.71</v>
      </c>
      <c r="B295">
        <f t="shared" si="4"/>
        <v>7867100</v>
      </c>
      <c r="C295">
        <v>16</v>
      </c>
      <c r="D295">
        <v>2013</v>
      </c>
    </row>
    <row r="296" spans="1:4">
      <c r="A296">
        <v>615.34</v>
      </c>
      <c r="B296">
        <f t="shared" si="4"/>
        <v>6153400</v>
      </c>
      <c r="C296">
        <v>16</v>
      </c>
      <c r="D296">
        <v>2012</v>
      </c>
    </row>
    <row r="297" spans="1:4">
      <c r="A297">
        <v>445.39</v>
      </c>
      <c r="B297">
        <f t="shared" si="4"/>
        <v>4453900</v>
      </c>
      <c r="C297">
        <v>16</v>
      </c>
      <c r="D297">
        <v>2011</v>
      </c>
    </row>
    <row r="298" spans="1:4">
      <c r="A298">
        <v>426.77</v>
      </c>
      <c r="B298">
        <f t="shared" si="4"/>
        <v>4267700</v>
      </c>
      <c r="C298">
        <v>16</v>
      </c>
      <c r="D298">
        <v>2010</v>
      </c>
    </row>
    <row r="299" spans="1:4">
      <c r="A299">
        <v>529.29</v>
      </c>
      <c r="B299">
        <f t="shared" si="4"/>
        <v>5292900</v>
      </c>
      <c r="C299">
        <v>16</v>
      </c>
      <c r="D299">
        <v>2009</v>
      </c>
    </row>
    <row r="300" spans="1:4">
      <c r="A300">
        <v>389.47</v>
      </c>
      <c r="B300">
        <f t="shared" si="4"/>
        <v>3894700.0000000005</v>
      </c>
      <c r="C300">
        <v>16</v>
      </c>
      <c r="D300">
        <v>2008</v>
      </c>
    </row>
    <row r="301" spans="1:4">
      <c r="A301">
        <v>497.7</v>
      </c>
      <c r="B301">
        <f t="shared" si="4"/>
        <v>4977000</v>
      </c>
      <c r="C301">
        <v>16</v>
      </c>
      <c r="D301">
        <v>2007</v>
      </c>
    </row>
    <row r="302" spans="1:4">
      <c r="A302">
        <v>433.27</v>
      </c>
      <c r="B302">
        <f t="shared" si="4"/>
        <v>4332700</v>
      </c>
      <c r="C302">
        <v>16</v>
      </c>
      <c r="D302">
        <v>2006</v>
      </c>
    </row>
    <row r="303" spans="1:4">
      <c r="A303">
        <v>326.64999999999998</v>
      </c>
      <c r="B303">
        <f t="shared" si="4"/>
        <v>3266500</v>
      </c>
      <c r="C303">
        <v>16</v>
      </c>
      <c r="D303">
        <v>2005</v>
      </c>
    </row>
    <row r="304" spans="1:4">
      <c r="A304">
        <v>305.89</v>
      </c>
      <c r="B304">
        <f t="shared" si="4"/>
        <v>3058900</v>
      </c>
      <c r="C304">
        <v>16</v>
      </c>
      <c r="D304">
        <v>2004</v>
      </c>
    </row>
    <row r="305" spans="1:4">
      <c r="A305">
        <v>1390.7</v>
      </c>
      <c r="B305">
        <f t="shared" si="4"/>
        <v>13907000</v>
      </c>
      <c r="C305">
        <v>17</v>
      </c>
      <c r="D305">
        <v>2022</v>
      </c>
    </row>
    <row r="306" spans="1:4">
      <c r="A306">
        <v>2019.49</v>
      </c>
      <c r="B306">
        <f t="shared" si="4"/>
        <v>20194900</v>
      </c>
      <c r="C306">
        <v>17</v>
      </c>
      <c r="D306">
        <v>2021</v>
      </c>
    </row>
    <row r="307" spans="1:4">
      <c r="A307">
        <v>1770.83</v>
      </c>
      <c r="B307">
        <f t="shared" si="4"/>
        <v>17708300</v>
      </c>
      <c r="C307">
        <v>17</v>
      </c>
      <c r="D307">
        <v>2020</v>
      </c>
    </row>
    <row r="308" spans="1:4">
      <c r="A308">
        <v>1906.13</v>
      </c>
      <c r="B308">
        <f t="shared" si="4"/>
        <v>19061300</v>
      </c>
      <c r="C308">
        <v>17</v>
      </c>
      <c r="D308">
        <v>2019</v>
      </c>
    </row>
    <row r="309" spans="1:4">
      <c r="A309">
        <v>1846.31</v>
      </c>
      <c r="B309">
        <f t="shared" si="4"/>
        <v>18463100</v>
      </c>
      <c r="C309">
        <v>17</v>
      </c>
      <c r="D309">
        <v>2018</v>
      </c>
    </row>
    <row r="310" spans="1:4">
      <c r="A310">
        <v>1610.43</v>
      </c>
      <c r="B310">
        <f t="shared" si="4"/>
        <v>16104300</v>
      </c>
      <c r="C310">
        <v>17</v>
      </c>
      <c r="D310">
        <v>2017</v>
      </c>
    </row>
    <row r="311" spans="1:4">
      <c r="A311">
        <v>1244.6500000000001</v>
      </c>
      <c r="B311">
        <f t="shared" si="4"/>
        <v>12446500</v>
      </c>
      <c r="C311">
        <v>17</v>
      </c>
      <c r="D311">
        <v>2016</v>
      </c>
    </row>
    <row r="312" spans="1:4">
      <c r="A312">
        <v>901.02</v>
      </c>
      <c r="B312">
        <f t="shared" si="4"/>
        <v>9010200</v>
      </c>
      <c r="C312">
        <v>17</v>
      </c>
      <c r="D312">
        <v>2015</v>
      </c>
    </row>
    <row r="313" spans="1:4">
      <c r="A313">
        <v>824.66</v>
      </c>
      <c r="B313">
        <f t="shared" si="4"/>
        <v>8246600</v>
      </c>
      <c r="C313">
        <v>17</v>
      </c>
      <c r="D313">
        <v>2014</v>
      </c>
    </row>
    <row r="314" spans="1:4">
      <c r="A314">
        <v>841.49</v>
      </c>
      <c r="B314">
        <f t="shared" si="4"/>
        <v>8414900</v>
      </c>
      <c r="C314">
        <v>17</v>
      </c>
      <c r="D314">
        <v>2013</v>
      </c>
    </row>
    <row r="315" spans="1:4">
      <c r="A315">
        <v>689.86</v>
      </c>
      <c r="B315">
        <f t="shared" si="4"/>
        <v>6898600</v>
      </c>
      <c r="C315">
        <v>17</v>
      </c>
      <c r="D315">
        <v>2012</v>
      </c>
    </row>
    <row r="316" spans="1:4">
      <c r="A316">
        <v>499.13</v>
      </c>
      <c r="B316">
        <f t="shared" si="4"/>
        <v>4991300</v>
      </c>
      <c r="C316">
        <v>17</v>
      </c>
      <c r="D316">
        <v>2011</v>
      </c>
    </row>
    <row r="317" spans="1:4">
      <c r="A317">
        <v>520.84</v>
      </c>
      <c r="B317">
        <f t="shared" si="4"/>
        <v>5208400</v>
      </c>
      <c r="C317">
        <v>17</v>
      </c>
      <c r="D317">
        <v>2010</v>
      </c>
    </row>
    <row r="318" spans="1:4">
      <c r="A318">
        <v>494.69</v>
      </c>
      <c r="B318">
        <f t="shared" si="4"/>
        <v>4946900</v>
      </c>
      <c r="C318">
        <v>17</v>
      </c>
      <c r="D318">
        <v>2009</v>
      </c>
    </row>
    <row r="319" spans="1:4">
      <c r="A319">
        <v>335.48</v>
      </c>
      <c r="B319">
        <f t="shared" si="4"/>
        <v>3354800</v>
      </c>
      <c r="C319">
        <v>17</v>
      </c>
      <c r="D319">
        <v>2008</v>
      </c>
    </row>
    <row r="320" spans="1:4">
      <c r="A320">
        <v>478.99</v>
      </c>
      <c r="B320">
        <f t="shared" si="4"/>
        <v>4789900</v>
      </c>
      <c r="C320">
        <v>17</v>
      </c>
      <c r="D320">
        <v>2007</v>
      </c>
    </row>
    <row r="321" spans="1:4">
      <c r="A321">
        <v>383.51</v>
      </c>
      <c r="B321">
        <f t="shared" si="4"/>
        <v>3835100</v>
      </c>
      <c r="C321">
        <v>17</v>
      </c>
      <c r="D321">
        <v>2006</v>
      </c>
    </row>
    <row r="322" spans="1:4">
      <c r="A322">
        <v>381.42</v>
      </c>
      <c r="B322">
        <f t="shared" ref="B322:B385" si="5">A322*10000</f>
        <v>3814200</v>
      </c>
      <c r="C322">
        <v>17</v>
      </c>
      <c r="D322">
        <v>2005</v>
      </c>
    </row>
    <row r="323" spans="1:4">
      <c r="A323">
        <v>212.78</v>
      </c>
      <c r="B323">
        <f t="shared" si="5"/>
        <v>2127800</v>
      </c>
      <c r="C323">
        <v>17</v>
      </c>
      <c r="D323">
        <v>2004</v>
      </c>
    </row>
    <row r="324" spans="1:4">
      <c r="A324">
        <v>1241.95</v>
      </c>
      <c r="B324">
        <f t="shared" si="5"/>
        <v>12419500</v>
      </c>
      <c r="C324">
        <v>18</v>
      </c>
      <c r="D324">
        <v>2022</v>
      </c>
    </row>
    <row r="325" spans="1:4">
      <c r="A325">
        <v>1548.2</v>
      </c>
      <c r="B325">
        <f t="shared" si="5"/>
        <v>15482000</v>
      </c>
      <c r="C325">
        <v>18</v>
      </c>
      <c r="D325">
        <v>2021</v>
      </c>
    </row>
    <row r="326" spans="1:4">
      <c r="A326">
        <v>1335.75</v>
      </c>
      <c r="B326">
        <f t="shared" si="5"/>
        <v>13357500</v>
      </c>
      <c r="C326">
        <v>18</v>
      </c>
      <c r="D326">
        <v>2020</v>
      </c>
    </row>
    <row r="327" spans="1:4">
      <c r="A327">
        <v>1151</v>
      </c>
      <c r="B327">
        <f t="shared" si="5"/>
        <v>11510000</v>
      </c>
      <c r="C327">
        <v>18</v>
      </c>
      <c r="D327">
        <v>2019</v>
      </c>
    </row>
    <row r="328" spans="1:4">
      <c r="A328">
        <v>1236.3</v>
      </c>
      <c r="B328">
        <f t="shared" si="5"/>
        <v>12363000</v>
      </c>
      <c r="C328">
        <v>18</v>
      </c>
      <c r="D328">
        <v>2018</v>
      </c>
    </row>
    <row r="329" spans="1:4">
      <c r="A329">
        <v>1216.27</v>
      </c>
      <c r="B329">
        <f t="shared" si="5"/>
        <v>12162700</v>
      </c>
      <c r="C329">
        <v>18</v>
      </c>
      <c r="D329">
        <v>2017</v>
      </c>
    </row>
    <row r="330" spans="1:4">
      <c r="A330">
        <v>1425.29</v>
      </c>
      <c r="B330">
        <f t="shared" si="5"/>
        <v>14252900</v>
      </c>
      <c r="C330">
        <v>18</v>
      </c>
      <c r="D330">
        <v>2016</v>
      </c>
    </row>
    <row r="331" spans="1:4">
      <c r="A331">
        <v>1192.1199999999999</v>
      </c>
      <c r="B331">
        <f t="shared" si="5"/>
        <v>11921199.999999998</v>
      </c>
      <c r="C331">
        <v>18</v>
      </c>
      <c r="D331">
        <v>2015</v>
      </c>
    </row>
    <row r="332" spans="1:4">
      <c r="A332">
        <v>865.35</v>
      </c>
      <c r="B332">
        <f t="shared" si="5"/>
        <v>8653500</v>
      </c>
      <c r="C332">
        <v>18</v>
      </c>
      <c r="D332">
        <v>2014</v>
      </c>
    </row>
    <row r="333" spans="1:4">
      <c r="A333">
        <v>822.63</v>
      </c>
      <c r="B333">
        <f t="shared" si="5"/>
        <v>8226300</v>
      </c>
      <c r="C333">
        <v>18</v>
      </c>
      <c r="D333">
        <v>2013</v>
      </c>
    </row>
    <row r="334" spans="1:4">
      <c r="A334">
        <v>659.56</v>
      </c>
      <c r="B334">
        <f t="shared" si="5"/>
        <v>6595599.9999999991</v>
      </c>
      <c r="C334">
        <v>18</v>
      </c>
      <c r="D334">
        <v>2012</v>
      </c>
    </row>
    <row r="335" spans="1:4">
      <c r="A335">
        <v>596.16999999999996</v>
      </c>
      <c r="B335">
        <f t="shared" si="5"/>
        <v>5961700</v>
      </c>
      <c r="C335">
        <v>18</v>
      </c>
      <c r="D335">
        <v>2011</v>
      </c>
    </row>
    <row r="336" spans="1:4">
      <c r="A336">
        <v>531.49</v>
      </c>
      <c r="B336">
        <f t="shared" si="5"/>
        <v>5314900</v>
      </c>
      <c r="C336">
        <v>18</v>
      </c>
      <c r="D336">
        <v>2010</v>
      </c>
    </row>
    <row r="337" spans="1:4">
      <c r="A337">
        <v>441.06</v>
      </c>
      <c r="B337">
        <f t="shared" si="5"/>
        <v>4410600</v>
      </c>
      <c r="C337">
        <v>18</v>
      </c>
      <c r="D337">
        <v>2009</v>
      </c>
    </row>
    <row r="338" spans="1:4">
      <c r="A338">
        <v>371.16</v>
      </c>
      <c r="B338">
        <f t="shared" si="5"/>
        <v>3711600.0000000005</v>
      </c>
      <c r="C338">
        <v>18</v>
      </c>
      <c r="D338">
        <v>2008</v>
      </c>
    </row>
    <row r="339" spans="1:4">
      <c r="A339">
        <v>320.24</v>
      </c>
      <c r="B339">
        <f t="shared" si="5"/>
        <v>3202400</v>
      </c>
      <c r="C339">
        <v>18</v>
      </c>
      <c r="D339">
        <v>2007</v>
      </c>
    </row>
    <row r="340" spans="1:4">
      <c r="A340">
        <v>284.66000000000003</v>
      </c>
      <c r="B340">
        <f t="shared" si="5"/>
        <v>2846600.0000000005</v>
      </c>
      <c r="C340">
        <v>18</v>
      </c>
      <c r="D340">
        <v>2006</v>
      </c>
    </row>
    <row r="341" spans="1:4">
      <c r="A341">
        <v>261.25</v>
      </c>
      <c r="B341">
        <f t="shared" si="5"/>
        <v>2612500</v>
      </c>
      <c r="C341">
        <v>18</v>
      </c>
      <c r="D341">
        <v>2005</v>
      </c>
    </row>
    <row r="342" spans="1:4">
      <c r="A342">
        <v>257.64</v>
      </c>
      <c r="B342">
        <f t="shared" si="5"/>
        <v>2576400</v>
      </c>
      <c r="C342">
        <v>18</v>
      </c>
      <c r="D342">
        <v>2004</v>
      </c>
    </row>
    <row r="343" spans="1:4">
      <c r="A343">
        <v>1563.73</v>
      </c>
      <c r="B343">
        <f t="shared" si="5"/>
        <v>15637300</v>
      </c>
      <c r="C343">
        <v>19</v>
      </c>
      <c r="D343">
        <v>2022</v>
      </c>
    </row>
    <row r="344" spans="1:4">
      <c r="A344">
        <v>1644.52</v>
      </c>
      <c r="B344">
        <f t="shared" si="5"/>
        <v>16445200</v>
      </c>
      <c r="C344">
        <v>19</v>
      </c>
      <c r="D344">
        <v>2021</v>
      </c>
    </row>
    <row r="345" spans="1:4">
      <c r="A345">
        <v>1653.59</v>
      </c>
      <c r="B345">
        <f t="shared" si="5"/>
        <v>16535900</v>
      </c>
      <c r="C345">
        <v>19</v>
      </c>
      <c r="D345">
        <v>2020</v>
      </c>
    </row>
    <row r="346" spans="1:4">
      <c r="A346">
        <v>1651.83</v>
      </c>
      <c r="B346">
        <f t="shared" si="5"/>
        <v>16518300</v>
      </c>
      <c r="C346">
        <v>19</v>
      </c>
      <c r="D346">
        <v>2019</v>
      </c>
    </row>
    <row r="347" spans="1:4">
      <c r="A347">
        <v>1808.02</v>
      </c>
      <c r="B347">
        <f t="shared" si="5"/>
        <v>18080200</v>
      </c>
      <c r="C347">
        <v>19</v>
      </c>
      <c r="D347">
        <v>2018</v>
      </c>
    </row>
    <row r="348" spans="1:4">
      <c r="A348">
        <v>1900.74</v>
      </c>
      <c r="B348">
        <f t="shared" si="5"/>
        <v>19007400</v>
      </c>
      <c r="C348">
        <v>19</v>
      </c>
      <c r="D348">
        <v>2017</v>
      </c>
    </row>
    <row r="349" spans="1:4">
      <c r="A349">
        <v>1939.22</v>
      </c>
      <c r="B349">
        <f t="shared" si="5"/>
        <v>19392200</v>
      </c>
      <c r="C349">
        <v>19</v>
      </c>
      <c r="D349">
        <v>2016</v>
      </c>
    </row>
    <row r="350" spans="1:4">
      <c r="A350">
        <v>1418.58</v>
      </c>
      <c r="B350">
        <f t="shared" si="5"/>
        <v>14185800</v>
      </c>
      <c r="C350">
        <v>19</v>
      </c>
      <c r="D350">
        <v>2015</v>
      </c>
    </row>
    <row r="351" spans="1:4">
      <c r="A351">
        <v>1163.53</v>
      </c>
      <c r="B351">
        <f t="shared" si="5"/>
        <v>11635300</v>
      </c>
      <c r="C351">
        <v>19</v>
      </c>
      <c r="D351">
        <v>2014</v>
      </c>
    </row>
    <row r="352" spans="1:4">
      <c r="A352">
        <v>1160.1600000000001</v>
      </c>
      <c r="B352">
        <f t="shared" si="5"/>
        <v>11601600</v>
      </c>
      <c r="C352">
        <v>19</v>
      </c>
      <c r="D352">
        <v>2013</v>
      </c>
    </row>
    <row r="353" spans="1:4">
      <c r="A353">
        <v>950.92</v>
      </c>
      <c r="B353">
        <f t="shared" si="5"/>
        <v>9509200</v>
      </c>
      <c r="C353">
        <v>19</v>
      </c>
      <c r="D353">
        <v>2012</v>
      </c>
    </row>
    <row r="354" spans="1:4">
      <c r="A354">
        <v>1029.9100000000001</v>
      </c>
      <c r="B354">
        <f t="shared" si="5"/>
        <v>10299100</v>
      </c>
      <c r="C354">
        <v>19</v>
      </c>
      <c r="D354">
        <v>2011</v>
      </c>
    </row>
    <row r="355" spans="1:4">
      <c r="A355">
        <v>1360.69</v>
      </c>
      <c r="B355">
        <f t="shared" si="5"/>
        <v>13606900</v>
      </c>
      <c r="C355">
        <v>19</v>
      </c>
      <c r="D355">
        <v>2010</v>
      </c>
    </row>
    <row r="356" spans="1:4">
      <c r="A356">
        <v>1261.8599999999999</v>
      </c>
      <c r="B356">
        <f t="shared" si="5"/>
        <v>12618599.999999998</v>
      </c>
      <c r="C356">
        <v>19</v>
      </c>
      <c r="D356">
        <v>2009</v>
      </c>
    </row>
    <row r="357" spans="1:4">
      <c r="A357">
        <v>770.3</v>
      </c>
      <c r="B357">
        <f t="shared" si="5"/>
        <v>7703000</v>
      </c>
      <c r="C357">
        <v>19</v>
      </c>
      <c r="D357">
        <v>2008</v>
      </c>
    </row>
    <row r="358" spans="1:4">
      <c r="A358">
        <v>833.29</v>
      </c>
      <c r="B358">
        <f t="shared" si="5"/>
        <v>8332900</v>
      </c>
      <c r="C358">
        <v>19</v>
      </c>
      <c r="D358">
        <v>2007</v>
      </c>
    </row>
    <row r="359" spans="1:4">
      <c r="A359">
        <v>718.41</v>
      </c>
      <c r="B359">
        <f t="shared" si="5"/>
        <v>7184100</v>
      </c>
      <c r="C359">
        <v>19</v>
      </c>
      <c r="D359">
        <v>2006</v>
      </c>
    </row>
    <row r="360" spans="1:4">
      <c r="A360">
        <v>923.92</v>
      </c>
      <c r="B360">
        <f t="shared" si="5"/>
        <v>9239200</v>
      </c>
      <c r="C360">
        <v>19</v>
      </c>
      <c r="D360">
        <v>2005</v>
      </c>
    </row>
    <row r="361" spans="1:4">
      <c r="A361">
        <v>516.26</v>
      </c>
      <c r="B361">
        <f t="shared" si="5"/>
        <v>5162600</v>
      </c>
      <c r="C361">
        <v>19</v>
      </c>
      <c r="D361">
        <v>2004</v>
      </c>
    </row>
    <row r="362" spans="1:4">
      <c r="A362">
        <v>1999.36</v>
      </c>
      <c r="B362">
        <f t="shared" si="5"/>
        <v>19993600</v>
      </c>
      <c r="C362">
        <v>20</v>
      </c>
      <c r="D362">
        <v>2022</v>
      </c>
    </row>
    <row r="363" spans="1:4">
      <c r="A363">
        <v>2699.38</v>
      </c>
      <c r="B363">
        <f t="shared" si="5"/>
        <v>26993800</v>
      </c>
      <c r="C363">
        <v>20</v>
      </c>
      <c r="D363">
        <v>2021</v>
      </c>
    </row>
    <row r="364" spans="1:4">
      <c r="A364">
        <v>3426.06</v>
      </c>
      <c r="B364">
        <f t="shared" si="5"/>
        <v>34260600</v>
      </c>
      <c r="C364">
        <v>20</v>
      </c>
      <c r="D364">
        <v>2020</v>
      </c>
    </row>
    <row r="365" spans="1:4">
      <c r="A365">
        <v>3593.27</v>
      </c>
      <c r="B365">
        <f t="shared" si="5"/>
        <v>35932700</v>
      </c>
      <c r="C365">
        <v>20</v>
      </c>
      <c r="D365">
        <v>2019</v>
      </c>
    </row>
    <row r="366" spans="1:4">
      <c r="A366">
        <v>3712.11</v>
      </c>
      <c r="B366">
        <f t="shared" si="5"/>
        <v>37121100</v>
      </c>
      <c r="C366">
        <v>20</v>
      </c>
      <c r="D366">
        <v>2018</v>
      </c>
    </row>
    <row r="367" spans="1:4">
      <c r="A367">
        <v>3097.81</v>
      </c>
      <c r="B367">
        <f t="shared" si="5"/>
        <v>30978100</v>
      </c>
      <c r="C367">
        <v>20</v>
      </c>
      <c r="D367">
        <v>2017</v>
      </c>
    </row>
    <row r="368" spans="1:4">
      <c r="A368">
        <v>2859.18</v>
      </c>
      <c r="B368">
        <f t="shared" si="5"/>
        <v>28591800</v>
      </c>
      <c r="C368">
        <v>20</v>
      </c>
      <c r="D368">
        <v>2016</v>
      </c>
    </row>
    <row r="369" spans="1:4">
      <c r="A369">
        <v>1898.67</v>
      </c>
      <c r="B369">
        <f t="shared" si="5"/>
        <v>18986700</v>
      </c>
      <c r="C369">
        <v>20</v>
      </c>
      <c r="D369">
        <v>2015</v>
      </c>
    </row>
    <row r="370" spans="1:4">
      <c r="A370">
        <v>1591.91</v>
      </c>
      <c r="B370">
        <f t="shared" si="5"/>
        <v>15919100</v>
      </c>
      <c r="C370">
        <v>20</v>
      </c>
      <c r="D370">
        <v>2014</v>
      </c>
    </row>
    <row r="371" spans="1:4">
      <c r="A371">
        <v>1621.89</v>
      </c>
      <c r="B371">
        <f t="shared" si="5"/>
        <v>16218900.000000002</v>
      </c>
      <c r="C371">
        <v>20</v>
      </c>
      <c r="D371">
        <v>2013</v>
      </c>
    </row>
    <row r="372" spans="1:4">
      <c r="A372">
        <v>1441.87</v>
      </c>
      <c r="B372">
        <f t="shared" si="5"/>
        <v>14418699.999999998</v>
      </c>
      <c r="C372">
        <v>20</v>
      </c>
      <c r="D372">
        <v>2012</v>
      </c>
    </row>
    <row r="373" spans="1:4">
      <c r="A373">
        <v>1563.22</v>
      </c>
      <c r="B373">
        <f t="shared" si="5"/>
        <v>15632200</v>
      </c>
      <c r="C373">
        <v>20</v>
      </c>
      <c r="D373">
        <v>2011</v>
      </c>
    </row>
    <row r="374" spans="1:4">
      <c r="A374">
        <v>1558.72</v>
      </c>
      <c r="B374">
        <f t="shared" si="5"/>
        <v>15587200</v>
      </c>
      <c r="C374">
        <v>20</v>
      </c>
      <c r="D374">
        <v>2010</v>
      </c>
    </row>
    <row r="375" spans="1:4">
      <c r="A375">
        <v>1197.0999999999999</v>
      </c>
      <c r="B375">
        <f t="shared" si="5"/>
        <v>11971000</v>
      </c>
      <c r="C375">
        <v>20</v>
      </c>
      <c r="D375">
        <v>2009</v>
      </c>
    </row>
    <row r="376" spans="1:4">
      <c r="A376">
        <v>736.85</v>
      </c>
      <c r="B376">
        <f t="shared" si="5"/>
        <v>7368500</v>
      </c>
      <c r="C376">
        <v>20</v>
      </c>
      <c r="D376">
        <v>2008</v>
      </c>
    </row>
    <row r="377" spans="1:4">
      <c r="A377">
        <v>1097.9000000000001</v>
      </c>
      <c r="B377">
        <f t="shared" si="5"/>
        <v>10979000</v>
      </c>
      <c r="C377">
        <v>20</v>
      </c>
      <c r="D377">
        <v>2007</v>
      </c>
    </row>
    <row r="378" spans="1:4">
      <c r="A378">
        <v>800.82</v>
      </c>
      <c r="B378">
        <f t="shared" si="5"/>
        <v>8008200.0000000009</v>
      </c>
      <c r="C378">
        <v>20</v>
      </c>
      <c r="D378">
        <v>2006</v>
      </c>
    </row>
    <row r="379" spans="1:4">
      <c r="A379">
        <v>613.67999999999995</v>
      </c>
      <c r="B379">
        <f t="shared" si="5"/>
        <v>6136799.9999999991</v>
      </c>
      <c r="C379">
        <v>20</v>
      </c>
      <c r="D379">
        <v>2005</v>
      </c>
    </row>
    <row r="380" spans="1:4">
      <c r="A380">
        <v>314.48</v>
      </c>
      <c r="B380">
        <f t="shared" si="5"/>
        <v>3144800</v>
      </c>
      <c r="C380">
        <v>20</v>
      </c>
      <c r="D380">
        <v>2004</v>
      </c>
    </row>
    <row r="381" spans="1:4">
      <c r="A381">
        <v>2122.34</v>
      </c>
      <c r="B381">
        <f t="shared" si="5"/>
        <v>21223400</v>
      </c>
      <c r="C381">
        <v>21</v>
      </c>
      <c r="D381">
        <v>2022</v>
      </c>
    </row>
    <row r="382" spans="1:4">
      <c r="A382">
        <v>2759.39</v>
      </c>
      <c r="B382">
        <f t="shared" si="5"/>
        <v>27593900</v>
      </c>
      <c r="C382">
        <v>21</v>
      </c>
      <c r="D382">
        <v>2021</v>
      </c>
    </row>
    <row r="383" spans="1:4">
      <c r="A383">
        <v>2646.37</v>
      </c>
      <c r="B383">
        <f t="shared" si="5"/>
        <v>26463700</v>
      </c>
      <c r="C383">
        <v>21</v>
      </c>
      <c r="D383">
        <v>2020</v>
      </c>
    </row>
    <row r="384" spans="1:4">
      <c r="A384">
        <v>3332.34</v>
      </c>
      <c r="B384">
        <f t="shared" si="5"/>
        <v>33323400</v>
      </c>
      <c r="C384">
        <v>21</v>
      </c>
      <c r="D384">
        <v>2019</v>
      </c>
    </row>
    <row r="385" spans="1:4">
      <c r="A385">
        <v>3646.94</v>
      </c>
      <c r="B385">
        <f t="shared" si="5"/>
        <v>36469400</v>
      </c>
      <c r="C385">
        <v>21</v>
      </c>
      <c r="D385">
        <v>2018</v>
      </c>
    </row>
    <row r="386" spans="1:4">
      <c r="A386">
        <v>3532.61</v>
      </c>
      <c r="B386">
        <f t="shared" ref="B386:B449" si="6">A386*10000</f>
        <v>35326100</v>
      </c>
      <c r="C386">
        <v>21</v>
      </c>
      <c r="D386">
        <v>2017</v>
      </c>
    </row>
    <row r="387" spans="1:4">
      <c r="A387">
        <v>3255.66</v>
      </c>
      <c r="B387">
        <f t="shared" si="6"/>
        <v>32556600</v>
      </c>
      <c r="C387">
        <v>21</v>
      </c>
      <c r="D387">
        <v>2016</v>
      </c>
    </row>
    <row r="388" spans="1:4">
      <c r="A388">
        <v>2627.19</v>
      </c>
      <c r="B388">
        <f t="shared" si="6"/>
        <v>26271900</v>
      </c>
      <c r="C388">
        <v>21</v>
      </c>
      <c r="D388">
        <v>2015</v>
      </c>
    </row>
    <row r="389" spans="1:4">
      <c r="A389">
        <v>2273.16</v>
      </c>
      <c r="B389">
        <f t="shared" si="6"/>
        <v>22731600</v>
      </c>
      <c r="C389">
        <v>21</v>
      </c>
      <c r="D389">
        <v>2014</v>
      </c>
    </row>
    <row r="390" spans="1:4">
      <c r="A390">
        <v>1995.36</v>
      </c>
      <c r="B390">
        <f t="shared" si="6"/>
        <v>19953600</v>
      </c>
      <c r="C390">
        <v>21</v>
      </c>
      <c r="D390">
        <v>2013</v>
      </c>
    </row>
    <row r="391" spans="1:4">
      <c r="A391">
        <v>1576.11</v>
      </c>
      <c r="B391">
        <f t="shared" si="6"/>
        <v>15761099.999999998</v>
      </c>
      <c r="C391">
        <v>21</v>
      </c>
      <c r="D391">
        <v>2012</v>
      </c>
    </row>
    <row r="392" spans="1:4">
      <c r="A392">
        <v>1329.34</v>
      </c>
      <c r="B392">
        <f t="shared" si="6"/>
        <v>13293400</v>
      </c>
      <c r="C392">
        <v>21</v>
      </c>
      <c r="D392">
        <v>2011</v>
      </c>
    </row>
    <row r="393" spans="1:4">
      <c r="A393">
        <v>1211.71</v>
      </c>
      <c r="B393">
        <f t="shared" si="6"/>
        <v>12117100</v>
      </c>
      <c r="C393">
        <v>21</v>
      </c>
      <c r="D393">
        <v>2010</v>
      </c>
    </row>
    <row r="394" spans="1:4">
      <c r="A394">
        <v>1086.99</v>
      </c>
      <c r="B394">
        <f t="shared" si="6"/>
        <v>10869900</v>
      </c>
      <c r="C394">
        <v>21</v>
      </c>
      <c r="D394">
        <v>2009</v>
      </c>
    </row>
    <row r="395" spans="1:4">
      <c r="A395">
        <v>732.07</v>
      </c>
      <c r="B395">
        <f t="shared" si="6"/>
        <v>7320700.0000000009</v>
      </c>
      <c r="C395">
        <v>21</v>
      </c>
      <c r="D395">
        <v>2008</v>
      </c>
    </row>
    <row r="396" spans="1:4">
      <c r="A396">
        <v>1135.4100000000001</v>
      </c>
      <c r="B396">
        <f t="shared" si="6"/>
        <v>11354100</v>
      </c>
      <c r="C396">
        <v>21</v>
      </c>
      <c r="D396">
        <v>2007</v>
      </c>
    </row>
    <row r="397" spans="1:4">
      <c r="A397">
        <v>960.88</v>
      </c>
      <c r="B397">
        <f t="shared" si="6"/>
        <v>9608800</v>
      </c>
      <c r="C397">
        <v>21</v>
      </c>
      <c r="D397">
        <v>2006</v>
      </c>
    </row>
    <row r="398" spans="1:4">
      <c r="A398">
        <v>914.06</v>
      </c>
      <c r="B398">
        <f t="shared" si="6"/>
        <v>9140600</v>
      </c>
      <c r="C398">
        <v>21</v>
      </c>
      <c r="D398">
        <v>2005</v>
      </c>
    </row>
    <row r="399" spans="1:4">
      <c r="A399">
        <v>658.08</v>
      </c>
      <c r="B399">
        <f t="shared" si="6"/>
        <v>6580800</v>
      </c>
      <c r="C399">
        <v>21</v>
      </c>
      <c r="D399">
        <v>2004</v>
      </c>
    </row>
    <row r="400" spans="1:4">
      <c r="A400">
        <v>1699.36</v>
      </c>
      <c r="B400">
        <f t="shared" si="6"/>
        <v>16993600</v>
      </c>
      <c r="C400">
        <v>22</v>
      </c>
      <c r="D400">
        <v>2022</v>
      </c>
    </row>
    <row r="401" spans="1:4">
      <c r="A401">
        <v>2606.17</v>
      </c>
      <c r="B401">
        <f t="shared" si="6"/>
        <v>26061700</v>
      </c>
      <c r="C401">
        <v>22</v>
      </c>
      <c r="D401">
        <v>2021</v>
      </c>
    </row>
    <row r="402" spans="1:4">
      <c r="A402">
        <v>2377.4299999999998</v>
      </c>
      <c r="B402">
        <f t="shared" si="6"/>
        <v>23774300</v>
      </c>
      <c r="C402">
        <v>22</v>
      </c>
      <c r="D402">
        <v>2020</v>
      </c>
    </row>
    <row r="403" spans="1:4">
      <c r="A403">
        <v>2335.15</v>
      </c>
      <c r="B403">
        <f t="shared" si="6"/>
        <v>23351500</v>
      </c>
      <c r="C403">
        <v>22</v>
      </c>
      <c r="D403">
        <v>2019</v>
      </c>
    </row>
    <row r="404" spans="1:4">
      <c r="A404">
        <v>2386.7399999999998</v>
      </c>
      <c r="B404">
        <f t="shared" si="6"/>
        <v>23867399.999999996</v>
      </c>
      <c r="C404">
        <v>22</v>
      </c>
      <c r="D404">
        <v>2018</v>
      </c>
    </row>
    <row r="405" spans="1:4">
      <c r="A405">
        <v>2260.79</v>
      </c>
      <c r="B405">
        <f t="shared" si="6"/>
        <v>22607900</v>
      </c>
      <c r="C405">
        <v>22</v>
      </c>
      <c r="D405">
        <v>2017</v>
      </c>
    </row>
    <row r="406" spans="1:4">
      <c r="A406">
        <v>2613.2600000000002</v>
      </c>
      <c r="B406">
        <f t="shared" si="6"/>
        <v>26132600.000000004</v>
      </c>
      <c r="C406">
        <v>22</v>
      </c>
      <c r="D406">
        <v>2016</v>
      </c>
    </row>
    <row r="407" spans="1:4">
      <c r="A407">
        <v>1907.91</v>
      </c>
      <c r="B407">
        <f t="shared" si="6"/>
        <v>19079100</v>
      </c>
      <c r="C407">
        <v>22</v>
      </c>
      <c r="D407">
        <v>2015</v>
      </c>
    </row>
    <row r="408" spans="1:4">
      <c r="A408">
        <v>1518.47</v>
      </c>
      <c r="B408">
        <f t="shared" si="6"/>
        <v>15184700</v>
      </c>
      <c r="C408">
        <v>22</v>
      </c>
      <c r="D408">
        <v>2014</v>
      </c>
    </row>
    <row r="409" spans="1:4">
      <c r="A409">
        <v>1861.56</v>
      </c>
      <c r="B409">
        <f t="shared" si="6"/>
        <v>18615600</v>
      </c>
      <c r="C409">
        <v>22</v>
      </c>
      <c r="D409">
        <v>2013</v>
      </c>
    </row>
    <row r="410" spans="1:4">
      <c r="A410">
        <v>1526.93</v>
      </c>
      <c r="B410">
        <f t="shared" si="6"/>
        <v>15269300</v>
      </c>
      <c r="C410">
        <v>22</v>
      </c>
      <c r="D410">
        <v>2012</v>
      </c>
    </row>
    <row r="411" spans="1:4">
      <c r="A411">
        <v>1508.18</v>
      </c>
      <c r="B411">
        <f t="shared" si="6"/>
        <v>15081800</v>
      </c>
      <c r="C411">
        <v>22</v>
      </c>
      <c r="D411">
        <v>2011</v>
      </c>
    </row>
    <row r="412" spans="1:4">
      <c r="A412">
        <v>1680.21</v>
      </c>
      <c r="B412">
        <f t="shared" si="6"/>
        <v>16802100</v>
      </c>
      <c r="C412">
        <v>22</v>
      </c>
      <c r="D412">
        <v>2010</v>
      </c>
    </row>
    <row r="413" spans="1:4">
      <c r="A413">
        <v>1406.58</v>
      </c>
      <c r="B413">
        <f t="shared" si="6"/>
        <v>14065800</v>
      </c>
      <c r="C413">
        <v>22</v>
      </c>
      <c r="D413">
        <v>2009</v>
      </c>
    </row>
    <row r="414" spans="1:4">
      <c r="A414">
        <v>858.74</v>
      </c>
      <c r="B414">
        <f t="shared" si="6"/>
        <v>8587400</v>
      </c>
      <c r="C414">
        <v>22</v>
      </c>
      <c r="D414">
        <v>2008</v>
      </c>
    </row>
    <row r="415" spans="1:4">
      <c r="A415">
        <v>978.56</v>
      </c>
      <c r="B415">
        <f t="shared" si="6"/>
        <v>9785600</v>
      </c>
      <c r="C415">
        <v>22</v>
      </c>
      <c r="D415">
        <v>2007</v>
      </c>
    </row>
    <row r="416" spans="1:4">
      <c r="A416">
        <v>741.69</v>
      </c>
      <c r="B416">
        <f t="shared" si="6"/>
        <v>7416900.0000000009</v>
      </c>
      <c r="C416">
        <v>22</v>
      </c>
      <c r="D416">
        <v>2006</v>
      </c>
    </row>
    <row r="417" spans="1:4">
      <c r="A417">
        <v>674.08</v>
      </c>
      <c r="B417">
        <f t="shared" si="6"/>
        <v>6740800</v>
      </c>
      <c r="C417">
        <v>22</v>
      </c>
      <c r="D417">
        <v>2005</v>
      </c>
    </row>
    <row r="418" spans="1:4">
      <c r="A418">
        <v>470.5</v>
      </c>
      <c r="B418">
        <f t="shared" si="6"/>
        <v>4705000</v>
      </c>
      <c r="C418">
        <v>22</v>
      </c>
      <c r="D418">
        <v>2004</v>
      </c>
    </row>
    <row r="419" spans="1:4">
      <c r="A419">
        <v>1374.07</v>
      </c>
      <c r="B419">
        <f t="shared" si="6"/>
        <v>13740700</v>
      </c>
      <c r="C419">
        <v>23</v>
      </c>
      <c r="D419">
        <v>2022</v>
      </c>
    </row>
    <row r="420" spans="1:4">
      <c r="A420">
        <v>1736.31</v>
      </c>
      <c r="B420">
        <f t="shared" si="6"/>
        <v>17363100</v>
      </c>
      <c r="C420">
        <v>23</v>
      </c>
      <c r="D420">
        <v>2021</v>
      </c>
    </row>
    <row r="421" spans="1:4">
      <c r="A421">
        <v>1539.4</v>
      </c>
      <c r="B421">
        <f t="shared" si="6"/>
        <v>15394000</v>
      </c>
      <c r="C421">
        <v>23</v>
      </c>
      <c r="D421">
        <v>2020</v>
      </c>
    </row>
    <row r="422" spans="1:4">
      <c r="A422">
        <v>1464.64</v>
      </c>
      <c r="B422">
        <f t="shared" si="6"/>
        <v>14646400.000000002</v>
      </c>
      <c r="C422">
        <v>23</v>
      </c>
      <c r="D422">
        <v>2019</v>
      </c>
    </row>
    <row r="423" spans="1:4">
      <c r="A423">
        <v>1550.28</v>
      </c>
      <c r="B423">
        <f t="shared" si="6"/>
        <v>15502800</v>
      </c>
      <c r="C423">
        <v>23</v>
      </c>
      <c r="D423">
        <v>2018</v>
      </c>
    </row>
    <row r="424" spans="1:4">
      <c r="A424">
        <v>1757.75</v>
      </c>
      <c r="B424">
        <f t="shared" si="6"/>
        <v>17577500</v>
      </c>
      <c r="C424">
        <v>23</v>
      </c>
      <c r="D424">
        <v>2017</v>
      </c>
    </row>
    <row r="425" spans="1:4">
      <c r="A425">
        <v>1949.1</v>
      </c>
      <c r="B425">
        <f t="shared" si="6"/>
        <v>19491000</v>
      </c>
      <c r="C425">
        <v>23</v>
      </c>
      <c r="D425">
        <v>2016</v>
      </c>
    </row>
    <row r="426" spans="1:4">
      <c r="A426">
        <v>1653.07</v>
      </c>
      <c r="B426">
        <f t="shared" si="6"/>
        <v>16530700</v>
      </c>
      <c r="C426">
        <v>23</v>
      </c>
      <c r="D426">
        <v>2015</v>
      </c>
    </row>
    <row r="427" spans="1:4">
      <c r="A427">
        <v>1540.02</v>
      </c>
      <c r="B427">
        <f t="shared" si="6"/>
        <v>15400200</v>
      </c>
      <c r="C427">
        <v>23</v>
      </c>
      <c r="D427">
        <v>2014</v>
      </c>
    </row>
    <row r="428" spans="1:4">
      <c r="A428">
        <v>1699.98</v>
      </c>
      <c r="B428">
        <f t="shared" si="6"/>
        <v>16999800</v>
      </c>
      <c r="C428">
        <v>23</v>
      </c>
      <c r="D428">
        <v>2013</v>
      </c>
    </row>
    <row r="429" spans="1:4">
      <c r="A429">
        <v>1333.13</v>
      </c>
      <c r="B429">
        <f t="shared" si="6"/>
        <v>13331300.000000002</v>
      </c>
      <c r="C429">
        <v>23</v>
      </c>
      <c r="D429">
        <v>2012</v>
      </c>
    </row>
    <row r="430" spans="1:4">
      <c r="A430">
        <v>1194.08</v>
      </c>
      <c r="B430">
        <f t="shared" si="6"/>
        <v>11940800</v>
      </c>
      <c r="C430">
        <v>23</v>
      </c>
      <c r="D430">
        <v>2011</v>
      </c>
    </row>
    <row r="431" spans="1:4">
      <c r="A431">
        <v>1405.13</v>
      </c>
      <c r="B431">
        <f t="shared" si="6"/>
        <v>14051300.000000002</v>
      </c>
      <c r="C431">
        <v>23</v>
      </c>
      <c r="D431">
        <v>2010</v>
      </c>
    </row>
    <row r="432" spans="1:4">
      <c r="A432">
        <v>1375.42</v>
      </c>
      <c r="B432">
        <f t="shared" si="6"/>
        <v>13754200</v>
      </c>
      <c r="C432">
        <v>23</v>
      </c>
      <c r="D432">
        <v>2009</v>
      </c>
    </row>
    <row r="433" spans="1:4">
      <c r="A433">
        <v>1024.96</v>
      </c>
      <c r="B433">
        <f t="shared" si="6"/>
        <v>10249600</v>
      </c>
      <c r="C433">
        <v>23</v>
      </c>
      <c r="D433">
        <v>2008</v>
      </c>
    </row>
    <row r="434" spans="1:4">
      <c r="A434">
        <v>1351.33</v>
      </c>
      <c r="B434">
        <f t="shared" si="6"/>
        <v>13513300</v>
      </c>
      <c r="C434">
        <v>23</v>
      </c>
      <c r="D434">
        <v>2007</v>
      </c>
    </row>
    <row r="435" spans="1:4">
      <c r="A435">
        <v>1316.88</v>
      </c>
      <c r="B435">
        <f t="shared" si="6"/>
        <v>13168800.000000002</v>
      </c>
      <c r="C435">
        <v>23</v>
      </c>
      <c r="D435">
        <v>2006</v>
      </c>
    </row>
    <row r="436" spans="1:4">
      <c r="A436">
        <v>1272.28</v>
      </c>
      <c r="B436">
        <f t="shared" si="6"/>
        <v>12722800</v>
      </c>
      <c r="C436">
        <v>23</v>
      </c>
      <c r="D436">
        <v>2005</v>
      </c>
    </row>
    <row r="437" spans="1:4">
      <c r="A437">
        <v>872.67</v>
      </c>
      <c r="B437">
        <f t="shared" si="6"/>
        <v>8726700</v>
      </c>
      <c r="C437">
        <v>23</v>
      </c>
      <c r="D437">
        <v>2004</v>
      </c>
    </row>
    <row r="438" spans="1:4">
      <c r="A438">
        <v>679.11</v>
      </c>
      <c r="B438">
        <f t="shared" si="6"/>
        <v>6791100</v>
      </c>
      <c r="C438">
        <v>24</v>
      </c>
      <c r="D438">
        <v>2022</v>
      </c>
    </row>
    <row r="439" spans="1:4">
      <c r="A439">
        <v>799.59</v>
      </c>
      <c r="B439">
        <f t="shared" si="6"/>
        <v>7995900</v>
      </c>
      <c r="C439">
        <v>24</v>
      </c>
      <c r="D439">
        <v>2021</v>
      </c>
    </row>
    <row r="440" spans="1:4">
      <c r="A440">
        <v>908.8</v>
      </c>
      <c r="B440">
        <f t="shared" si="6"/>
        <v>9088000</v>
      </c>
      <c r="C440">
        <v>24</v>
      </c>
      <c r="D440">
        <v>2020</v>
      </c>
    </row>
    <row r="441" spans="1:4">
      <c r="A441">
        <v>806.56</v>
      </c>
      <c r="B441">
        <f t="shared" si="6"/>
        <v>8065599.9999999991</v>
      </c>
      <c r="C441">
        <v>24</v>
      </c>
      <c r="D441">
        <v>2019</v>
      </c>
    </row>
    <row r="442" spans="1:4">
      <c r="A442">
        <v>722.01</v>
      </c>
      <c r="B442">
        <f t="shared" si="6"/>
        <v>7220100</v>
      </c>
      <c r="C442">
        <v>24</v>
      </c>
      <c r="D442">
        <v>2018</v>
      </c>
    </row>
    <row r="443" spans="1:4">
      <c r="A443">
        <v>671.03</v>
      </c>
      <c r="B443">
        <f t="shared" si="6"/>
        <v>6710300</v>
      </c>
      <c r="C443">
        <v>24</v>
      </c>
      <c r="D443">
        <v>2017</v>
      </c>
    </row>
    <row r="444" spans="1:4">
      <c r="A444">
        <v>736.19</v>
      </c>
      <c r="B444">
        <f t="shared" si="6"/>
        <v>7361900.0000000009</v>
      </c>
      <c r="C444">
        <v>24</v>
      </c>
      <c r="D444">
        <v>2016</v>
      </c>
    </row>
    <row r="445" spans="1:4">
      <c r="A445">
        <v>831.46</v>
      </c>
      <c r="B445">
        <f t="shared" si="6"/>
        <v>8314600</v>
      </c>
      <c r="C445">
        <v>24</v>
      </c>
      <c r="D445">
        <v>2015</v>
      </c>
    </row>
    <row r="446" spans="1:4">
      <c r="A446">
        <v>532.57000000000005</v>
      </c>
      <c r="B446">
        <f t="shared" si="6"/>
        <v>5325700.0000000009</v>
      </c>
      <c r="C446">
        <v>24</v>
      </c>
      <c r="D446">
        <v>2014</v>
      </c>
    </row>
    <row r="447" spans="1:4">
      <c r="A447">
        <v>588.58000000000004</v>
      </c>
      <c r="B447">
        <f t="shared" si="6"/>
        <v>5885800</v>
      </c>
      <c r="C447">
        <v>24</v>
      </c>
      <c r="D447">
        <v>2013</v>
      </c>
    </row>
    <row r="448" spans="1:4">
      <c r="A448">
        <v>525.83000000000004</v>
      </c>
      <c r="B448">
        <f t="shared" si="6"/>
        <v>5258300</v>
      </c>
      <c r="C448">
        <v>24</v>
      </c>
      <c r="D448">
        <v>2012</v>
      </c>
    </row>
    <row r="449" spans="1:4">
      <c r="A449">
        <v>496.89</v>
      </c>
      <c r="B449">
        <f t="shared" si="6"/>
        <v>4968900</v>
      </c>
      <c r="C449">
        <v>24</v>
      </c>
      <c r="D449">
        <v>2011</v>
      </c>
    </row>
    <row r="450" spans="1:4">
      <c r="A450">
        <v>465.59</v>
      </c>
      <c r="B450">
        <f t="shared" ref="B450:B513" si="7">A450*10000</f>
        <v>4655900</v>
      </c>
      <c r="C450">
        <v>24</v>
      </c>
      <c r="D450">
        <v>2010</v>
      </c>
    </row>
    <row r="451" spans="1:4">
      <c r="A451">
        <v>762.15</v>
      </c>
      <c r="B451">
        <f t="shared" si="7"/>
        <v>7621500</v>
      </c>
      <c r="C451">
        <v>24</v>
      </c>
      <c r="D451">
        <v>2009</v>
      </c>
    </row>
    <row r="452" spans="1:4">
      <c r="A452">
        <v>466.71</v>
      </c>
      <c r="B452">
        <f t="shared" si="7"/>
        <v>4667100</v>
      </c>
      <c r="C452">
        <v>24</v>
      </c>
      <c r="D452">
        <v>2008</v>
      </c>
    </row>
    <row r="453" spans="1:4">
      <c r="A453">
        <v>555.11</v>
      </c>
      <c r="B453">
        <f t="shared" si="7"/>
        <v>5551100</v>
      </c>
      <c r="C453">
        <v>24</v>
      </c>
      <c r="D453">
        <v>2007</v>
      </c>
    </row>
    <row r="454" spans="1:4">
      <c r="A454">
        <v>749.08</v>
      </c>
      <c r="B454">
        <f t="shared" si="7"/>
        <v>7490800</v>
      </c>
      <c r="C454">
        <v>24</v>
      </c>
      <c r="D454">
        <v>2006</v>
      </c>
    </row>
    <row r="455" spans="1:4">
      <c r="A455">
        <v>1122.82</v>
      </c>
      <c r="B455">
        <f t="shared" si="7"/>
        <v>11228200</v>
      </c>
      <c r="C455">
        <v>24</v>
      </c>
      <c r="D455">
        <v>2005</v>
      </c>
    </row>
    <row r="456" spans="1:4">
      <c r="A456">
        <v>381.69</v>
      </c>
      <c r="B456">
        <f t="shared" si="7"/>
        <v>3816900</v>
      </c>
      <c r="C456">
        <v>24</v>
      </c>
      <c r="D456">
        <v>2004</v>
      </c>
    </row>
    <row r="457" spans="1:4">
      <c r="A457">
        <v>1324.72</v>
      </c>
      <c r="B457">
        <f t="shared" si="7"/>
        <v>13247200</v>
      </c>
      <c r="C457">
        <v>25</v>
      </c>
      <c r="D457">
        <v>2022</v>
      </c>
    </row>
    <row r="458" spans="1:4">
      <c r="A458">
        <v>1494.08</v>
      </c>
      <c r="B458">
        <f t="shared" si="7"/>
        <v>14940800</v>
      </c>
      <c r="C458">
        <v>25</v>
      </c>
      <c r="D458">
        <v>2021</v>
      </c>
    </row>
    <row r="459" spans="1:4">
      <c r="A459">
        <v>1837.59</v>
      </c>
      <c r="B459">
        <f t="shared" si="7"/>
        <v>18375900</v>
      </c>
      <c r="C459">
        <v>25</v>
      </c>
      <c r="D459">
        <v>2020</v>
      </c>
    </row>
    <row r="460" spans="1:4">
      <c r="A460">
        <v>1805.23</v>
      </c>
      <c r="B460">
        <f t="shared" si="7"/>
        <v>18052300</v>
      </c>
      <c r="C460">
        <v>25</v>
      </c>
      <c r="D460">
        <v>2019</v>
      </c>
    </row>
    <row r="461" spans="1:4">
      <c r="A461">
        <v>1745.19</v>
      </c>
      <c r="B461">
        <f t="shared" si="7"/>
        <v>17451900</v>
      </c>
      <c r="C461">
        <v>25</v>
      </c>
      <c r="D461">
        <v>2018</v>
      </c>
    </row>
    <row r="462" spans="1:4">
      <c r="A462">
        <v>1544.13</v>
      </c>
      <c r="B462">
        <f t="shared" si="7"/>
        <v>15441300.000000002</v>
      </c>
      <c r="C462">
        <v>25</v>
      </c>
      <c r="D462">
        <v>2017</v>
      </c>
    </row>
    <row r="463" spans="1:4">
      <c r="A463">
        <v>1327.53</v>
      </c>
      <c r="B463">
        <f t="shared" si="7"/>
        <v>13275300</v>
      </c>
      <c r="C463">
        <v>25</v>
      </c>
      <c r="D463">
        <v>2016</v>
      </c>
    </row>
    <row r="464" spans="1:4">
      <c r="A464">
        <v>1000.73</v>
      </c>
      <c r="B464">
        <f t="shared" si="7"/>
        <v>10007300</v>
      </c>
      <c r="C464">
        <v>25</v>
      </c>
      <c r="D464">
        <v>2015</v>
      </c>
    </row>
    <row r="465" spans="1:4">
      <c r="A465">
        <v>802.57</v>
      </c>
      <c r="B465">
        <f t="shared" si="7"/>
        <v>8025700.0000000009</v>
      </c>
      <c r="C465">
        <v>25</v>
      </c>
      <c r="D465">
        <v>2014</v>
      </c>
    </row>
    <row r="466" spans="1:4">
      <c r="A466">
        <v>702.6</v>
      </c>
      <c r="B466">
        <f t="shared" si="7"/>
        <v>7026000</v>
      </c>
      <c r="C466">
        <v>25</v>
      </c>
      <c r="D466">
        <v>2013</v>
      </c>
    </row>
    <row r="467" spans="1:4">
      <c r="A467">
        <v>629.01</v>
      </c>
      <c r="B467">
        <f t="shared" si="7"/>
        <v>6290100</v>
      </c>
      <c r="C467">
        <v>25</v>
      </c>
      <c r="D467">
        <v>2012</v>
      </c>
    </row>
    <row r="468" spans="1:4">
      <c r="A468">
        <v>711.73</v>
      </c>
      <c r="B468">
        <f t="shared" si="7"/>
        <v>7117300</v>
      </c>
      <c r="C468">
        <v>25</v>
      </c>
      <c r="D468">
        <v>2011</v>
      </c>
    </row>
    <row r="469" spans="1:4">
      <c r="A469">
        <v>669.4</v>
      </c>
      <c r="B469">
        <f t="shared" si="7"/>
        <v>6694000</v>
      </c>
      <c r="C469">
        <v>25</v>
      </c>
      <c r="D469">
        <v>2010</v>
      </c>
    </row>
    <row r="470" spans="1:4">
      <c r="A470">
        <v>731.74</v>
      </c>
      <c r="B470">
        <f t="shared" si="7"/>
        <v>7317400</v>
      </c>
      <c r="C470">
        <v>25</v>
      </c>
      <c r="D470">
        <v>2009</v>
      </c>
    </row>
    <row r="471" spans="1:4">
      <c r="A471">
        <v>497.23</v>
      </c>
      <c r="B471">
        <f t="shared" si="7"/>
        <v>4972300</v>
      </c>
      <c r="C471">
        <v>25</v>
      </c>
      <c r="D471">
        <v>2008</v>
      </c>
    </row>
    <row r="472" spans="1:4">
      <c r="A472">
        <v>628.84</v>
      </c>
      <c r="B472">
        <f t="shared" si="7"/>
        <v>6288400</v>
      </c>
      <c r="C472">
        <v>25</v>
      </c>
      <c r="D472">
        <v>2007</v>
      </c>
    </row>
    <row r="473" spans="1:4">
      <c r="A473">
        <v>456</v>
      </c>
      <c r="B473">
        <f t="shared" si="7"/>
        <v>4560000</v>
      </c>
      <c r="C473">
        <v>25</v>
      </c>
      <c r="D473">
        <v>2006</v>
      </c>
    </row>
    <row r="474" spans="1:4">
      <c r="A474">
        <v>455.72</v>
      </c>
      <c r="B474">
        <f t="shared" si="7"/>
        <v>4557200</v>
      </c>
      <c r="C474">
        <v>25</v>
      </c>
      <c r="D474">
        <v>2005</v>
      </c>
    </row>
    <row r="475" spans="1:4">
      <c r="A475">
        <v>333.67</v>
      </c>
      <c r="B475">
        <f t="shared" si="7"/>
        <v>3336700</v>
      </c>
      <c r="C475">
        <v>25</v>
      </c>
      <c r="D475">
        <v>2004</v>
      </c>
    </row>
    <row r="476" spans="1:4">
      <c r="A476">
        <v>269.44</v>
      </c>
      <c r="B476">
        <f t="shared" si="7"/>
        <v>2694400</v>
      </c>
      <c r="C476">
        <v>26</v>
      </c>
      <c r="D476">
        <v>2022</v>
      </c>
    </row>
    <row r="477" spans="1:4">
      <c r="A477">
        <v>484.6</v>
      </c>
      <c r="B477">
        <f t="shared" si="7"/>
        <v>4846000</v>
      </c>
      <c r="C477">
        <v>26</v>
      </c>
      <c r="D477">
        <v>2021</v>
      </c>
    </row>
    <row r="478" spans="1:4">
      <c r="A478">
        <v>463.74</v>
      </c>
      <c r="B478">
        <f t="shared" si="7"/>
        <v>4637400</v>
      </c>
      <c r="C478">
        <v>26</v>
      </c>
      <c r="D478">
        <v>2020</v>
      </c>
    </row>
    <row r="479" spans="1:4">
      <c r="A479">
        <v>440.56</v>
      </c>
      <c r="B479">
        <f t="shared" si="7"/>
        <v>4405600</v>
      </c>
      <c r="C479">
        <v>26</v>
      </c>
      <c r="D479">
        <v>2019</v>
      </c>
    </row>
    <row r="480" spans="1:4">
      <c r="A480">
        <v>393.32</v>
      </c>
      <c r="B480">
        <f t="shared" si="7"/>
        <v>3933200</v>
      </c>
      <c r="C480">
        <v>26</v>
      </c>
      <c r="D480">
        <v>2018</v>
      </c>
    </row>
    <row r="481" spans="1:4">
      <c r="A481">
        <v>549.59</v>
      </c>
      <c r="B481">
        <f t="shared" si="7"/>
        <v>5495900</v>
      </c>
      <c r="C481">
        <v>26</v>
      </c>
      <c r="D481">
        <v>2017</v>
      </c>
    </row>
    <row r="482" spans="1:4">
      <c r="A482">
        <v>432.71</v>
      </c>
      <c r="B482">
        <f t="shared" si="7"/>
        <v>4327100</v>
      </c>
      <c r="C482">
        <v>26</v>
      </c>
      <c r="D482">
        <v>2016</v>
      </c>
    </row>
    <row r="483" spans="1:4">
      <c r="A483">
        <v>373.4</v>
      </c>
      <c r="B483">
        <f t="shared" si="7"/>
        <v>3734000</v>
      </c>
      <c r="C483">
        <v>26</v>
      </c>
      <c r="D483">
        <v>2015</v>
      </c>
    </row>
    <row r="484" spans="1:4">
      <c r="A484">
        <v>337.66</v>
      </c>
      <c r="B484">
        <f t="shared" si="7"/>
        <v>3376600.0000000005</v>
      </c>
      <c r="C484">
        <v>26</v>
      </c>
      <c r="D484">
        <v>2014</v>
      </c>
    </row>
    <row r="485" spans="1:4">
      <c r="A485">
        <v>338.19</v>
      </c>
      <c r="B485">
        <f t="shared" si="7"/>
        <v>3381900</v>
      </c>
      <c r="C485">
        <v>26</v>
      </c>
      <c r="D485">
        <v>2013</v>
      </c>
    </row>
    <row r="486" spans="1:4">
      <c r="A486">
        <v>266.95</v>
      </c>
      <c r="B486">
        <f t="shared" si="7"/>
        <v>2669500</v>
      </c>
      <c r="C486">
        <v>26</v>
      </c>
      <c r="D486">
        <v>2012</v>
      </c>
    </row>
    <row r="487" spans="1:4">
      <c r="A487">
        <v>221.8</v>
      </c>
      <c r="B487">
        <f t="shared" si="7"/>
        <v>2218000</v>
      </c>
      <c r="C487">
        <v>26</v>
      </c>
      <c r="D487">
        <v>2011</v>
      </c>
    </row>
    <row r="488" spans="1:4">
      <c r="A488">
        <v>209.76</v>
      </c>
      <c r="B488">
        <f t="shared" si="7"/>
        <v>2097600</v>
      </c>
      <c r="C488">
        <v>26</v>
      </c>
      <c r="D488">
        <v>2010</v>
      </c>
    </row>
    <row r="489" spans="1:4">
      <c r="A489">
        <v>191.78</v>
      </c>
      <c r="B489">
        <f t="shared" si="7"/>
        <v>1917800</v>
      </c>
      <c r="C489">
        <v>26</v>
      </c>
      <c r="D489">
        <v>2009</v>
      </c>
    </row>
    <row r="490" spans="1:4">
      <c r="A490">
        <v>176.29</v>
      </c>
      <c r="B490">
        <f t="shared" si="7"/>
        <v>1762900</v>
      </c>
      <c r="C490">
        <v>26</v>
      </c>
      <c r="D490">
        <v>2008</v>
      </c>
    </row>
    <row r="491" spans="1:4">
      <c r="A491">
        <v>170.46</v>
      </c>
      <c r="B491">
        <f t="shared" si="7"/>
        <v>1704600</v>
      </c>
      <c r="C491">
        <v>26</v>
      </c>
      <c r="D491">
        <v>2007</v>
      </c>
    </row>
    <row r="492" spans="1:4">
      <c r="A492">
        <v>141.63999999999999</v>
      </c>
      <c r="B492">
        <f t="shared" si="7"/>
        <v>1416399.9999999998</v>
      </c>
      <c r="C492">
        <v>26</v>
      </c>
      <c r="D492">
        <v>2006</v>
      </c>
    </row>
    <row r="493" spans="1:4">
      <c r="A493">
        <v>192.53</v>
      </c>
      <c r="B493">
        <f t="shared" si="7"/>
        <v>1925300</v>
      </c>
      <c r="C493">
        <v>26</v>
      </c>
      <c r="D493">
        <v>2005</v>
      </c>
    </row>
    <row r="494" spans="1:4">
      <c r="A494">
        <v>107.72</v>
      </c>
      <c r="B494">
        <f t="shared" si="7"/>
        <v>1077200</v>
      </c>
      <c r="C494">
        <v>26</v>
      </c>
      <c r="D494">
        <v>2004</v>
      </c>
    </row>
    <row r="495" spans="1:4">
      <c r="A495">
        <v>4142.92</v>
      </c>
      <c r="B495">
        <f t="shared" si="7"/>
        <v>41429200</v>
      </c>
      <c r="C495">
        <v>27</v>
      </c>
      <c r="D495">
        <v>2022</v>
      </c>
    </row>
    <row r="496" spans="1:4">
      <c r="A496">
        <v>6197.71</v>
      </c>
      <c r="B496">
        <f t="shared" si="7"/>
        <v>61977100</v>
      </c>
      <c r="C496">
        <v>27</v>
      </c>
      <c r="D496">
        <v>2021</v>
      </c>
    </row>
    <row r="497" spans="1:4">
      <c r="A497">
        <v>6143.47</v>
      </c>
      <c r="B497">
        <f t="shared" si="7"/>
        <v>61434700</v>
      </c>
      <c r="C497">
        <v>27</v>
      </c>
      <c r="D497">
        <v>2020</v>
      </c>
    </row>
    <row r="498" spans="1:4">
      <c r="A498">
        <v>6104.68</v>
      </c>
      <c r="B498">
        <f t="shared" si="7"/>
        <v>61046800</v>
      </c>
      <c r="C498">
        <v>27</v>
      </c>
      <c r="D498">
        <v>2019</v>
      </c>
    </row>
    <row r="499" spans="1:4">
      <c r="A499">
        <v>6536.25</v>
      </c>
      <c r="B499">
        <f t="shared" si="7"/>
        <v>65362500</v>
      </c>
      <c r="C499">
        <v>27</v>
      </c>
      <c r="D499">
        <v>2018</v>
      </c>
    </row>
    <row r="500" spans="1:4">
      <c r="A500">
        <v>6711</v>
      </c>
      <c r="B500">
        <f t="shared" si="7"/>
        <v>67110000</v>
      </c>
      <c r="C500">
        <v>27</v>
      </c>
      <c r="D500">
        <v>2017</v>
      </c>
    </row>
    <row r="501" spans="1:4">
      <c r="A501">
        <v>6257.15</v>
      </c>
      <c r="B501">
        <f t="shared" si="7"/>
        <v>62571500</v>
      </c>
      <c r="C501">
        <v>27</v>
      </c>
      <c r="D501">
        <v>2016</v>
      </c>
    </row>
    <row r="502" spans="1:4">
      <c r="A502">
        <v>5381.37</v>
      </c>
      <c r="B502">
        <f t="shared" si="7"/>
        <v>53813700</v>
      </c>
      <c r="C502">
        <v>27</v>
      </c>
      <c r="D502">
        <v>2015</v>
      </c>
    </row>
    <row r="503" spans="1:4">
      <c r="A503">
        <v>5100.3900000000003</v>
      </c>
      <c r="B503">
        <f t="shared" si="7"/>
        <v>51003900</v>
      </c>
      <c r="C503">
        <v>27</v>
      </c>
      <c r="D503">
        <v>2014</v>
      </c>
    </row>
    <row r="504" spans="1:4">
      <c r="A504">
        <v>4817.5600000000004</v>
      </c>
      <c r="B504">
        <f t="shared" si="7"/>
        <v>48175600.000000007</v>
      </c>
      <c r="C504">
        <v>27</v>
      </c>
      <c r="D504">
        <v>2013</v>
      </c>
    </row>
    <row r="505" spans="1:4">
      <c r="A505">
        <v>4522.3999999999996</v>
      </c>
      <c r="B505">
        <f t="shared" si="7"/>
        <v>45224000</v>
      </c>
      <c r="C505">
        <v>27</v>
      </c>
      <c r="D505">
        <v>2012</v>
      </c>
    </row>
    <row r="506" spans="1:4">
      <c r="A506">
        <v>4533.5</v>
      </c>
      <c r="B506">
        <f t="shared" si="7"/>
        <v>45335000</v>
      </c>
      <c r="C506">
        <v>27</v>
      </c>
      <c r="D506">
        <v>2011</v>
      </c>
    </row>
    <row r="507" spans="1:4">
      <c r="A507">
        <v>4314.3900000000003</v>
      </c>
      <c r="B507">
        <f t="shared" si="7"/>
        <v>43143900</v>
      </c>
      <c r="C507">
        <v>27</v>
      </c>
      <c r="D507">
        <v>2010</v>
      </c>
    </row>
    <row r="508" spans="1:4">
      <c r="A508">
        <v>4002.89</v>
      </c>
      <c r="B508">
        <f t="shared" si="7"/>
        <v>40028900</v>
      </c>
      <c r="C508">
        <v>27</v>
      </c>
      <c r="D508">
        <v>2009</v>
      </c>
    </row>
    <row r="509" spans="1:4">
      <c r="A509">
        <v>2872.19</v>
      </c>
      <c r="B509">
        <f t="shared" si="7"/>
        <v>28721900</v>
      </c>
      <c r="C509">
        <v>27</v>
      </c>
      <c r="D509">
        <v>2008</v>
      </c>
    </row>
    <row r="510" spans="1:4">
      <c r="A510">
        <v>3552.92</v>
      </c>
      <c r="B510">
        <f t="shared" si="7"/>
        <v>35529200</v>
      </c>
      <c r="C510">
        <v>27</v>
      </c>
      <c r="D510">
        <v>2007</v>
      </c>
    </row>
    <row r="511" spans="1:4">
      <c r="A511">
        <v>2228.46</v>
      </c>
      <c r="B511">
        <f t="shared" si="7"/>
        <v>22284600</v>
      </c>
      <c r="C511">
        <v>27</v>
      </c>
      <c r="D511">
        <v>2006</v>
      </c>
    </row>
    <row r="512" spans="1:4">
      <c r="A512">
        <v>2017.66</v>
      </c>
      <c r="B512">
        <f t="shared" si="7"/>
        <v>20176600</v>
      </c>
      <c r="C512">
        <v>27</v>
      </c>
      <c r="D512">
        <v>2005</v>
      </c>
    </row>
    <row r="513" spans="1:4">
      <c r="A513">
        <v>1317.12</v>
      </c>
      <c r="B513">
        <f t="shared" si="7"/>
        <v>13171199.999999998</v>
      </c>
      <c r="C513">
        <v>27</v>
      </c>
      <c r="D513">
        <v>2004</v>
      </c>
    </row>
    <row r="514" spans="1:4">
      <c r="A514">
        <v>2549.4</v>
      </c>
      <c r="B514">
        <f t="shared" ref="B514:B577" si="8">A514*10000</f>
        <v>25494000</v>
      </c>
      <c r="C514">
        <v>28</v>
      </c>
      <c r="D514">
        <v>2022</v>
      </c>
    </row>
    <row r="515" spans="1:4">
      <c r="A515">
        <v>3644.11</v>
      </c>
      <c r="B515">
        <f t="shared" si="8"/>
        <v>36441100</v>
      </c>
      <c r="C515">
        <v>28</v>
      </c>
      <c r="D515">
        <v>2021</v>
      </c>
    </row>
    <row r="516" spans="1:4">
      <c r="A516">
        <v>3680.3</v>
      </c>
      <c r="B516">
        <f t="shared" si="8"/>
        <v>36803000</v>
      </c>
      <c r="C516">
        <v>28</v>
      </c>
      <c r="D516">
        <v>2020</v>
      </c>
    </row>
    <row r="517" spans="1:4">
      <c r="A517">
        <v>3543.28</v>
      </c>
      <c r="B517">
        <f t="shared" si="8"/>
        <v>35432800</v>
      </c>
      <c r="C517">
        <v>28</v>
      </c>
      <c r="D517">
        <v>2019</v>
      </c>
    </row>
    <row r="518" spans="1:4">
      <c r="A518">
        <v>3682.52</v>
      </c>
      <c r="B518">
        <f t="shared" si="8"/>
        <v>36825200</v>
      </c>
      <c r="C518">
        <v>28</v>
      </c>
      <c r="D518">
        <v>2018</v>
      </c>
    </row>
    <row r="519" spans="1:4">
      <c r="A519">
        <v>3925.91</v>
      </c>
      <c r="B519">
        <f t="shared" si="8"/>
        <v>39259100</v>
      </c>
      <c r="C519">
        <v>28</v>
      </c>
      <c r="D519">
        <v>2017</v>
      </c>
    </row>
    <row r="520" spans="1:4">
      <c r="A520">
        <v>3928.77</v>
      </c>
      <c r="B520">
        <f t="shared" si="8"/>
        <v>39287700</v>
      </c>
      <c r="C520">
        <v>28</v>
      </c>
      <c r="D520">
        <v>2016</v>
      </c>
    </row>
    <row r="521" spans="1:4">
      <c r="A521">
        <v>2997.43</v>
      </c>
      <c r="B521">
        <f t="shared" si="8"/>
        <v>29974300</v>
      </c>
      <c r="C521">
        <v>28</v>
      </c>
      <c r="D521">
        <v>2015</v>
      </c>
    </row>
    <row r="522" spans="1:4">
      <c r="A522">
        <v>2951.3</v>
      </c>
      <c r="B522">
        <f t="shared" si="8"/>
        <v>29513000</v>
      </c>
      <c r="C522">
        <v>28</v>
      </c>
      <c r="D522">
        <v>2014</v>
      </c>
    </row>
    <row r="523" spans="1:4">
      <c r="A523">
        <v>2950.13</v>
      </c>
      <c r="B523">
        <f t="shared" si="8"/>
        <v>29501300</v>
      </c>
      <c r="C523">
        <v>28</v>
      </c>
      <c r="D523">
        <v>2013</v>
      </c>
    </row>
    <row r="524" spans="1:4">
      <c r="A524">
        <v>2844.09</v>
      </c>
      <c r="B524">
        <f t="shared" si="8"/>
        <v>28440900</v>
      </c>
      <c r="C524">
        <v>28</v>
      </c>
      <c r="D524">
        <v>2012</v>
      </c>
    </row>
    <row r="525" spans="1:4">
      <c r="A525">
        <v>2676.04</v>
      </c>
      <c r="B525">
        <f t="shared" si="8"/>
        <v>26760400</v>
      </c>
      <c r="C525">
        <v>28</v>
      </c>
      <c r="D525">
        <v>2011</v>
      </c>
    </row>
    <row r="526" spans="1:4">
      <c r="A526">
        <v>2559.2800000000002</v>
      </c>
      <c r="B526">
        <f t="shared" si="8"/>
        <v>25592800.000000004</v>
      </c>
      <c r="C526">
        <v>28</v>
      </c>
      <c r="D526">
        <v>2010</v>
      </c>
    </row>
    <row r="527" spans="1:4">
      <c r="A527">
        <v>2708.76</v>
      </c>
      <c r="B527">
        <f t="shared" si="8"/>
        <v>27087600.000000004</v>
      </c>
      <c r="C527">
        <v>28</v>
      </c>
      <c r="D527">
        <v>2009</v>
      </c>
    </row>
    <row r="528" spans="1:4">
      <c r="A528">
        <v>1459.5</v>
      </c>
      <c r="B528">
        <f t="shared" si="8"/>
        <v>14595000</v>
      </c>
      <c r="C528">
        <v>28</v>
      </c>
      <c r="D528">
        <v>2008</v>
      </c>
    </row>
    <row r="529" spans="1:4">
      <c r="A529">
        <v>2225.5</v>
      </c>
      <c r="B529">
        <f t="shared" si="8"/>
        <v>22255000</v>
      </c>
      <c r="C529">
        <v>28</v>
      </c>
      <c r="D529">
        <v>2007</v>
      </c>
    </row>
    <row r="530" spans="1:4">
      <c r="A530">
        <v>1590.56</v>
      </c>
      <c r="B530">
        <f t="shared" si="8"/>
        <v>15905600</v>
      </c>
      <c r="C530">
        <v>28</v>
      </c>
      <c r="D530">
        <v>2006</v>
      </c>
    </row>
    <row r="531" spans="1:4">
      <c r="A531">
        <v>1227.33</v>
      </c>
      <c r="B531">
        <f t="shared" si="8"/>
        <v>12273300</v>
      </c>
      <c r="C531">
        <v>28</v>
      </c>
      <c r="D531">
        <v>2005</v>
      </c>
    </row>
    <row r="532" spans="1:4">
      <c r="A532">
        <v>757.27</v>
      </c>
      <c r="B532">
        <f t="shared" si="8"/>
        <v>7572700</v>
      </c>
      <c r="C532">
        <v>28</v>
      </c>
      <c r="D532">
        <v>2004</v>
      </c>
    </row>
    <row r="533" spans="1:4">
      <c r="A533">
        <v>829.14</v>
      </c>
      <c r="B533">
        <f t="shared" si="8"/>
        <v>8291400</v>
      </c>
      <c r="C533">
        <v>29</v>
      </c>
      <c r="D533">
        <v>2022</v>
      </c>
    </row>
    <row r="534" spans="1:4">
      <c r="A534">
        <v>1407.55</v>
      </c>
      <c r="B534">
        <f t="shared" si="8"/>
        <v>14075500</v>
      </c>
      <c r="C534">
        <v>29</v>
      </c>
      <c r="D534">
        <v>2021</v>
      </c>
    </row>
    <row r="535" spans="1:4">
      <c r="A535">
        <v>1235.75</v>
      </c>
      <c r="B535">
        <f t="shared" si="8"/>
        <v>12357500</v>
      </c>
      <c r="C535">
        <v>29</v>
      </c>
      <c r="D535">
        <v>2020</v>
      </c>
    </row>
    <row r="536" spans="1:4">
      <c r="A536">
        <v>1099.27</v>
      </c>
      <c r="B536">
        <f t="shared" si="8"/>
        <v>10992700</v>
      </c>
      <c r="C536">
        <v>29</v>
      </c>
      <c r="D536">
        <v>2019</v>
      </c>
    </row>
    <row r="537" spans="1:4">
      <c r="A537">
        <v>1114.56</v>
      </c>
      <c r="B537">
        <f t="shared" si="8"/>
        <v>11145600</v>
      </c>
      <c r="C537">
        <v>29</v>
      </c>
      <c r="D537">
        <v>2018</v>
      </c>
    </row>
    <row r="538" spans="1:4">
      <c r="A538">
        <v>1068.67</v>
      </c>
      <c r="B538">
        <f t="shared" si="8"/>
        <v>10686700</v>
      </c>
      <c r="C538">
        <v>29</v>
      </c>
      <c r="D538">
        <v>2017</v>
      </c>
    </row>
    <row r="539" spans="1:4">
      <c r="A539">
        <v>981.87</v>
      </c>
      <c r="B539">
        <f t="shared" si="8"/>
        <v>9818700</v>
      </c>
      <c r="C539">
        <v>29</v>
      </c>
      <c r="D539">
        <v>2016</v>
      </c>
    </row>
    <row r="540" spans="1:4">
      <c r="A540">
        <v>959.55</v>
      </c>
      <c r="B540">
        <f t="shared" si="8"/>
        <v>9595500</v>
      </c>
      <c r="C540">
        <v>29</v>
      </c>
      <c r="D540">
        <v>2015</v>
      </c>
    </row>
    <row r="541" spans="1:4">
      <c r="A541">
        <v>935.55</v>
      </c>
      <c r="B541">
        <f t="shared" si="8"/>
        <v>9355500</v>
      </c>
      <c r="C541">
        <v>29</v>
      </c>
      <c r="D541">
        <v>2014</v>
      </c>
    </row>
    <row r="542" spans="1:4">
      <c r="A542">
        <v>1282.01</v>
      </c>
      <c r="B542">
        <f t="shared" si="8"/>
        <v>12820100</v>
      </c>
      <c r="C542">
        <v>29</v>
      </c>
      <c r="D542">
        <v>2013</v>
      </c>
    </row>
    <row r="543" spans="1:4">
      <c r="A543">
        <v>1023.84</v>
      </c>
      <c r="B543">
        <f t="shared" si="8"/>
        <v>10238400</v>
      </c>
      <c r="C543">
        <v>29</v>
      </c>
      <c r="D543">
        <v>2012</v>
      </c>
    </row>
    <row r="544" spans="1:4">
      <c r="A544">
        <v>807.53</v>
      </c>
      <c r="B544">
        <f t="shared" si="8"/>
        <v>8075300</v>
      </c>
      <c r="C544">
        <v>29</v>
      </c>
      <c r="D544">
        <v>2011</v>
      </c>
    </row>
    <row r="545" spans="1:4">
      <c r="A545">
        <v>801.56</v>
      </c>
      <c r="B545">
        <f t="shared" si="8"/>
        <v>8015599.9999999991</v>
      </c>
      <c r="C545">
        <v>29</v>
      </c>
      <c r="D545">
        <v>2010</v>
      </c>
    </row>
    <row r="546" spans="1:4">
      <c r="A546">
        <v>818.22</v>
      </c>
      <c r="B546">
        <f t="shared" si="8"/>
        <v>8182200</v>
      </c>
      <c r="C546">
        <v>29</v>
      </c>
      <c r="D546">
        <v>2009</v>
      </c>
    </row>
    <row r="547" spans="1:4">
      <c r="A547">
        <v>411.93</v>
      </c>
      <c r="B547">
        <f t="shared" si="8"/>
        <v>4119300</v>
      </c>
      <c r="C547">
        <v>29</v>
      </c>
      <c r="D547">
        <v>2008</v>
      </c>
    </row>
    <row r="548" spans="1:4">
      <c r="A548">
        <v>439.28</v>
      </c>
      <c r="B548">
        <f t="shared" si="8"/>
        <v>4392800</v>
      </c>
      <c r="C548">
        <v>29</v>
      </c>
      <c r="D548">
        <v>2007</v>
      </c>
    </row>
    <row r="549" spans="1:4">
      <c r="A549">
        <v>387.72</v>
      </c>
      <c r="B549">
        <f t="shared" si="8"/>
        <v>3877200.0000000005</v>
      </c>
      <c r="C549">
        <v>29</v>
      </c>
      <c r="D549">
        <v>2006</v>
      </c>
    </row>
    <row r="550" spans="1:4">
      <c r="A550">
        <v>368.71</v>
      </c>
      <c r="B550">
        <f t="shared" si="8"/>
        <v>3687100</v>
      </c>
      <c r="C550">
        <v>29</v>
      </c>
      <c r="D550">
        <v>2005</v>
      </c>
    </row>
    <row r="551" spans="1:4">
      <c r="A551">
        <v>224.79</v>
      </c>
      <c r="B551">
        <f t="shared" si="8"/>
        <v>2247900</v>
      </c>
      <c r="C551">
        <v>29</v>
      </c>
      <c r="D551">
        <v>2004</v>
      </c>
    </row>
    <row r="552" spans="1:4">
      <c r="A552">
        <v>822.5</v>
      </c>
      <c r="B552">
        <f t="shared" si="8"/>
        <v>8225000</v>
      </c>
      <c r="C552">
        <v>30</v>
      </c>
      <c r="D552">
        <v>2022</v>
      </c>
    </row>
    <row r="553" spans="1:4">
      <c r="A553">
        <v>1297.56</v>
      </c>
      <c r="B553">
        <f t="shared" si="8"/>
        <v>12975600</v>
      </c>
      <c r="C553">
        <v>30</v>
      </c>
      <c r="D553">
        <v>2021</v>
      </c>
    </row>
    <row r="554" spans="1:4">
      <c r="A554">
        <v>1878.8</v>
      </c>
      <c r="B554">
        <f t="shared" si="8"/>
        <v>18788000</v>
      </c>
      <c r="C554">
        <v>30</v>
      </c>
      <c r="D554">
        <v>2020</v>
      </c>
    </row>
    <row r="555" spans="1:4">
      <c r="A555">
        <v>1916.23</v>
      </c>
      <c r="B555">
        <f t="shared" si="8"/>
        <v>19162300</v>
      </c>
      <c r="C555">
        <v>30</v>
      </c>
      <c r="D555">
        <v>2019</v>
      </c>
    </row>
    <row r="556" spans="1:4">
      <c r="A556">
        <v>1909.72</v>
      </c>
      <c r="B556">
        <f t="shared" si="8"/>
        <v>19097200</v>
      </c>
      <c r="C556">
        <v>30</v>
      </c>
      <c r="D556">
        <v>2018</v>
      </c>
    </row>
    <row r="557" spans="1:4">
      <c r="A557">
        <v>1827.25</v>
      </c>
      <c r="B557">
        <f t="shared" si="8"/>
        <v>18272500</v>
      </c>
      <c r="C557">
        <v>30</v>
      </c>
      <c r="D557">
        <v>2017</v>
      </c>
    </row>
    <row r="558" spans="1:4">
      <c r="A558">
        <v>1520.87</v>
      </c>
      <c r="B558">
        <f t="shared" si="8"/>
        <v>15208699.999999998</v>
      </c>
      <c r="C558">
        <v>30</v>
      </c>
      <c r="D558">
        <v>2016</v>
      </c>
    </row>
    <row r="559" spans="1:4">
      <c r="A559">
        <v>1305.03</v>
      </c>
      <c r="B559">
        <f t="shared" si="8"/>
        <v>13050300</v>
      </c>
      <c r="C559">
        <v>30</v>
      </c>
      <c r="D559">
        <v>2015</v>
      </c>
    </row>
    <row r="560" spans="1:4">
      <c r="A560">
        <v>1289.3699999999999</v>
      </c>
      <c r="B560">
        <f t="shared" si="8"/>
        <v>12893699.999999998</v>
      </c>
      <c r="C560">
        <v>30</v>
      </c>
      <c r="D560">
        <v>2014</v>
      </c>
    </row>
    <row r="561" spans="1:4">
      <c r="A561">
        <v>1211.2</v>
      </c>
      <c r="B561">
        <f t="shared" si="8"/>
        <v>12112000</v>
      </c>
      <c r="C561">
        <v>30</v>
      </c>
      <c r="D561">
        <v>2013</v>
      </c>
    </row>
    <row r="562" spans="1:4">
      <c r="A562">
        <v>1051.3499999999999</v>
      </c>
      <c r="B562">
        <f t="shared" si="8"/>
        <v>10513500</v>
      </c>
      <c r="C562">
        <v>30</v>
      </c>
      <c r="D562">
        <v>2012</v>
      </c>
    </row>
    <row r="563" spans="1:4">
      <c r="A563">
        <v>1121.3</v>
      </c>
      <c r="B563">
        <f t="shared" si="8"/>
        <v>11213000</v>
      </c>
      <c r="C563">
        <v>30</v>
      </c>
      <c r="D563">
        <v>2011</v>
      </c>
    </row>
    <row r="564" spans="1:4">
      <c r="A564">
        <v>1241.01</v>
      </c>
      <c r="B564">
        <f t="shared" si="8"/>
        <v>12410100</v>
      </c>
      <c r="C564">
        <v>30</v>
      </c>
      <c r="D564">
        <v>2010</v>
      </c>
    </row>
    <row r="565" spans="1:4">
      <c r="A565">
        <v>853.27</v>
      </c>
      <c r="B565">
        <f t="shared" si="8"/>
        <v>8532700</v>
      </c>
      <c r="C565">
        <v>30</v>
      </c>
      <c r="D565">
        <v>2009</v>
      </c>
    </row>
    <row r="566" spans="1:4">
      <c r="A566">
        <v>585.91999999999996</v>
      </c>
      <c r="B566">
        <f t="shared" si="8"/>
        <v>5859200</v>
      </c>
      <c r="C566">
        <v>30</v>
      </c>
      <c r="D566">
        <v>2008</v>
      </c>
    </row>
    <row r="567" spans="1:4">
      <c r="A567">
        <v>928.82</v>
      </c>
      <c r="B567">
        <f t="shared" si="8"/>
        <v>9288200</v>
      </c>
      <c r="C567">
        <v>30</v>
      </c>
      <c r="D567">
        <v>2007</v>
      </c>
    </row>
    <row r="568" spans="1:4">
      <c r="A568">
        <v>913.3</v>
      </c>
      <c r="B568">
        <f t="shared" si="8"/>
        <v>9133000</v>
      </c>
      <c r="C568">
        <v>30</v>
      </c>
      <c r="D568">
        <v>2006</v>
      </c>
    </row>
    <row r="569" spans="1:4">
      <c r="A569">
        <v>783.12</v>
      </c>
      <c r="B569">
        <f t="shared" si="8"/>
        <v>7831200</v>
      </c>
      <c r="C569">
        <v>30</v>
      </c>
      <c r="D569">
        <v>2005</v>
      </c>
    </row>
    <row r="570" spans="1:4">
      <c r="A570">
        <v>252.2</v>
      </c>
      <c r="B570">
        <f t="shared" si="8"/>
        <v>2522000</v>
      </c>
      <c r="C570">
        <v>30</v>
      </c>
      <c r="D570">
        <v>2004</v>
      </c>
    </row>
    <row r="571" spans="1:4">
      <c r="A571" t="str">
        <v/>
      </c>
      <c r="B571" t="e">
        <f t="shared" si="8"/>
        <v>#VALUE!</v>
      </c>
      <c r="C571">
        <v>31</v>
      </c>
      <c r="D571">
        <v>2022</v>
      </c>
    </row>
    <row r="572" spans="1:4">
      <c r="A572" t="str">
        <v/>
      </c>
      <c r="B572" t="e">
        <f t="shared" si="8"/>
        <v>#VALUE!</v>
      </c>
      <c r="C572">
        <v>31</v>
      </c>
      <c r="D572">
        <v>2021</v>
      </c>
    </row>
    <row r="573" spans="1:4">
      <c r="A573" t="str">
        <v/>
      </c>
      <c r="B573" t="e">
        <f t="shared" si="8"/>
        <v>#VALUE!</v>
      </c>
      <c r="C573">
        <v>31</v>
      </c>
      <c r="D573">
        <v>2020</v>
      </c>
    </row>
    <row r="574" spans="1:4">
      <c r="A574" t="str">
        <v/>
      </c>
      <c r="B574" t="e">
        <f t="shared" si="8"/>
        <v>#VALUE!</v>
      </c>
      <c r="C574">
        <v>31</v>
      </c>
      <c r="D574">
        <v>2019</v>
      </c>
    </row>
    <row r="575" spans="1:4">
      <c r="A575" t="str">
        <v/>
      </c>
      <c r="B575" t="e">
        <f t="shared" si="8"/>
        <v>#VALUE!</v>
      </c>
      <c r="C575">
        <v>31</v>
      </c>
      <c r="D575">
        <v>2018</v>
      </c>
    </row>
    <row r="576" spans="1:4">
      <c r="A576" t="str">
        <v/>
      </c>
      <c r="B576" t="e">
        <f t="shared" si="8"/>
        <v>#VALUE!</v>
      </c>
      <c r="C576">
        <v>31</v>
      </c>
      <c r="D576">
        <v>2017</v>
      </c>
    </row>
    <row r="577" spans="1:4">
      <c r="A577" t="str">
        <v/>
      </c>
      <c r="B577" t="e">
        <f t="shared" si="8"/>
        <v>#VALUE!</v>
      </c>
      <c r="C577">
        <v>31</v>
      </c>
      <c r="D577">
        <v>2016</v>
      </c>
    </row>
    <row r="578" spans="1:4">
      <c r="A578" t="str">
        <v/>
      </c>
      <c r="B578" t="e">
        <f t="shared" ref="B578:B641" si="9">A578*10000</f>
        <v>#VALUE!</v>
      </c>
      <c r="C578">
        <v>31</v>
      </c>
      <c r="D578">
        <v>2015</v>
      </c>
    </row>
    <row r="579" spans="1:4">
      <c r="A579" t="str">
        <v/>
      </c>
      <c r="B579" t="e">
        <f t="shared" si="9"/>
        <v>#VALUE!</v>
      </c>
      <c r="C579">
        <v>31</v>
      </c>
      <c r="D579">
        <v>2014</v>
      </c>
    </row>
    <row r="580" spans="1:4">
      <c r="A580" t="str">
        <v/>
      </c>
      <c r="B580" t="e">
        <f t="shared" si="9"/>
        <v>#VALUE!</v>
      </c>
      <c r="C580">
        <v>31</v>
      </c>
      <c r="D580">
        <v>2013</v>
      </c>
    </row>
    <row r="581" spans="1:4">
      <c r="A581" t="str">
        <v/>
      </c>
      <c r="B581" t="e">
        <f t="shared" si="9"/>
        <v>#VALUE!</v>
      </c>
      <c r="C581">
        <v>31</v>
      </c>
      <c r="D581">
        <v>2012</v>
      </c>
    </row>
    <row r="582" spans="1:4">
      <c r="A582" t="str">
        <v/>
      </c>
      <c r="B582" t="e">
        <f t="shared" si="9"/>
        <v>#VALUE!</v>
      </c>
      <c r="C582">
        <v>31</v>
      </c>
      <c r="D582">
        <v>2011</v>
      </c>
    </row>
    <row r="583" spans="1:4">
      <c r="A583" t="str">
        <v/>
      </c>
      <c r="B583" t="e">
        <f t="shared" si="9"/>
        <v>#VALUE!</v>
      </c>
      <c r="C583">
        <v>31</v>
      </c>
      <c r="D583">
        <v>2010</v>
      </c>
    </row>
    <row r="584" spans="1:4">
      <c r="A584" t="str">
        <v/>
      </c>
      <c r="B584" t="e">
        <f t="shared" si="9"/>
        <v>#VALUE!</v>
      </c>
      <c r="C584">
        <v>31</v>
      </c>
      <c r="D584">
        <v>2009</v>
      </c>
    </row>
    <row r="585" spans="1:4">
      <c r="A585" t="str">
        <v/>
      </c>
      <c r="B585" t="e">
        <f t="shared" si="9"/>
        <v>#VALUE!</v>
      </c>
      <c r="C585">
        <v>31</v>
      </c>
      <c r="D585">
        <v>2008</v>
      </c>
    </row>
    <row r="586" spans="1:4">
      <c r="A586" t="str">
        <v/>
      </c>
      <c r="B586" t="e">
        <f t="shared" si="9"/>
        <v>#VALUE!</v>
      </c>
      <c r="C586">
        <v>31</v>
      </c>
      <c r="D586">
        <v>2007</v>
      </c>
    </row>
    <row r="587" spans="1:4">
      <c r="A587" t="str">
        <v/>
      </c>
      <c r="B587" t="e">
        <f t="shared" si="9"/>
        <v>#VALUE!</v>
      </c>
      <c r="C587">
        <v>31</v>
      </c>
      <c r="D587">
        <v>2006</v>
      </c>
    </row>
    <row r="588" spans="1:4">
      <c r="A588" t="str">
        <v/>
      </c>
      <c r="B588" t="e">
        <f t="shared" si="9"/>
        <v>#VALUE!</v>
      </c>
      <c r="C588">
        <v>31</v>
      </c>
      <c r="D588">
        <v>2005</v>
      </c>
    </row>
    <row r="589" spans="1:4">
      <c r="A589" t="str">
        <v/>
      </c>
      <c r="B589" t="e">
        <f t="shared" si="9"/>
        <v>#VALUE!</v>
      </c>
      <c r="C589">
        <v>31</v>
      </c>
      <c r="D589">
        <v>2004</v>
      </c>
    </row>
    <row r="590" spans="1:4">
      <c r="A590">
        <v>1382.76</v>
      </c>
      <c r="B590">
        <f t="shared" si="9"/>
        <v>13827600</v>
      </c>
      <c r="C590">
        <v>32</v>
      </c>
      <c r="D590">
        <v>2022</v>
      </c>
    </row>
    <row r="591" spans="1:4">
      <c r="A591">
        <v>1492.92</v>
      </c>
      <c r="B591">
        <f t="shared" si="9"/>
        <v>14929200</v>
      </c>
      <c r="C591">
        <v>32</v>
      </c>
      <c r="D591">
        <v>2021</v>
      </c>
    </row>
    <row r="592" spans="1:4">
      <c r="A592">
        <v>2081.48</v>
      </c>
      <c r="B592">
        <f t="shared" si="9"/>
        <v>20814800</v>
      </c>
      <c r="C592">
        <v>32</v>
      </c>
      <c r="D592">
        <v>2020</v>
      </c>
    </row>
    <row r="593" spans="1:4">
      <c r="A593">
        <v>2375.41</v>
      </c>
      <c r="B593">
        <f t="shared" si="9"/>
        <v>23754100</v>
      </c>
      <c r="C593">
        <v>32</v>
      </c>
      <c r="D593">
        <v>2019</v>
      </c>
    </row>
    <row r="594" spans="1:4">
      <c r="A594">
        <v>2621.72</v>
      </c>
      <c r="B594">
        <f t="shared" si="9"/>
        <v>26217199.999999996</v>
      </c>
      <c r="C594">
        <v>32</v>
      </c>
      <c r="D594">
        <v>2018</v>
      </c>
    </row>
    <row r="595" spans="1:4">
      <c r="A595">
        <v>2459.35</v>
      </c>
      <c r="B595">
        <f t="shared" si="9"/>
        <v>24593500</v>
      </c>
      <c r="C595">
        <v>32</v>
      </c>
      <c r="D595">
        <v>2017</v>
      </c>
    </row>
    <row r="596" spans="1:4">
      <c r="A596">
        <v>2036.18</v>
      </c>
      <c r="B596">
        <f t="shared" si="9"/>
        <v>20361800</v>
      </c>
      <c r="C596">
        <v>32</v>
      </c>
      <c r="D596">
        <v>2016</v>
      </c>
    </row>
    <row r="597" spans="1:4">
      <c r="A597">
        <v>1762.7</v>
      </c>
      <c r="B597">
        <f t="shared" si="9"/>
        <v>17627000</v>
      </c>
      <c r="C597">
        <v>32</v>
      </c>
      <c r="D597">
        <v>2015</v>
      </c>
    </row>
    <row r="598" spans="1:4">
      <c r="A598">
        <v>1696.39</v>
      </c>
      <c r="B598">
        <f t="shared" si="9"/>
        <v>16963900</v>
      </c>
      <c r="C598">
        <v>32</v>
      </c>
      <c r="D598">
        <v>2014</v>
      </c>
    </row>
    <row r="599" spans="1:4">
      <c r="A599">
        <v>1632.85</v>
      </c>
      <c r="B599">
        <f t="shared" si="9"/>
        <v>16328500</v>
      </c>
      <c r="C599">
        <v>32</v>
      </c>
      <c r="D599">
        <v>2013</v>
      </c>
    </row>
    <row r="600" spans="1:4">
      <c r="A600">
        <v>1532.9</v>
      </c>
      <c r="B600">
        <f t="shared" si="9"/>
        <v>15329000</v>
      </c>
      <c r="C600">
        <v>32</v>
      </c>
      <c r="D600">
        <v>2012</v>
      </c>
    </row>
    <row r="601" spans="1:4">
      <c r="A601">
        <v>1768.52</v>
      </c>
      <c r="B601">
        <f t="shared" si="9"/>
        <v>17685200</v>
      </c>
      <c r="C601">
        <v>32</v>
      </c>
      <c r="D601">
        <v>2011</v>
      </c>
    </row>
    <row r="602" spans="1:4">
      <c r="A602">
        <v>1587.81</v>
      </c>
      <c r="B602">
        <f t="shared" si="9"/>
        <v>15878100</v>
      </c>
      <c r="C602">
        <v>32</v>
      </c>
      <c r="D602">
        <v>2010</v>
      </c>
    </row>
    <row r="603" spans="1:4">
      <c r="A603">
        <v>1256.02</v>
      </c>
      <c r="B603">
        <f t="shared" si="9"/>
        <v>12560200</v>
      </c>
      <c r="C603">
        <v>32</v>
      </c>
      <c r="D603">
        <v>2009</v>
      </c>
    </row>
    <row r="604" spans="1:4">
      <c r="A604">
        <v>767.23</v>
      </c>
      <c r="B604">
        <f t="shared" si="9"/>
        <v>7672300</v>
      </c>
      <c r="C604">
        <v>32</v>
      </c>
      <c r="D604">
        <v>2008</v>
      </c>
    </row>
    <row r="605" spans="1:4">
      <c r="A605">
        <v>833.92</v>
      </c>
      <c r="B605">
        <f t="shared" si="9"/>
        <v>8339200</v>
      </c>
      <c r="C605">
        <v>32</v>
      </c>
      <c r="D605">
        <v>2007</v>
      </c>
    </row>
    <row r="606" spans="1:4">
      <c r="A606">
        <v>621.5</v>
      </c>
      <c r="B606">
        <f t="shared" si="9"/>
        <v>6215000</v>
      </c>
      <c r="C606">
        <v>32</v>
      </c>
      <c r="D606">
        <v>2006</v>
      </c>
    </row>
    <row r="607" spans="1:4">
      <c r="A607">
        <v>456.28</v>
      </c>
      <c r="B607">
        <f t="shared" si="9"/>
        <v>4562800</v>
      </c>
      <c r="C607">
        <v>32</v>
      </c>
      <c r="D607">
        <v>2005</v>
      </c>
    </row>
    <row r="608" spans="1:4">
      <c r="A608">
        <v>209.44</v>
      </c>
      <c r="B608">
        <f t="shared" si="9"/>
        <v>2094400</v>
      </c>
      <c r="C608">
        <v>32</v>
      </c>
      <c r="D608">
        <v>2004</v>
      </c>
    </row>
    <row r="609" spans="1:4">
      <c r="A609">
        <v>282.23</v>
      </c>
      <c r="B609">
        <f t="shared" si="9"/>
        <v>2822300</v>
      </c>
      <c r="C609">
        <v>33</v>
      </c>
      <c r="D609">
        <v>2022</v>
      </c>
    </row>
    <row r="610" spans="1:4">
      <c r="A610">
        <v>799.58</v>
      </c>
      <c r="B610">
        <f t="shared" si="9"/>
        <v>7995800</v>
      </c>
      <c r="C610">
        <v>33</v>
      </c>
      <c r="D610">
        <v>2021</v>
      </c>
    </row>
    <row r="611" spans="1:4">
      <c r="A611">
        <v>846.48</v>
      </c>
      <c r="B611">
        <f t="shared" si="9"/>
        <v>8464800</v>
      </c>
      <c r="C611">
        <v>33</v>
      </c>
      <c r="D611">
        <v>2020</v>
      </c>
    </row>
    <row r="612" spans="1:4">
      <c r="A612">
        <v>718.44</v>
      </c>
      <c r="B612">
        <f t="shared" si="9"/>
        <v>7184400.0000000009</v>
      </c>
      <c r="C612">
        <v>33</v>
      </c>
      <c r="D612">
        <v>2019</v>
      </c>
    </row>
    <row r="613" spans="1:4">
      <c r="A613">
        <v>642.41999999999996</v>
      </c>
      <c r="B613">
        <f t="shared" si="9"/>
        <v>6424200</v>
      </c>
      <c r="C613">
        <v>33</v>
      </c>
      <c r="D613">
        <v>2018</v>
      </c>
    </row>
    <row r="614" spans="1:4">
      <c r="A614">
        <v>697.93</v>
      </c>
      <c r="B614">
        <f t="shared" si="9"/>
        <v>6979299.9999999991</v>
      </c>
      <c r="C614">
        <v>33</v>
      </c>
      <c r="D614">
        <v>2017</v>
      </c>
    </row>
    <row r="615" spans="1:4">
      <c r="A615">
        <v>828.79</v>
      </c>
      <c r="B615">
        <f t="shared" si="9"/>
        <v>8287900</v>
      </c>
      <c r="C615">
        <v>33</v>
      </c>
      <c r="D615">
        <v>2016</v>
      </c>
    </row>
    <row r="616" spans="1:4">
      <c r="A616">
        <v>628.12</v>
      </c>
      <c r="B616">
        <f t="shared" si="9"/>
        <v>6281200</v>
      </c>
      <c r="C616">
        <v>33</v>
      </c>
      <c r="D616">
        <v>2015</v>
      </c>
    </row>
    <row r="617" spans="1:4">
      <c r="A617">
        <v>480.36</v>
      </c>
      <c r="B617">
        <f t="shared" si="9"/>
        <v>4803600</v>
      </c>
      <c r="C617">
        <v>33</v>
      </c>
      <c r="D617">
        <v>2014</v>
      </c>
    </row>
    <row r="618" spans="1:4">
      <c r="A618">
        <v>253.46</v>
      </c>
      <c r="B618">
        <f t="shared" si="9"/>
        <v>2534600</v>
      </c>
      <c r="C618">
        <v>33</v>
      </c>
      <c r="D618">
        <v>2013</v>
      </c>
    </row>
    <row r="619" spans="1:4">
      <c r="A619">
        <v>190.35</v>
      </c>
      <c r="B619">
        <f t="shared" si="9"/>
        <v>1903500</v>
      </c>
      <c r="C619">
        <v>33</v>
      </c>
      <c r="D619">
        <v>2012</v>
      </c>
    </row>
    <row r="620" spans="1:4">
      <c r="A620">
        <v>131.09</v>
      </c>
      <c r="B620">
        <f t="shared" si="9"/>
        <v>1310900</v>
      </c>
      <c r="C620">
        <v>33</v>
      </c>
      <c r="D620">
        <v>2011</v>
      </c>
    </row>
    <row r="621" spans="1:4">
      <c r="A621">
        <v>228.21</v>
      </c>
      <c r="B621">
        <f t="shared" si="9"/>
        <v>2282100</v>
      </c>
      <c r="C621">
        <v>33</v>
      </c>
      <c r="D621">
        <v>2010</v>
      </c>
    </row>
    <row r="622" spans="1:4">
      <c r="A622">
        <v>244.03</v>
      </c>
      <c r="B622">
        <f t="shared" si="9"/>
        <v>2440300</v>
      </c>
      <c r="C622">
        <v>33</v>
      </c>
      <c r="D622">
        <v>2009</v>
      </c>
    </row>
    <row r="623" spans="1:4">
      <c r="A623">
        <v>140.16999999999999</v>
      </c>
      <c r="B623">
        <f t="shared" si="9"/>
        <v>1401699.9999999998</v>
      </c>
      <c r="C623">
        <v>33</v>
      </c>
      <c r="D623">
        <v>2008</v>
      </c>
    </row>
    <row r="624" spans="1:4">
      <c r="A624">
        <v>268.98</v>
      </c>
      <c r="B624">
        <f t="shared" si="9"/>
        <v>2689800</v>
      </c>
      <c r="C624">
        <v>33</v>
      </c>
      <c r="D624">
        <v>2007</v>
      </c>
    </row>
    <row r="625" spans="1:4">
      <c r="A625">
        <v>208.63</v>
      </c>
      <c r="B625">
        <f t="shared" si="9"/>
        <v>2086300</v>
      </c>
      <c r="C625">
        <v>33</v>
      </c>
      <c r="D625">
        <v>2006</v>
      </c>
    </row>
    <row r="626" spans="1:4">
      <c r="A626">
        <v>231.35</v>
      </c>
      <c r="B626">
        <f t="shared" si="9"/>
        <v>2313500</v>
      </c>
      <c r="C626">
        <v>33</v>
      </c>
      <c r="D626">
        <v>2005</v>
      </c>
    </row>
    <row r="627" spans="1:4">
      <c r="A627">
        <v>142.38</v>
      </c>
      <c r="B627">
        <f t="shared" si="9"/>
        <v>1423800</v>
      </c>
      <c r="C627">
        <v>33</v>
      </c>
      <c r="D627">
        <v>2004</v>
      </c>
    </row>
    <row r="628" spans="1:4">
      <c r="A628">
        <v>100.21</v>
      </c>
      <c r="B628">
        <f t="shared" si="9"/>
        <v>1002099.9999999999</v>
      </c>
      <c r="C628">
        <v>34</v>
      </c>
      <c r="D628">
        <v>2022</v>
      </c>
    </row>
    <row r="629" spans="1:4">
      <c r="A629">
        <v>226.64</v>
      </c>
      <c r="B629">
        <f t="shared" si="9"/>
        <v>2266400</v>
      </c>
      <c r="C629">
        <v>34</v>
      </c>
      <c r="D629">
        <v>2021</v>
      </c>
    </row>
    <row r="630" spans="1:4">
      <c r="A630">
        <v>298.97000000000003</v>
      </c>
      <c r="B630">
        <f t="shared" si="9"/>
        <v>2989700.0000000005</v>
      </c>
      <c r="C630">
        <v>34</v>
      </c>
      <c r="D630">
        <v>2020</v>
      </c>
    </row>
    <row r="631" spans="1:4">
      <c r="A631">
        <v>321.24</v>
      </c>
      <c r="B631">
        <f t="shared" si="9"/>
        <v>3212400</v>
      </c>
      <c r="C631">
        <v>34</v>
      </c>
      <c r="D631">
        <v>2019</v>
      </c>
    </row>
    <row r="632" spans="1:4">
      <c r="A632">
        <v>332.22</v>
      </c>
      <c r="B632">
        <f t="shared" si="9"/>
        <v>3322200.0000000005</v>
      </c>
      <c r="C632">
        <v>34</v>
      </c>
      <c r="D632">
        <v>2018</v>
      </c>
    </row>
    <row r="633" spans="1:4">
      <c r="A633">
        <v>388.22</v>
      </c>
      <c r="B633">
        <f t="shared" si="9"/>
        <v>3882200.0000000005</v>
      </c>
      <c r="C633">
        <v>34</v>
      </c>
      <c r="D633">
        <v>2017</v>
      </c>
    </row>
    <row r="634" spans="1:4">
      <c r="A634">
        <v>352.6</v>
      </c>
      <c r="B634">
        <f t="shared" si="9"/>
        <v>3526000</v>
      </c>
      <c r="C634">
        <v>34</v>
      </c>
      <c r="D634">
        <v>2016</v>
      </c>
    </row>
    <row r="635" spans="1:4">
      <c r="A635">
        <v>311.86</v>
      </c>
      <c r="B635">
        <f t="shared" si="9"/>
        <v>3118600</v>
      </c>
      <c r="C635">
        <v>34</v>
      </c>
      <c r="D635">
        <v>2015</v>
      </c>
    </row>
    <row r="636" spans="1:4">
      <c r="A636">
        <v>305.70999999999998</v>
      </c>
      <c r="B636">
        <f t="shared" si="9"/>
        <v>3057100</v>
      </c>
      <c r="C636">
        <v>34</v>
      </c>
      <c r="D636">
        <v>2014</v>
      </c>
    </row>
    <row r="637" spans="1:4">
      <c r="A637">
        <v>277.8</v>
      </c>
      <c r="B637">
        <f t="shared" si="9"/>
        <v>2778000</v>
      </c>
      <c r="C637">
        <v>34</v>
      </c>
      <c r="D637">
        <v>2013</v>
      </c>
    </row>
    <row r="638" spans="1:4">
      <c r="A638">
        <v>177.04</v>
      </c>
      <c r="B638">
        <f t="shared" si="9"/>
        <v>1770400</v>
      </c>
      <c r="C638">
        <v>34</v>
      </c>
      <c r="D638">
        <v>2012</v>
      </c>
    </row>
    <row r="639" spans="1:4">
      <c r="A639">
        <v>265.61</v>
      </c>
      <c r="B639">
        <f t="shared" si="9"/>
        <v>2656100</v>
      </c>
      <c r="C639">
        <v>34</v>
      </c>
      <c r="D639">
        <v>2011</v>
      </c>
    </row>
    <row r="640" spans="1:4">
      <c r="A640">
        <v>217.1</v>
      </c>
      <c r="B640">
        <f t="shared" si="9"/>
        <v>2171000</v>
      </c>
      <c r="C640">
        <v>34</v>
      </c>
      <c r="D640">
        <v>2010</v>
      </c>
    </row>
    <row r="641" spans="1:4">
      <c r="A641">
        <v>154.68</v>
      </c>
      <c r="B641">
        <f t="shared" si="9"/>
        <v>1546800</v>
      </c>
      <c r="C641">
        <v>34</v>
      </c>
      <c r="D641">
        <v>2009</v>
      </c>
    </row>
    <row r="642" spans="1:4">
      <c r="A642">
        <v>108.31</v>
      </c>
      <c r="B642">
        <f t="shared" ref="B642:B684" si="10">A642*10000</f>
        <v>1083100</v>
      </c>
      <c r="C642">
        <v>34</v>
      </c>
      <c r="D642">
        <v>2008</v>
      </c>
    </row>
    <row r="643" spans="1:4">
      <c r="A643">
        <v>139.55000000000001</v>
      </c>
      <c r="B643">
        <f t="shared" si="10"/>
        <v>1395500</v>
      </c>
      <c r="C643">
        <v>34</v>
      </c>
      <c r="D643">
        <v>2007</v>
      </c>
    </row>
    <row r="644" spans="1:4">
      <c r="A644">
        <v>106.44</v>
      </c>
      <c r="B644">
        <f t="shared" si="10"/>
        <v>1064400</v>
      </c>
      <c r="C644">
        <v>34</v>
      </c>
      <c r="D644">
        <v>2006</v>
      </c>
    </row>
    <row r="645" spans="1:4">
      <c r="A645">
        <v>110.88</v>
      </c>
      <c r="B645">
        <f t="shared" si="10"/>
        <v>1108800</v>
      </c>
      <c r="C645">
        <v>34</v>
      </c>
      <c r="D645">
        <v>2005</v>
      </c>
    </row>
    <row r="646" spans="1:4">
      <c r="A646">
        <v>73.400000000000006</v>
      </c>
      <c r="B646">
        <f t="shared" si="10"/>
        <v>734000</v>
      </c>
      <c r="C646">
        <v>34</v>
      </c>
      <c r="D646">
        <v>2004</v>
      </c>
    </row>
    <row r="647" spans="1:4">
      <c r="A647">
        <v>403.71</v>
      </c>
      <c r="B647">
        <f t="shared" si="10"/>
        <v>4037100</v>
      </c>
      <c r="C647">
        <v>35</v>
      </c>
      <c r="D647">
        <v>2022</v>
      </c>
    </row>
    <row r="648" spans="1:4">
      <c r="A648">
        <v>641.57000000000005</v>
      </c>
      <c r="B648">
        <f t="shared" si="10"/>
        <v>6415700.0000000009</v>
      </c>
      <c r="C648">
        <v>35</v>
      </c>
      <c r="D648">
        <v>2021</v>
      </c>
    </row>
    <row r="649" spans="1:4">
      <c r="A649">
        <v>751.75</v>
      </c>
      <c r="B649">
        <f t="shared" si="10"/>
        <v>7517500</v>
      </c>
      <c r="C649">
        <v>35</v>
      </c>
      <c r="D649">
        <v>2020</v>
      </c>
    </row>
    <row r="650" spans="1:4">
      <c r="A650">
        <v>679.38</v>
      </c>
      <c r="B650">
        <f t="shared" si="10"/>
        <v>6793800</v>
      </c>
      <c r="C650">
        <v>35</v>
      </c>
      <c r="D650">
        <v>2019</v>
      </c>
    </row>
    <row r="651" spans="1:4">
      <c r="A651">
        <v>612.83000000000004</v>
      </c>
      <c r="B651">
        <f t="shared" si="10"/>
        <v>6128300</v>
      </c>
      <c r="C651">
        <v>35</v>
      </c>
      <c r="D651">
        <v>2018</v>
      </c>
    </row>
    <row r="652" spans="1:4">
      <c r="A652">
        <v>595.22</v>
      </c>
      <c r="B652">
        <f t="shared" si="10"/>
        <v>5952200</v>
      </c>
      <c r="C652">
        <v>35</v>
      </c>
      <c r="D652">
        <v>2017</v>
      </c>
    </row>
    <row r="653" spans="1:4">
      <c r="A653">
        <v>564.86</v>
      </c>
      <c r="B653">
        <f t="shared" si="10"/>
        <v>5648600</v>
      </c>
      <c r="C653">
        <v>35</v>
      </c>
      <c r="D653">
        <v>2016</v>
      </c>
    </row>
    <row r="654" spans="1:4">
      <c r="A654">
        <v>529.80999999999995</v>
      </c>
      <c r="B654">
        <f t="shared" si="10"/>
        <v>5298099.9999999991</v>
      </c>
      <c r="C654">
        <v>35</v>
      </c>
      <c r="D654">
        <v>2015</v>
      </c>
    </row>
    <row r="655" spans="1:4">
      <c r="A655">
        <v>724.59</v>
      </c>
      <c r="B655">
        <f t="shared" si="10"/>
        <v>7245900</v>
      </c>
      <c r="C655">
        <v>35</v>
      </c>
      <c r="D655">
        <v>2014</v>
      </c>
    </row>
    <row r="656" spans="1:4">
      <c r="A656">
        <v>612.11</v>
      </c>
      <c r="B656">
        <f t="shared" si="10"/>
        <v>6121100</v>
      </c>
      <c r="C656">
        <v>35</v>
      </c>
      <c r="D656">
        <v>2013</v>
      </c>
    </row>
    <row r="657" spans="1:4">
      <c r="A657">
        <v>450.26</v>
      </c>
      <c r="B657">
        <f t="shared" si="10"/>
        <v>4502600</v>
      </c>
      <c r="C657">
        <v>35</v>
      </c>
      <c r="D657">
        <v>2012</v>
      </c>
    </row>
    <row r="658" spans="1:4">
      <c r="A658">
        <v>489.03</v>
      </c>
      <c r="B658">
        <f t="shared" si="10"/>
        <v>4890300</v>
      </c>
      <c r="C658">
        <v>35</v>
      </c>
      <c r="D658">
        <v>2011</v>
      </c>
    </row>
    <row r="659" spans="1:4">
      <c r="A659">
        <v>590.04</v>
      </c>
      <c r="B659">
        <f t="shared" si="10"/>
        <v>5900400</v>
      </c>
      <c r="C659">
        <v>35</v>
      </c>
      <c r="D659">
        <v>2010</v>
      </c>
    </row>
    <row r="660" spans="1:4">
      <c r="A660">
        <v>511.43</v>
      </c>
      <c r="B660">
        <f t="shared" si="10"/>
        <v>5114300</v>
      </c>
      <c r="C660">
        <v>35</v>
      </c>
      <c r="D660">
        <v>2009</v>
      </c>
    </row>
    <row r="661" spans="1:4">
      <c r="A661">
        <v>307.73</v>
      </c>
      <c r="B661">
        <f t="shared" si="10"/>
        <v>3077300</v>
      </c>
      <c r="C661">
        <v>35</v>
      </c>
      <c r="D661">
        <v>2008</v>
      </c>
    </row>
    <row r="662" spans="1:4">
      <c r="A662">
        <v>335.97</v>
      </c>
      <c r="B662">
        <f t="shared" si="10"/>
        <v>3359700.0000000005</v>
      </c>
      <c r="C662">
        <v>35</v>
      </c>
      <c r="D662">
        <v>2007</v>
      </c>
    </row>
    <row r="663" spans="1:4">
      <c r="A663">
        <v>239.99</v>
      </c>
      <c r="B663">
        <f t="shared" si="10"/>
        <v>2399900</v>
      </c>
      <c r="C663">
        <v>35</v>
      </c>
      <c r="D663">
        <v>2006</v>
      </c>
    </row>
    <row r="664" spans="1:4">
      <c r="A664">
        <v>264.37</v>
      </c>
      <c r="B664">
        <f t="shared" si="10"/>
        <v>2643700</v>
      </c>
      <c r="C664">
        <v>35</v>
      </c>
      <c r="D664">
        <v>2005</v>
      </c>
    </row>
    <row r="665" spans="1:4">
      <c r="A665">
        <v>206.37</v>
      </c>
      <c r="B665">
        <f t="shared" si="10"/>
        <v>2063700</v>
      </c>
      <c r="C665">
        <v>35</v>
      </c>
      <c r="D665">
        <v>2004</v>
      </c>
    </row>
    <row r="666" spans="1:4">
      <c r="A666">
        <v>449.43</v>
      </c>
      <c r="B666">
        <f t="shared" si="10"/>
        <v>4494300</v>
      </c>
      <c r="C666">
        <v>36</v>
      </c>
      <c r="D666">
        <v>2022</v>
      </c>
    </row>
    <row r="667" spans="1:4">
      <c r="A667">
        <v>764.16</v>
      </c>
      <c r="B667">
        <f t="shared" si="10"/>
        <v>7641600</v>
      </c>
      <c r="C667">
        <v>36</v>
      </c>
      <c r="D667">
        <v>2021</v>
      </c>
    </row>
    <row r="668" spans="1:4">
      <c r="A668">
        <v>716.09</v>
      </c>
      <c r="B668">
        <f t="shared" si="10"/>
        <v>7160900</v>
      </c>
      <c r="C668">
        <v>36</v>
      </c>
      <c r="D668">
        <v>2020</v>
      </c>
    </row>
    <row r="669" spans="1:4">
      <c r="A669">
        <v>657.42</v>
      </c>
      <c r="B669">
        <f t="shared" si="10"/>
        <v>6574200</v>
      </c>
      <c r="C669">
        <v>36</v>
      </c>
      <c r="D669">
        <v>2019</v>
      </c>
    </row>
    <row r="670" spans="1:4">
      <c r="A670">
        <v>605.29999999999995</v>
      </c>
      <c r="B670">
        <f t="shared" si="10"/>
        <v>6053000</v>
      </c>
      <c r="C670">
        <v>36</v>
      </c>
      <c r="D670">
        <v>2018</v>
      </c>
    </row>
    <row r="671" spans="1:4">
      <c r="A671">
        <v>606.94000000000005</v>
      </c>
      <c r="B671">
        <f t="shared" si="10"/>
        <v>6069400.0000000009</v>
      </c>
      <c r="C671">
        <v>36</v>
      </c>
      <c r="D671">
        <v>2017</v>
      </c>
    </row>
    <row r="672" spans="1:4">
      <c r="A672">
        <v>582</v>
      </c>
      <c r="B672">
        <f t="shared" si="10"/>
        <v>5820000</v>
      </c>
      <c r="C672">
        <v>36</v>
      </c>
      <c r="D672">
        <v>2016</v>
      </c>
    </row>
    <row r="673" spans="1:4">
      <c r="A673">
        <v>524.96</v>
      </c>
      <c r="B673">
        <f t="shared" si="10"/>
        <v>5249600</v>
      </c>
      <c r="C673">
        <v>36</v>
      </c>
      <c r="D673">
        <v>2015</v>
      </c>
    </row>
    <row r="674" spans="1:4">
      <c r="A674">
        <v>461.79</v>
      </c>
      <c r="B674">
        <f t="shared" si="10"/>
        <v>4617900</v>
      </c>
      <c r="C674">
        <v>36</v>
      </c>
      <c r="D674">
        <v>2014</v>
      </c>
    </row>
    <row r="675" spans="1:4">
      <c r="A675">
        <v>535.66999999999996</v>
      </c>
      <c r="B675">
        <f t="shared" si="10"/>
        <v>5356700</v>
      </c>
      <c r="C675">
        <v>36</v>
      </c>
      <c r="D675">
        <v>2013</v>
      </c>
    </row>
    <row r="676" spans="1:4">
      <c r="A676">
        <v>371.61</v>
      </c>
      <c r="B676">
        <f t="shared" si="10"/>
        <v>3716100</v>
      </c>
      <c r="C676">
        <v>36</v>
      </c>
      <c r="D676">
        <v>2012</v>
      </c>
    </row>
    <row r="677" spans="1:4">
      <c r="A677">
        <v>465.84</v>
      </c>
      <c r="B677">
        <f t="shared" si="10"/>
        <v>4658400</v>
      </c>
      <c r="C677">
        <v>36</v>
      </c>
      <c r="D677">
        <v>2011</v>
      </c>
    </row>
    <row r="678" spans="1:4">
      <c r="A678">
        <v>444.61</v>
      </c>
      <c r="B678">
        <f t="shared" si="10"/>
        <v>4446100</v>
      </c>
      <c r="C678">
        <v>36</v>
      </c>
      <c r="D678">
        <v>2010</v>
      </c>
    </row>
    <row r="679" spans="1:4">
      <c r="A679">
        <v>537.27</v>
      </c>
      <c r="B679">
        <f t="shared" si="10"/>
        <v>5372700</v>
      </c>
      <c r="C679">
        <v>36</v>
      </c>
      <c r="D679">
        <v>2009</v>
      </c>
    </row>
    <row r="680" spans="1:4">
      <c r="A680">
        <v>296.10000000000002</v>
      </c>
      <c r="B680">
        <f t="shared" si="10"/>
        <v>2961000</v>
      </c>
      <c r="C680">
        <v>36</v>
      </c>
      <c r="D680">
        <v>2008</v>
      </c>
    </row>
    <row r="681" spans="1:4">
      <c r="A681">
        <v>498.69</v>
      </c>
      <c r="B681">
        <f t="shared" si="10"/>
        <v>4986900</v>
      </c>
      <c r="C681">
        <v>36</v>
      </c>
      <c r="D681">
        <v>2007</v>
      </c>
    </row>
    <row r="682" spans="1:4">
      <c r="A682">
        <v>413.45</v>
      </c>
      <c r="B682">
        <f t="shared" si="10"/>
        <v>4134500</v>
      </c>
      <c r="C682">
        <v>36</v>
      </c>
      <c r="D682">
        <v>2006</v>
      </c>
    </row>
    <row r="683" spans="1:4">
      <c r="A683">
        <v>243.04</v>
      </c>
      <c r="B683">
        <f t="shared" si="10"/>
        <v>2430400</v>
      </c>
      <c r="C683">
        <v>36</v>
      </c>
      <c r="D683">
        <v>2005</v>
      </c>
    </row>
    <row r="684" spans="1:4">
      <c r="A684">
        <v>251.9</v>
      </c>
      <c r="B684">
        <f t="shared" si="10"/>
        <v>2519000</v>
      </c>
      <c r="C684">
        <v>36</v>
      </c>
      <c r="D684">
        <v>2004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主要城市年度数据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2024-12-10T06:23:36Z</dcterms:created>
  <dcterms:modified xsi:type="dcterms:W3CDTF">2024-12-10T06:53:44Z</dcterms:modified>
</cp:coreProperties>
</file>